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250" activeTab="256"/>
  </bookViews>
  <sheets>
    <sheet name="Sheet1" sheetId="5" r:id="rId1"/>
    <sheet name="E" sheetId="6" r:id="rId2"/>
    <sheet name="EACO" sheetId="7" r:id="rId3"/>
    <sheet name="EADSY" sheetId="8" r:id="rId4"/>
    <sheet name="EAF" sheetId="9" r:id="rId5"/>
    <sheet name="EAT" sheetId="10" r:id="rId6"/>
    <sheet name="EBAY" sheetId="11" r:id="rId7"/>
    <sheet name="EBC" sheetId="12" r:id="rId8"/>
    <sheet name="EBCOY" sheetId="13" r:id="rId9"/>
    <sheet name="EBF" sheetId="14" r:id="rId10"/>
    <sheet name="EBKDY" sheetId="15" r:id="rId11"/>
    <sheet name="EBMT" sheetId="16" r:id="rId12"/>
    <sheet name="EBON" sheetId="17" r:id="rId13"/>
    <sheet name="EBOSY" sheetId="18" r:id="rId14"/>
    <sheet name="EBS" sheetId="19" r:id="rId15"/>
    <sheet name="EC" sheetId="20" r:id="rId16"/>
    <sheet name="ECBK" sheetId="21" r:id="rId17"/>
    <sheet name="ECG" sheetId="22" r:id="rId18"/>
    <sheet name="ECHO" sheetId="23" r:id="rId19"/>
    <sheet name="ECL" sheetId="24" r:id="rId20"/>
    <sheet name="ECO" sheetId="25" r:id="rId21"/>
    <sheet name="ECOR" sheetId="26" r:id="rId22"/>
    <sheet name="ECPG" sheetId="27" r:id="rId23"/>
    <sheet name="ECREY" sheetId="28" r:id="rId24"/>
    <sheet name="ECVT" sheetId="29" r:id="rId25"/>
    <sheet name="ECX" sheetId="30" r:id="rId26"/>
    <sheet name="ED" sheetId="31" r:id="rId27"/>
    <sheet name="EDBL" sheetId="32" r:id="rId28"/>
    <sheet name="EDHL" sheetId="33" r:id="rId29"/>
    <sheet name="EDIT" sheetId="34" r:id="rId30"/>
    <sheet name="EDN" sheetId="35" r:id="rId31"/>
    <sheet name="EDNMY" sheetId="36" r:id="rId32"/>
    <sheet name="EDPFY" sheetId="37" r:id="rId33"/>
    <sheet name="EDRVY" sheetId="38" r:id="rId34"/>
    <sheet name="EDRY" sheetId="39" r:id="rId35"/>
    <sheet name="EDSA" sheetId="40" r:id="rId36"/>
    <sheet name="EDTK" sheetId="41" r:id="rId37"/>
    <sheet name="EDU" sheetId="42" r:id="rId38"/>
    <sheet name="EDUC" sheetId="43" r:id="rId39"/>
    <sheet name="EDVA" sheetId="44" r:id="rId40"/>
    <sheet name="EE" sheetId="45" r:id="rId41"/>
    <sheet name="EEFT" sheetId="46" r:id="rId42"/>
    <sheet name="EEIQ" sheetId="47" r:id="rId43"/>
    <sheet name="EFC" sheetId="48" r:id="rId44"/>
    <sheet name="EFGSY" sheetId="49" r:id="rId45"/>
    <sheet name="EFOI" sheetId="50" r:id="rId46"/>
    <sheet name="EFOR" sheetId="51" r:id="rId47"/>
    <sheet name="EFSC" sheetId="52" r:id="rId48"/>
    <sheet name="EFSI" sheetId="53" r:id="rId49"/>
    <sheet name="EFX" sheetId="54" r:id="rId50"/>
    <sheet name="EFXT" sheetId="55" r:id="rId51"/>
    <sheet name="EG" sheetId="56" r:id="rId52"/>
    <sheet name="EGAN" sheetId="57" r:id="rId53"/>
    <sheet name="EGBN" sheetId="58" r:id="rId54"/>
    <sheet name="EGG" sheetId="59" r:id="rId55"/>
    <sheet name="EGHT" sheetId="60" r:id="rId56"/>
    <sheet name="EGIEY" sheetId="61" r:id="rId57"/>
    <sheet name="EGO" sheetId="62" r:id="rId58"/>
    <sheet name="EGP" sheetId="63" r:id="rId59"/>
    <sheet name="EGY" sheetId="64" r:id="rId60"/>
    <sheet name="EH" sheetId="65" r:id="rId61"/>
    <sheet name="EHC" sheetId="66" r:id="rId62"/>
    <sheet name="EHGO" sheetId="67" r:id="rId63"/>
    <sheet name="EHLD" sheetId="68" r:id="rId64"/>
    <sheet name="EHTH" sheetId="69" r:id="rId65"/>
    <sheet name="EIG" sheetId="70" r:id="rId66"/>
    <sheet name="EIKN" sheetId="71" r:id="rId67"/>
    <sheet name="EIX" sheetId="72" r:id="rId68"/>
    <sheet name="EJH" sheetId="73" r:id="rId69"/>
    <sheet name="EJPRY" sheetId="74" r:id="rId70"/>
    <sheet name="EKTAY" sheetId="75" r:id="rId71"/>
    <sheet name="EL" sheetId="76" r:id="rId72"/>
    <sheet name="ELA" sheetId="77" r:id="rId73"/>
    <sheet name="ELAB" sheetId="78" r:id="rId74"/>
    <sheet name="ELAN" sheetId="79" r:id="rId75"/>
    <sheet name="ELBM" sheetId="80" r:id="rId76"/>
    <sheet name="ELDN" sheetId="81" r:id="rId77"/>
    <sheet name="ELE" sheetId="82" r:id="rId78"/>
    <sheet name="ELEZY" sheetId="83" r:id="rId79"/>
    <sheet name="ELF" sheetId="84" r:id="rId80"/>
    <sheet name="ELLO" sheetId="85" r:id="rId81"/>
    <sheet name="ELLRY" sheetId="86" r:id="rId82"/>
    <sheet name="ELMA" sheetId="87" r:id="rId83"/>
    <sheet name="ELMD" sheetId="88" r:id="rId84"/>
    <sheet name="ELME" sheetId="89" r:id="rId85"/>
    <sheet name="ELMT" sheetId="90" r:id="rId86"/>
    <sheet name="ELMTY" sheetId="91" r:id="rId87"/>
    <sheet name="ELMUY" sheetId="92" r:id="rId88"/>
    <sheet name="ELOG" sheetId="93" r:id="rId89"/>
    <sheet name="ELOX" sheetId="94" r:id="rId90"/>
    <sheet name="ELPC" sheetId="95" r:id="rId91"/>
    <sheet name="ELPW" sheetId="96" r:id="rId92"/>
    <sheet name="ELS" sheetId="97" r:id="rId93"/>
    <sheet name="ELTK" sheetId="98" r:id="rId94"/>
    <sheet name="ELTX" sheetId="99" r:id="rId95"/>
    <sheet name="ELUT" sheetId="100" r:id="rId96"/>
    <sheet name="ELUXY" sheetId="101" r:id="rId97"/>
    <sheet name="ELV" sheetId="102" r:id="rId98"/>
    <sheet name="ELVA" sheetId="103" r:id="rId99"/>
    <sheet name="ELVN" sheetId="104" r:id="rId100"/>
    <sheet name="ELVR" sheetId="105" r:id="rId101"/>
    <sheet name="ELWT" sheetId="106" r:id="rId102"/>
    <sheet name="EMA" sheetId="107" r:id="rId103"/>
    <sheet name="EMAT" sheetId="108" r:id="rId104"/>
    <sheet name="EMBC" sheetId="109" r:id="rId105"/>
    <sheet name="EMBJ" sheetId="110" r:id="rId106"/>
    <sheet name="EME" sheetId="111" r:id="rId107"/>
    <sheet name="EML" sheetId="112" r:id="rId108"/>
    <sheet name="EMN" sheetId="113" r:id="rId109"/>
    <sheet name="EMPD" sheetId="114" r:id="rId110"/>
    <sheet name="EMR" sheetId="115" r:id="rId111"/>
    <sheet name="EMSCY" sheetId="116" r:id="rId112"/>
    <sheet name="EMYB" sheetId="117" r:id="rId113"/>
    <sheet name="ENB" sheetId="118" r:id="rId114"/>
    <sheet name="ENBP" sheetId="119" r:id="rId115"/>
    <sheet name="ENGGY" sheetId="120" r:id="rId116"/>
    <sheet name="ENGIY" sheetId="121" r:id="rId117"/>
    <sheet name="ENGN" sheetId="122" r:id="rId118"/>
    <sheet name="ENGS" sheetId="123" r:id="rId119"/>
    <sheet name="ENHA" sheetId="124" r:id="rId120"/>
    <sheet name="ENIC" sheetId="125" r:id="rId121"/>
    <sheet name="ENLAY" sheetId="126" r:id="rId122"/>
    <sheet name="ENLT" sheetId="127" r:id="rId123"/>
    <sheet name="ENLV" sheetId="128" r:id="rId124"/>
    <sheet name="ENOV" sheetId="129" r:id="rId125"/>
    <sheet name="ENPH" sheetId="130" r:id="rId126"/>
    <sheet name="ENR" sheetId="131" r:id="rId127"/>
    <sheet name="ENRD" sheetId="132" r:id="rId128"/>
    <sheet name="ENS" sheetId="133" r:id="rId129"/>
    <sheet name="ENSC" sheetId="134" r:id="rId130"/>
    <sheet name="ENSG" sheetId="135" r:id="rId131"/>
    <sheet name="ENTA" sheetId="136" r:id="rId132"/>
    <sheet name="ENTG" sheetId="137" r:id="rId133"/>
    <sheet name="ENTX" sheetId="138" r:id="rId134"/>
    <sheet name="ENVA" sheetId="139" r:id="rId135"/>
    <sheet name="ENVB" sheetId="140" r:id="rId136"/>
    <sheet name="ENVX" sheetId="141" r:id="rId137"/>
    <sheet name="EOCN" sheetId="142" r:id="rId138"/>
    <sheet name="EOG" sheetId="143" r:id="rId139"/>
    <sheet name="EOLS" sheetId="144" r:id="rId140"/>
    <sheet name="EONGY" sheetId="145" r:id="rId141"/>
    <sheet name="EONR" sheetId="146" r:id="rId142"/>
    <sheet name="EOSE" sheetId="147" r:id="rId143"/>
    <sheet name="EP" sheetId="148" r:id="rId144"/>
    <sheet name="EPAC" sheetId="149" r:id="rId145"/>
    <sheet name="EPAM" sheetId="150" r:id="rId146"/>
    <sheet name="EPC" sheetId="151" r:id="rId147"/>
    <sheet name="EPD" sheetId="152" r:id="rId148"/>
    <sheet name="EPM" sheetId="153" r:id="rId149"/>
    <sheet name="EPOBY" sheetId="154" r:id="rId150"/>
    <sheet name="EPOW" sheetId="155" r:id="rId151"/>
    <sheet name="EPR" sheetId="156" r:id="rId152"/>
    <sheet name="EPRT" sheetId="157" r:id="rId153"/>
    <sheet name="EPRX" sheetId="158" r:id="rId154"/>
    <sheet name="EPSM" sheetId="159" r:id="rId155"/>
    <sheet name="EPSN" sheetId="160" r:id="rId156"/>
    <sheet name="EQ" sheetId="161" r:id="rId157"/>
    <sheet name="EQBK" sheetId="162" r:id="rId158"/>
    <sheet name="EQH" sheetId="163" r:id="rId159"/>
    <sheet name="EQIX" sheetId="164" r:id="rId160"/>
    <sheet name="EQNR" sheetId="165" r:id="rId161"/>
    <sheet name="EQPT" sheetId="166" r:id="rId162"/>
    <sheet name="EQT" sheetId="167" r:id="rId163"/>
    <sheet name="EQUEY" sheetId="168" r:id="rId164"/>
    <sheet name="EQX" sheetId="169" r:id="rId165"/>
    <sheet name="ERAS" sheetId="170" r:id="rId166"/>
    <sheet name="ERBKY" sheetId="171" r:id="rId167"/>
    <sheet name="ERCLY" sheetId="172" r:id="rId168"/>
    <sheet name="ERELY" sheetId="173" r:id="rId169"/>
    <sheet name="ERIC" sheetId="174" r:id="rId170"/>
    <sheet name="ERIE" sheetId="175" r:id="rId171"/>
    <sheet name="ERII" sheetId="176" r:id="rId172"/>
    <sheet name="ERKH" sheetId="177" r:id="rId173"/>
    <sheet name="ERMAY" sheetId="178" r:id="rId174"/>
    <sheet name="ERNA" sheetId="179" r:id="rId175"/>
    <sheet name="ERNXY" sheetId="180" r:id="rId176"/>
    <sheet name="ERO" sheetId="181" r:id="rId177"/>
    <sheet name="EROC" sheetId="182" r:id="rId178"/>
    <sheet name="EROK" sheetId="183" r:id="rId179"/>
    <sheet name="ES" sheetId="184" r:id="rId180"/>
    <sheet name="ESAB" sheetId="185" r:id="rId181"/>
    <sheet name="ESAIY" sheetId="186" r:id="rId182"/>
    <sheet name="ESCA" sheetId="187" r:id="rId183"/>
    <sheet name="ESE" sheetId="188" r:id="rId184"/>
    <sheet name="ESEA" sheetId="189" r:id="rId185"/>
    <sheet name="ESGH" sheetId="190" r:id="rId186"/>
    <sheet name="ESI" sheetId="191" r:id="rId187"/>
    <sheet name="ESLA" sheetId="192" r:id="rId188"/>
    <sheet name="ESLOY" sheetId="193" r:id="rId189"/>
    <sheet name="ESLT" sheetId="194" r:id="rId190"/>
    <sheet name="ESNT" sheetId="195" r:id="rId191"/>
    <sheet name="ESOA" sheetId="196" r:id="rId192"/>
    <sheet name="ESP" sheetId="197" r:id="rId193"/>
    <sheet name="ESQ" sheetId="198" r:id="rId194"/>
    <sheet name="ESRT" sheetId="199" r:id="rId195"/>
    <sheet name="ESS" sheetId="200" r:id="rId196"/>
    <sheet name="ESTA" sheetId="201" r:id="rId197"/>
    <sheet name="ESTC" sheetId="202" r:id="rId198"/>
    <sheet name="ESYJY" sheetId="203" r:id="rId199"/>
    <sheet name="ESYN" sheetId="204" r:id="rId200"/>
    <sheet name="ET" sheetId="205" r:id="rId201"/>
    <sheet name="ETCC" sheetId="206" r:id="rId202"/>
    <sheet name="ETD" sheetId="207" r:id="rId203"/>
    <sheet name="ETN" sheetId="208" r:id="rId204"/>
    <sheet name="ETON" sheetId="209" r:id="rId205"/>
    <sheet name="ETOR" sheetId="210" r:id="rId206"/>
    <sheet name="ETR" sheetId="211" r:id="rId207"/>
    <sheet name="ETS" sheetId="212" r:id="rId208"/>
    <sheet name="ETSY" sheetId="213" r:id="rId209"/>
    <sheet name="EU" sheetId="214" r:id="rId210"/>
    <sheet name="EUDA" sheetId="215" r:id="rId211"/>
    <sheet name="EUSHY" sheetId="216" r:id="rId212"/>
    <sheet name="EVAX" sheetId="217" r:id="rId213"/>
    <sheet name="EVC" sheetId="218" r:id="rId214"/>
    <sheet name="EVCM" sheetId="219" r:id="rId215"/>
    <sheet name="EVER" sheetId="220" r:id="rId216"/>
    <sheet name="EVEX" sheetId="221" r:id="rId217"/>
    <sheet name="EVGN" sheetId="222" r:id="rId218"/>
    <sheet name="EVGO" sheetId="223" r:id="rId219"/>
    <sheet name="EVH" sheetId="224" r:id="rId220"/>
    <sheet name="EVI" sheetId="225" r:id="rId221"/>
    <sheet name="EVKIY" sheetId="226" r:id="rId222"/>
    <sheet name="EVLV" sheetId="227" r:id="rId223"/>
    <sheet name="EVMN" sheetId="228" r:id="rId224"/>
    <sheet name="EVMNY" sheetId="229" r:id="rId225"/>
    <sheet name="EVO" sheetId="230" r:id="rId226"/>
    <sheet name="EVR" sheetId="231" r:id="rId227"/>
    <sheet name="EVRG" sheetId="232" r:id="rId228"/>
    <sheet name="EVSBY" sheetId="233" r:id="rId229"/>
    <sheet name="EVTC" sheetId="234" r:id="rId230"/>
    <sheet name="EVTL" sheetId="235" r:id="rId231"/>
    <sheet name="EVVTY" sheetId="236" r:id="rId232"/>
    <sheet name="EW" sheetId="237" r:id="rId233"/>
    <sheet name="EWBC" sheetId="238" r:id="rId234"/>
    <sheet name="EWTX" sheetId="239" r:id="rId235"/>
    <sheet name="EXC" sheetId="240" r:id="rId236"/>
    <sheet name="EXE" sheetId="241" r:id="rId237"/>
    <sheet name="EXEL" sheetId="242" r:id="rId238"/>
    <sheet name="EXFY" sheetId="243" r:id="rId239"/>
    <sheet name="EXK" sheetId="244" r:id="rId240"/>
    <sheet name="EXLS" sheetId="245" r:id="rId241"/>
    <sheet name="EXOD" sheetId="246" r:id="rId242"/>
    <sheet name="EXOZ" sheetId="247" r:id="rId243"/>
    <sheet name="EXP" sheetId="248" r:id="rId244"/>
    <sheet name="EXPD" sheetId="249" r:id="rId245"/>
    <sheet name="EXPE" sheetId="250" r:id="rId246"/>
    <sheet name="EXPGY" sheetId="251" r:id="rId247"/>
    <sheet name="EXPO" sheetId="252" r:id="rId248"/>
    <sheet name="EXR" sheetId="253" r:id="rId249"/>
    <sheet name="EXSR" sheetId="254" r:id="rId250"/>
    <sheet name="EXTR" sheetId="255" r:id="rId251"/>
    <sheet name="EXYN" sheetId="256" r:id="rId252"/>
    <sheet name="EYE" sheetId="257" r:id="rId253"/>
    <sheet name="EYPT" sheetId="258" r:id="rId254"/>
    <sheet name="EZGO" sheetId="259" r:id="rId255"/>
    <sheet name="EZPW" sheetId="260" r:id="rId256"/>
    <sheet name="EZRA" sheetId="261" r:id="rId2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<sst xmlns="http://schemas.openxmlformats.org/spreadsheetml/2006/main" count="42551" uniqueCount="348">
  <si>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</si>
  <si>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</si>
  <si>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</si>
  <si>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</si>
  <si>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</si>
  <si>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</si>
  <si>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</si>
  <si>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</si>
  <si>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</si>
  <si>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</si>
  <si>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</si>
  <si>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</si>
  <si>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</si>
  <si>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</si>
  <si>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</si>
  <si>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</si>
  <si>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</si>
  <si>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</si>
  <si>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</si>
  <si>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</si>
  <si>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</si>
  <si>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</si>
  <si>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</si>
  <si>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</si>
  <si>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</si>
  <si>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</si>
  <si>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</si>
  <si>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</si>
  <si>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</si>
  <si>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</si>
  <si>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</si>
  <si>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</si>
  <si>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</si>
  <si>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</si>
  <si>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</si>
  <si>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</si>
  <si>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</si>
  <si>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</si>
  <si>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</si>
  <si>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</si>
  <si>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</si>
  <si>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</si>
  <si>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</si>
  <si>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</si>
  <si>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</si>
  <si>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</si>
  <si>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</si>
  <si>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</si>
  <si>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</si>
  <si>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</si>
  <si>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</si>
  <si>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</si>
  <si>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</si>
  <si>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</si>
  <si>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</si>
  <si>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</si>
  <si>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</si>
  <si>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</si>
  <si>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</si>
  <si>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</si>
  <si>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</si>
  <si>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</si>
  <si>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</si>
  <si>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</si>
  <si>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</si>
  <si>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</si>
  <si>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</si>
  <si>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</si>
  <si>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</si>
  <si>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</si>
  <si>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</si>
  <si>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</si>
  <si>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</si>
  <si>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</si>
  <si>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</si>
  <si>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</si>
  <si>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</si>
  <si>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</si>
  <si>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</si>
  <si>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</si>
  <si>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</si>
  <si>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</si>
  <si>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</si>
  <si>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</si>
  <si>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</si>
  <si>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</si>
  <si>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</si>
  <si>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</si>
  <si>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</si>
  <si>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</si>
  <si>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</si>
  <si>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</si>
  <si>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</si>
  <si>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EACO</t>
  </si>
  <si>
    <t>EADSY</t>
  </si>
  <si>
    <t>EAF</t>
  </si>
  <si>
    <t>EAT</t>
  </si>
  <si>
    <t>EBAY</t>
  </si>
  <si>
    <t>EBC</t>
  </si>
  <si>
    <t>EBCOY</t>
  </si>
  <si>
    <t>EBF</t>
  </si>
  <si>
    <t>EBKDY</t>
  </si>
  <si>
    <t>EBMT</t>
  </si>
  <si>
    <t>EBON</t>
  </si>
  <si>
    <t>EBOSY</t>
  </si>
  <si>
    <t>EBS</t>
  </si>
  <si>
    <t>EC</t>
  </si>
  <si>
    <t>ECBK</t>
  </si>
  <si>
    <t>ECG</t>
  </si>
  <si>
    <t>ECHO</t>
  </si>
  <si>
    <t>ECL</t>
  </si>
  <si>
    <t>ECO</t>
  </si>
  <si>
    <t>ECOR</t>
  </si>
  <si>
    <t>ECPG</t>
  </si>
  <si>
    <t>ECREY</t>
  </si>
  <si>
    <t>ECVT</t>
  </si>
  <si>
    <t>ECX</t>
  </si>
  <si>
    <t>ED</t>
  </si>
  <si>
    <t>EDBL</t>
  </si>
  <si>
    <t>EDHL</t>
  </si>
  <si>
    <t>EDIT</t>
  </si>
  <si>
    <t>EDN</t>
  </si>
  <si>
    <t>EDNMY</t>
  </si>
  <si>
    <t>EDPFY</t>
  </si>
  <si>
    <t>EDRVY</t>
  </si>
  <si>
    <t>EDRY</t>
  </si>
  <si>
    <t>EDSA</t>
  </si>
  <si>
    <t>EDTK</t>
  </si>
  <si>
    <t>EDU</t>
  </si>
  <si>
    <t>EDUC</t>
  </si>
  <si>
    <t>EDVA</t>
  </si>
  <si>
    <t>EE</t>
  </si>
  <si>
    <t>EEFT</t>
  </si>
  <si>
    <t>EEIQ</t>
  </si>
  <si>
    <t>EFC</t>
  </si>
  <si>
    <t>EFGSY</t>
  </si>
  <si>
    <t>EFOI</t>
  </si>
  <si>
    <t>EFOR</t>
  </si>
  <si>
    <t>EFSC</t>
  </si>
  <si>
    <t>EFSI</t>
  </si>
  <si>
    <t>EFX</t>
  </si>
  <si>
    <t>EFXT</t>
  </si>
  <si>
    <t>EG</t>
  </si>
  <si>
    <t>EGAN</t>
  </si>
  <si>
    <t>EGBN</t>
  </si>
  <si>
    <t>EGG</t>
  </si>
  <si>
    <t>EGHT</t>
  </si>
  <si>
    <t>EGIEY</t>
  </si>
  <si>
    <t>EGO</t>
  </si>
  <si>
    <t>EGP</t>
  </si>
  <si>
    <t>EGY</t>
  </si>
  <si>
    <t>EH</t>
  </si>
  <si>
    <t>EHC</t>
  </si>
  <si>
    <t>EHGO</t>
  </si>
  <si>
    <t>EHLD</t>
  </si>
  <si>
    <t>EHTH</t>
  </si>
  <si>
    <t>EIG</t>
  </si>
  <si>
    <t>EIKN</t>
  </si>
  <si>
    <t>EIX</t>
  </si>
  <si>
    <t>EJH</t>
  </si>
  <si>
    <t>EJPRY</t>
  </si>
  <si>
    <t>EKTAY</t>
  </si>
  <si>
    <t>EL</t>
  </si>
  <si>
    <t>ELA</t>
  </si>
  <si>
    <t>ELAB</t>
  </si>
  <si>
    <t>ELAN</t>
  </si>
  <si>
    <t>ELBM</t>
  </si>
  <si>
    <t>ELDN</t>
  </si>
  <si>
    <t>ELE</t>
  </si>
  <si>
    <t>ELEZY</t>
  </si>
  <si>
    <t>ELF</t>
  </si>
  <si>
    <t>ELLO</t>
  </si>
  <si>
    <t>ELLRY</t>
  </si>
  <si>
    <t>ELMA</t>
  </si>
  <si>
    <t>ELMD</t>
  </si>
  <si>
    <t>ELME</t>
  </si>
  <si>
    <t>ELMT</t>
  </si>
  <si>
    <t>ELMTY</t>
  </si>
  <si>
    <t>ELMUY</t>
  </si>
  <si>
    <t>ELOG</t>
  </si>
  <si>
    <t>ELOX</t>
  </si>
  <si>
    <t>ELPC</t>
  </si>
  <si>
    <t>ELPW</t>
  </si>
  <si>
    <t>ELS</t>
  </si>
  <si>
    <t>ELTK</t>
  </si>
  <si>
    <t>ELTX</t>
  </si>
  <si>
    <t>ELUT</t>
  </si>
  <si>
    <t>ELUXY</t>
  </si>
  <si>
    <t>ELV</t>
  </si>
  <si>
    <t>ELVA</t>
  </si>
  <si>
    <t>ELVN</t>
  </si>
  <si>
    <t>ELVR</t>
  </si>
  <si>
    <t>ELWT</t>
  </si>
  <si>
    <t>EMA</t>
  </si>
  <si>
    <t>EMAT</t>
  </si>
  <si>
    <t>EMBC</t>
  </si>
  <si>
    <t>EMBJ</t>
  </si>
  <si>
    <t>EME</t>
  </si>
  <si>
    <t>EML</t>
  </si>
  <si>
    <t>EMN</t>
  </si>
  <si>
    <t>EMPD</t>
  </si>
  <si>
    <t>EMR</t>
  </si>
  <si>
    <t>EMSCY</t>
  </si>
  <si>
    <t>EMYB</t>
  </si>
  <si>
    <t>ENB</t>
  </si>
  <si>
    <t>ENBP</t>
  </si>
  <si>
    <t>ENGGY</t>
  </si>
  <si>
    <t>ENGIY</t>
  </si>
  <si>
    <t>ENGN</t>
  </si>
  <si>
    <t>ENGS</t>
  </si>
  <si>
    <t>ENHA</t>
  </si>
  <si>
    <t>ENIC</t>
  </si>
  <si>
    <t>ENLAY</t>
  </si>
  <si>
    <t>ENLT</t>
  </si>
  <si>
    <t>ENLV</t>
  </si>
  <si>
    <t>ENOV</t>
  </si>
  <si>
    <t>ENPH</t>
  </si>
  <si>
    <t>ENR</t>
  </si>
  <si>
    <t>ENRD</t>
  </si>
  <si>
    <t>ENS</t>
  </si>
  <si>
    <t>ENSC</t>
  </si>
  <si>
    <t>ENSG</t>
  </si>
  <si>
    <t>ENTA</t>
  </si>
  <si>
    <t>ENTG</t>
  </si>
  <si>
    <t>ENTX</t>
  </si>
  <si>
    <t>ENVA</t>
  </si>
  <si>
    <t>ENVB</t>
  </si>
  <si>
    <t>ENVX</t>
  </si>
  <si>
    <t>EOCN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</si>
  <si>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</si>
  <si>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</si>
  <si>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</si>
  <si>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</si>
  <si>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</si>
  <si>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</si>
  <si>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</si>
  <si>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</si>
  <si>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</si>
  <si>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</si>
  <si>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EPM</t>
  </si>
  <si>
    <t>EPOBY</t>
  </si>
  <si>
    <t>EPOW</t>
  </si>
  <si>
    <t>EPR</t>
  </si>
  <si>
    <t>EPRT</t>
  </si>
  <si>
    <t>EPRX</t>
  </si>
  <si>
    <t>EPSM</t>
  </si>
  <si>
    <t>EPSN</t>
  </si>
  <si>
    <t>EQ</t>
  </si>
  <si>
    <t>EQBK</t>
  </si>
  <si>
    <t>EQH</t>
  </si>
  <si>
    <t>EQIX</t>
  </si>
  <si>
    <t>EQNR</t>
  </si>
  <si>
    <t>EQPT</t>
  </si>
  <si>
    <t>EQT</t>
  </si>
  <si>
    <t>EQUEY</t>
  </si>
  <si>
    <t>EQX</t>
  </si>
  <si>
    <t>ERAS</t>
  </si>
  <si>
    <t>ERBKY</t>
  </si>
  <si>
    <t>ERCLY</t>
  </si>
  <si>
    <t>ERELY</t>
  </si>
  <si>
    <t>ERIC</t>
  </si>
  <si>
    <t>ERIE</t>
  </si>
  <si>
    <t>ERII</t>
  </si>
  <si>
    <t>ERKH</t>
  </si>
  <si>
    <t>ERMAY</t>
  </si>
  <si>
    <t>ERNA</t>
  </si>
  <si>
    <t>ERNXY</t>
  </si>
  <si>
    <t>ERO</t>
  </si>
  <si>
    <t>EROC</t>
  </si>
  <si>
    <t>EROK</t>
  </si>
  <si>
    <t>ES</t>
  </si>
  <si>
    <t>ESAB</t>
  </si>
  <si>
    <t>ESAIY</t>
  </si>
  <si>
    <t>ESCA</t>
  </si>
  <si>
    <t>ESE</t>
  </si>
  <si>
    <t>ESEA</t>
  </si>
  <si>
    <t>ESGH</t>
  </si>
  <si>
    <t>ESI</t>
  </si>
  <si>
    <t>ESLA</t>
  </si>
  <si>
    <t>ESLOY</t>
  </si>
  <si>
    <t>ESLT</t>
  </si>
  <si>
    <t>ESNT</t>
  </si>
  <si>
    <t>ESOA</t>
  </si>
  <si>
    <t>ESP</t>
  </si>
  <si>
    <t>ESQ</t>
  </si>
  <si>
    <t>ESRT</t>
  </si>
  <si>
    <t>ESS</t>
  </si>
  <si>
    <t>ESTA</t>
  </si>
  <si>
    <t>ESTC</t>
  </si>
  <si>
    <t>ESYJY</t>
  </si>
  <si>
    <t>ESYN</t>
  </si>
  <si>
    <t>ET</t>
  </si>
  <si>
    <t>ETCC</t>
  </si>
  <si>
    <t>ETD</t>
  </si>
  <si>
    <t>ETN</t>
  </si>
  <si>
    <t>ETON</t>
  </si>
  <si>
    <t>ETOR</t>
  </si>
  <si>
    <t>ETR</t>
  </si>
  <si>
    <t>ETS</t>
  </si>
  <si>
    <t>ETSY</t>
  </si>
  <si>
    <t>EU</t>
  </si>
  <si>
    <t>EUDA</t>
  </si>
  <si>
    <t>EUSHY</t>
  </si>
  <si>
    <t>EVAX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</si>
  <si>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</si>
  <si>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</si>
  <si>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</si>
  <si>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</si>
  <si>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</si>
  <si>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</si>
  <si>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</si>
  <si>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</si>
  <si>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</si>
  <si>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</si>
  <si>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EVMN</t>
  </si>
  <si>
    <t>EVMNY</t>
  </si>
  <si>
    <t>EVO</t>
  </si>
  <si>
    <t>EVR</t>
  </si>
  <si>
    <t>EVRG</t>
  </si>
  <si>
    <t>EVSBY</t>
  </si>
  <si>
    <t>EVTC</t>
  </si>
  <si>
    <t>EVTL</t>
  </si>
  <si>
    <t>EVVTY</t>
  </si>
  <si>
    <t>EW</t>
  </si>
  <si>
    <t>EWBC</t>
  </si>
  <si>
    <t>EWTX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</si>
  <si>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</si>
  <si>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</si>
  <si>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</si>
  <si>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</si>
  <si>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</si>
  <si>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</si>
  <si>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</si>
  <si>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</si>
  <si>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</si>
  <si>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</si>
  <si>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</si>
  <si>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</si>
  <si>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EXPO</t>
  </si>
  <si>
    <t>EXR</t>
  </si>
  <si>
    <t>EXSR</t>
  </si>
  <si>
    <t>EXTR</t>
  </si>
  <si>
    <t>EXYN</t>
  </si>
  <si>
    <t>EYE</t>
  </si>
  <si>
    <t>EYPT</t>
  </si>
  <si>
    <t>EZGO</t>
  </si>
  <si>
    <t>EZPW</t>
  </si>
  <si>
    <t>EZRA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</si>
</sst>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25897400</v>
      </c>
      <c r="E8" s="13">
        <v>24623700</v>
      </c>
      <c r="F8" s="13">
        <v>24106500</v>
      </c>
      <c r="G8" s="13" t="s">
        <v>92</v>
      </c>
      <c r="H8" s="13">
        <v>24820600</v>
      </c>
      <c r="I8" s="13">
        <v>24768600</v>
      </c>
      <c r="J8" s="13">
        <v>23439700</v>
      </c>
      <c r="K8" s="13">
        <v>24704800</v>
      </c>
    </row>
    <row r="9" spans="1:11" x14ac:dyDescent="0.2">
      <c r="C9" s="11" t="s">
        <v>22</v>
      </c>
      <c r="D9" s="13">
        <v>20189600</v>
      </c>
      <c r="E9" s="13">
        <v>20401500</v>
      </c>
      <c r="F9" s="13">
        <v>19373500</v>
      </c>
      <c r="G9" s="13" t="s">
        <v>92</v>
      </c>
      <c r="H9" s="13">
        <v>19195800</v>
      </c>
      <c r="I9" s="13">
        <v>20197700</v>
      </c>
      <c r="J9" s="13">
        <v>18774300</v>
      </c>
      <c r="K9" s="13">
        <v>18308200</v>
      </c>
    </row>
    <row r="10" spans="1:11" x14ac:dyDescent="0.2">
      <c r="C10" s="11" t="s">
        <v>23</v>
      </c>
      <c r="D10" s="13">
        <v>5707800</v>
      </c>
      <c r="E10" s="13">
        <v>4222100</v>
      </c>
      <c r="F10" s="13">
        <v>4733100</v>
      </c>
      <c r="G10" s="13" t="s">
        <v>92</v>
      </c>
      <c r="H10" s="13">
        <v>5624700</v>
      </c>
      <c r="I10" s="13">
        <v>4570900</v>
      </c>
      <c r="J10" s="13">
        <v>4665400</v>
      </c>
      <c r="K10" s="13">
        <v>6396700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243000</v>
      </c>
      <c r="F12" s="13" t="s">
        <v>92</v>
      </c>
      <c r="G12" s="13" t="s">
        <v>92</v>
      </c>
      <c r="H12" s="13" t="s">
        <v>92</v>
      </c>
      <c r="I12" s="13">
        <v>184300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1424700</v>
      </c>
      <c r="E14" s="13">
        <v>-425000</v>
      </c>
      <c r="F14" s="13">
        <v>153700</v>
      </c>
      <c r="G14" s="13" t="s">
        <v>92</v>
      </c>
      <c r="H14" s="13">
        <v>301600</v>
      </c>
      <c r="I14" s="13">
        <v>-1070500</v>
      </c>
      <c r="J14" s="13">
        <v>37900</v>
      </c>
      <c r="K14" s="13">
        <v>1469000</v>
      </c>
    </row>
    <row r="15" spans="1:11" x14ac:dyDescent="0.2">
      <c r="C15" s="11" t="s">
        <v>28</v>
      </c>
      <c r="D15" s="13">
        <v>2042700</v>
      </c>
      <c r="E15" s="13">
        <v>3413200</v>
      </c>
      <c r="F15" s="13">
        <v>2171800</v>
      </c>
      <c r="G15" s="13">
        <v>1884900</v>
      </c>
      <c r="H15" s="13">
        <v>2024400</v>
      </c>
      <c r="I15" s="13">
        <v>4642300</v>
      </c>
      <c r="J15" s="13">
        <v>2120200</v>
      </c>
      <c r="K15" s="13">
        <v>2146100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23137200</v>
      </c>
      <c r="E17" s="13">
        <v>25071000</v>
      </c>
      <c r="F17" s="13">
        <v>22313700</v>
      </c>
      <c r="G17" s="13" t="s">
        <v>92</v>
      </c>
      <c r="H17" s="13">
        <v>22013600</v>
      </c>
      <c r="I17" s="13">
        <v>26130000</v>
      </c>
      <c r="J17" s="13">
        <v>21820200</v>
      </c>
      <c r="K17" s="13">
        <v>21416500</v>
      </c>
    </row>
    <row r="18" spans="3:11" x14ac:dyDescent="0.2">
      <c r="C18" s="11" t="s">
        <v>30</v>
      </c>
      <c r="D18" s="13">
        <v>2760200</v>
      </c>
      <c r="E18" s="13">
        <v>-447300</v>
      </c>
      <c r="F18" s="13">
        <v>1792800</v>
      </c>
      <c r="G18" s="13" t="s">
        <v>92</v>
      </c>
      <c r="H18" s="13">
        <v>2807000</v>
      </c>
      <c r="I18" s="13">
        <v>-1361400</v>
      </c>
      <c r="J18" s="13">
        <v>1619500</v>
      </c>
      <c r="K18" s="13">
        <v>3288300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-1160700</v>
      </c>
      <c r="E20" s="13">
        <v>-288800</v>
      </c>
      <c r="F20" s="13">
        <v>-421200</v>
      </c>
      <c r="G20" s="13" t="s">
        <v>92</v>
      </c>
      <c r="H20" s="13">
        <v>-374000</v>
      </c>
      <c r="I20" s="13">
        <v>156300</v>
      </c>
      <c r="J20" s="13">
        <v>-200800</v>
      </c>
      <c r="K20" s="13">
        <v>-375000</v>
      </c>
    </row>
    <row r="21" spans="3:11" x14ac:dyDescent="0.2">
      <c r="C21" s="11" t="s">
        <v>33</v>
      </c>
      <c r="D21" s="13">
        <v>5963700</v>
      </c>
      <c r="E21" s="13">
        <v>3254700</v>
      </c>
      <c r="F21" s="13">
        <v>4385800</v>
      </c>
      <c r="G21" s="13">
        <v>1884900</v>
      </c>
      <c r="H21" s="13">
        <v>5205400</v>
      </c>
      <c r="I21" s="13">
        <v>3124500</v>
      </c>
      <c r="J21" s="13">
        <v>3940400</v>
      </c>
      <c r="K21" s="13">
        <v>5809500</v>
      </c>
    </row>
    <row r="22" spans="3:11" x14ac:dyDescent="0.2">
      <c r="C22" s="11" t="s">
        <v>34</v>
      </c>
      <c r="D22" s="13">
        <v>-1096800</v>
      </c>
      <c r="E22" s="13">
        <v>-6711300</v>
      </c>
      <c r="F22" s="13">
        <v>1349300</v>
      </c>
      <c r="G22" s="13" t="s">
        <v>92</v>
      </c>
      <c r="H22" s="13">
        <v>2688100</v>
      </c>
      <c r="I22" s="13">
        <v>-4327600</v>
      </c>
      <c r="J22" s="13">
        <v>2290900</v>
      </c>
      <c r="K22" s="13">
        <v>1725100</v>
      </c>
    </row>
    <row r="23" spans="3:11" x14ac:dyDescent="0.2">
      <c r="C23" s="11" t="s">
        <v>35</v>
      </c>
      <c r="D23" s="13">
        <v>4551600</v>
      </c>
      <c r="E23" s="13">
        <v>349900</v>
      </c>
      <c r="F23" s="13">
        <v>1930100</v>
      </c>
      <c r="G23" s="13" t="s">
        <v>92</v>
      </c>
      <c r="H23" s="13">
        <v>2626500</v>
      </c>
      <c r="I23" s="13">
        <v>45600</v>
      </c>
      <c r="J23" s="13">
        <v>1838100</v>
      </c>
      <c r="K23" s="13">
        <v>2220100</v>
      </c>
    </row>
    <row r="24" spans="3:11" x14ac:dyDescent="0.2">
      <c r="C24" s="11" t="s">
        <v>36</v>
      </c>
      <c r="D24" s="13">
        <v>1498900</v>
      </c>
      <c r="E24" s="13">
        <v>189000</v>
      </c>
      <c r="F24" s="13">
        <v>915200</v>
      </c>
      <c r="G24" s="13" t="s">
        <v>92</v>
      </c>
      <c r="H24" s="13">
        <v>1334800</v>
      </c>
      <c r="I24" s="13">
        <v>-252600</v>
      </c>
      <c r="J24" s="13">
        <v>1231300</v>
      </c>
      <c r="K24" s="13">
        <v>1475400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3052700</v>
      </c>
      <c r="E26" s="13">
        <v>160900</v>
      </c>
      <c r="F26" s="13">
        <v>1014900</v>
      </c>
      <c r="G26" s="13" t="s">
        <v>92</v>
      </c>
      <c r="H26" s="13">
        <v>1291600</v>
      </c>
      <c r="I26" s="13">
        <v>298200</v>
      </c>
      <c r="J26" s="13">
        <v>606700</v>
      </c>
      <c r="K26" s="13">
        <v>744700</v>
      </c>
    </row>
    <row r="27" spans="3:11" x14ac:dyDescent="0.2">
      <c r="C27" s="11" t="s">
        <v>38</v>
      </c>
      <c r="D27" s="13">
        <v>3659300</v>
      </c>
      <c r="E27" s="13">
        <v>-172600</v>
      </c>
      <c r="F27" s="13">
        <v>942200</v>
      </c>
      <c r="G27" s="13" t="s">
        <v>92</v>
      </c>
      <c r="H27" s="13">
        <v>1266800</v>
      </c>
      <c r="I27" s="13">
        <v>101500</v>
      </c>
      <c r="J27" s="13">
        <v>582200</v>
      </c>
      <c r="K27" s="13">
        <v>708200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129100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1160700</v>
      </c>
      <c r="E32" s="13">
        <v>288800</v>
      </c>
      <c r="F32" s="13">
        <v>421200</v>
      </c>
      <c r="G32" s="13" t="s">
        <v>92</v>
      </c>
      <c r="H32" s="13">
        <v>374000</v>
      </c>
      <c r="I32" s="13">
        <v>-156300</v>
      </c>
      <c r="J32" s="13">
        <v>200800</v>
      </c>
      <c r="K32" s="13">
        <v>375000</v>
      </c>
    </row>
    <row r="33" spans="2:11" x14ac:dyDescent="0.2">
      <c r="C33" s="11" t="s">
        <v>44</v>
      </c>
      <c r="D33" s="13">
        <v>3791800</v>
      </c>
      <c r="E33" s="13">
        <v>105700</v>
      </c>
      <c r="F33" s="13">
        <v>942200</v>
      </c>
      <c r="G33" s="13" t="s">
        <v>92</v>
      </c>
      <c r="H33" s="13">
        <v>1266800</v>
      </c>
      <c r="I33" s="13">
        <v>238100</v>
      </c>
      <c r="J33" s="13">
        <v>582200</v>
      </c>
      <c r="K33" s="13">
        <v>708200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3791800</v>
      </c>
      <c r="E35" s="13">
        <v>105700</v>
      </c>
      <c r="F35" s="13">
        <v>942200</v>
      </c>
      <c r="G35" s="13" t="s">
        <v>92</v>
      </c>
      <c r="H35" s="13">
        <v>1266800</v>
      </c>
      <c r="I35" s="13">
        <v>238100</v>
      </c>
      <c r="J35" s="13">
        <v>582200</v>
      </c>
      <c r="K35" s="13">
        <v>708200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9556700</v>
      </c>
      <c r="E41" s="13">
        <v>9510400</v>
      </c>
      <c r="F41" s="13">
        <v>10476400</v>
      </c>
      <c r="G41" s="13">
        <v>10765700</v>
      </c>
      <c r="H41" s="13">
        <v>9886500</v>
      </c>
      <c r="I41" s="13">
        <v>8471900</v>
      </c>
      <c r="J41" s="13">
        <v>10447200</v>
      </c>
      <c r="K41" s="13">
        <v>10907500</v>
      </c>
    </row>
    <row r="42" spans="2:11" x14ac:dyDescent="0.2">
      <c r="C42" s="11" t="s">
        <v>50</v>
      </c>
      <c r="D42" s="13">
        <v>7680800</v>
      </c>
      <c r="E42" s="13">
        <v>8208300</v>
      </c>
      <c r="F42" s="13">
        <v>8001900</v>
      </c>
      <c r="G42" s="13">
        <v>8052800</v>
      </c>
      <c r="H42" s="13">
        <v>7608100</v>
      </c>
      <c r="I42" s="13">
        <v>7037000</v>
      </c>
      <c r="J42" s="13">
        <v>7297600</v>
      </c>
      <c r="K42" s="13">
        <v>7772400</v>
      </c>
    </row>
    <row r="43" spans="2:11" x14ac:dyDescent="0.2">
      <c r="C43" s="11" t="s">
        <v>51</v>
      </c>
      <c r="D43" s="13">
        <v>21653100</v>
      </c>
      <c r="E43" s="13">
        <v>20669200</v>
      </c>
      <c r="F43" s="13">
        <v>16148100</v>
      </c>
      <c r="G43" s="13">
        <v>17977700</v>
      </c>
      <c r="H43" s="13">
        <v>19767600</v>
      </c>
      <c r="I43" s="13">
        <v>20220500</v>
      </c>
      <c r="J43" s="13">
        <v>17009800</v>
      </c>
      <c r="K43" s="13">
        <v>18751700</v>
      </c>
    </row>
    <row r="44" spans="2:11" x14ac:dyDescent="0.2">
      <c r="C44" s="11" t="s">
        <v>52</v>
      </c>
      <c r="D44" s="13">
        <v>7319800</v>
      </c>
      <c r="E44" s="13">
        <v>6038500</v>
      </c>
      <c r="F44" s="13">
        <v>7344800</v>
      </c>
      <c r="G44" s="13">
        <v>6809200</v>
      </c>
      <c r="H44" s="13">
        <v>6088400</v>
      </c>
      <c r="I44" s="13">
        <v>6480000</v>
      </c>
      <c r="J44" s="13">
        <v>7344400</v>
      </c>
      <c r="K44" s="13">
        <v>7156300</v>
      </c>
    </row>
    <row r="45" spans="2:11" x14ac:dyDescent="0.2">
      <c r="C45" s="11" t="s">
        <v>53</v>
      </c>
      <c r="D45" s="13">
        <v>24282000</v>
      </c>
      <c r="E45" s="13">
        <v>12949400</v>
      </c>
      <c r="F45" s="13">
        <v>6574000</v>
      </c>
      <c r="G45" s="13">
        <v>7755700</v>
      </c>
      <c r="H45" s="13">
        <v>2759400</v>
      </c>
      <c r="I45" s="13">
        <v>3346100</v>
      </c>
      <c r="J45" s="13">
        <v>7638900</v>
      </c>
      <c r="K45" s="13">
        <v>9659300</v>
      </c>
    </row>
    <row r="46" spans="2:11" x14ac:dyDescent="0.2">
      <c r="C46" s="11" t="s">
        <v>54</v>
      </c>
      <c r="D46" s="13">
        <v>70492400</v>
      </c>
      <c r="E46" s="13">
        <v>57375800</v>
      </c>
      <c r="F46" s="13">
        <v>48545100</v>
      </c>
      <c r="G46" s="13">
        <v>51361100</v>
      </c>
      <c r="H46" s="13">
        <v>46110000</v>
      </c>
      <c r="I46" s="13">
        <v>45555400</v>
      </c>
      <c r="J46" s="13">
        <v>49737900</v>
      </c>
      <c r="K46" s="13">
        <v>54247300</v>
      </c>
    </row>
    <row r="47" spans="2:11" x14ac:dyDescent="0.2">
      <c r="C47" s="11" t="s">
        <v>55</v>
      </c>
      <c r="D47" s="13">
        <v>21974200</v>
      </c>
      <c r="E47" s="13">
        <v>17080000</v>
      </c>
      <c r="F47" s="13">
        <v>17110200</v>
      </c>
      <c r="G47" s="13">
        <v>16770400</v>
      </c>
      <c r="H47" s="13">
        <v>16479700</v>
      </c>
      <c r="I47" s="13">
        <v>16158000</v>
      </c>
      <c r="J47" s="13">
        <v>15552100</v>
      </c>
      <c r="K47" s="13">
        <v>15653100</v>
      </c>
    </row>
    <row r="48" spans="2:11" x14ac:dyDescent="0.2">
      <c r="C48" s="11" t="s">
        <v>56</v>
      </c>
      <c r="D48" s="13">
        <v>61822200</v>
      </c>
      <c r="E48" s="13">
        <v>65422100</v>
      </c>
      <c r="F48" s="13">
        <v>68971000</v>
      </c>
      <c r="G48" s="13">
        <v>68332400</v>
      </c>
      <c r="H48" s="13">
        <v>65835500</v>
      </c>
      <c r="I48" s="13">
        <v>68005000</v>
      </c>
      <c r="J48" s="13">
        <v>68836700</v>
      </c>
      <c r="K48" s="13">
        <v>67442400</v>
      </c>
    </row>
    <row r="49" spans="3:11" x14ac:dyDescent="0.2">
      <c r="C49" s="11" t="s">
        <v>57</v>
      </c>
      <c r="D49" s="13">
        <v>1750300</v>
      </c>
      <c r="E49" s="13">
        <v>7070600</v>
      </c>
      <c r="F49" s="13">
        <v>7063200</v>
      </c>
      <c r="G49" s="13">
        <v>7540800</v>
      </c>
      <c r="H49" s="13">
        <v>6969300</v>
      </c>
      <c r="I49" s="13">
        <v>6661100</v>
      </c>
      <c r="J49" s="13">
        <v>7191600</v>
      </c>
      <c r="K49" s="13">
        <v>6937700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4958300</v>
      </c>
      <c r="E52" s="13">
        <v>6101900</v>
      </c>
      <c r="F52" s="13">
        <v>9523600</v>
      </c>
      <c r="G52" s="13">
        <v>8829100</v>
      </c>
      <c r="H52" s="13">
        <v>14163400</v>
      </c>
      <c r="I52" s="13">
        <v>9201800</v>
      </c>
      <c r="J52" s="13">
        <v>9182500</v>
      </c>
      <c r="K52" s="13">
        <v>8864200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167948100</v>
      </c>
      <c r="E54" s="13">
        <v>160935800</v>
      </c>
      <c r="F54" s="13">
        <v>158378500</v>
      </c>
      <c r="G54" s="13">
        <v>159964800</v>
      </c>
      <c r="H54" s="13">
        <v>156136000</v>
      </c>
      <c r="I54" s="13">
        <v>152126500</v>
      </c>
      <c r="J54" s="13">
        <v>155435000</v>
      </c>
      <c r="K54" s="13">
        <v>157798100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16980500</v>
      </c>
      <c r="E57" s="13">
        <v>16321500</v>
      </c>
      <c r="F57" s="13">
        <v>13890600</v>
      </c>
      <c r="G57" s="13">
        <v>14536700</v>
      </c>
      <c r="H57" s="13">
        <v>15207500</v>
      </c>
      <c r="I57" s="13">
        <v>15705600</v>
      </c>
      <c r="J57" s="13">
        <v>12480500</v>
      </c>
      <c r="K57" s="13">
        <v>13558300</v>
      </c>
    </row>
    <row r="58" spans="3:11" x14ac:dyDescent="0.2">
      <c r="C58" s="11" t="s">
        <v>66</v>
      </c>
      <c r="D58" s="13">
        <v>10059400</v>
      </c>
      <c r="E58" s="13">
        <v>11302100</v>
      </c>
      <c r="F58" s="13">
        <v>12377100</v>
      </c>
      <c r="G58" s="13">
        <v>12246600</v>
      </c>
      <c r="H58" s="13">
        <v>11605100</v>
      </c>
      <c r="I58" s="13">
        <v>10455500</v>
      </c>
      <c r="J58" s="13">
        <v>10427200</v>
      </c>
      <c r="K58" s="13">
        <v>10163900</v>
      </c>
    </row>
    <row r="59" spans="3:11" x14ac:dyDescent="0.2">
      <c r="C59" s="11" t="s">
        <v>67</v>
      </c>
      <c r="D59" s="13">
        <v>17604200</v>
      </c>
      <c r="E59" s="13">
        <v>12674700</v>
      </c>
      <c r="F59" s="13">
        <v>13939900</v>
      </c>
      <c r="G59" s="13">
        <v>10752800</v>
      </c>
      <c r="H59" s="13">
        <v>13500900</v>
      </c>
      <c r="I59" s="13">
        <v>10990800</v>
      </c>
      <c r="J59" s="13">
        <v>15290000</v>
      </c>
      <c r="K59" s="13">
        <v>14088700</v>
      </c>
    </row>
    <row r="60" spans="3:11" x14ac:dyDescent="0.2">
      <c r="C60" s="11" t="s">
        <v>68</v>
      </c>
      <c r="D60" s="13">
        <v>47645400</v>
      </c>
      <c r="E60" s="13">
        <v>42614800</v>
      </c>
      <c r="F60" s="13">
        <v>40207700</v>
      </c>
      <c r="G60" s="13">
        <v>40934800</v>
      </c>
      <c r="H60" s="13">
        <v>40313400</v>
      </c>
      <c r="I60" s="13">
        <v>39364300</v>
      </c>
      <c r="J60" s="13">
        <v>38197600</v>
      </c>
      <c r="K60" s="13">
        <v>41199000</v>
      </c>
    </row>
    <row r="61" spans="3:11" x14ac:dyDescent="0.2">
      <c r="C61" s="11" t="s">
        <v>69</v>
      </c>
      <c r="D61" s="13">
        <v>32200400</v>
      </c>
      <c r="E61" s="13">
        <v>28855200</v>
      </c>
      <c r="F61" s="13">
        <v>28308100</v>
      </c>
      <c r="G61" s="13">
        <v>28702300</v>
      </c>
      <c r="H61" s="13">
        <v>27093600</v>
      </c>
      <c r="I61" s="13">
        <v>27688200</v>
      </c>
      <c r="J61" s="13">
        <v>28986200</v>
      </c>
      <c r="K61" s="13">
        <v>29573600</v>
      </c>
    </row>
    <row r="62" spans="3:11" x14ac:dyDescent="0.2">
      <c r="C62" s="11" t="s">
        <v>70</v>
      </c>
      <c r="D62" s="13">
        <v>16993000</v>
      </c>
      <c r="E62" s="13">
        <v>20535400</v>
      </c>
      <c r="F62" s="13">
        <v>20856500</v>
      </c>
      <c r="G62" s="13">
        <v>20015300</v>
      </c>
      <c r="H62" s="13">
        <v>20158900</v>
      </c>
      <c r="I62" s="13">
        <v>20300200</v>
      </c>
      <c r="J62" s="13">
        <v>22055500</v>
      </c>
      <c r="K62" s="13">
        <v>20652500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102907600</v>
      </c>
      <c r="E66" s="13">
        <v>98957400</v>
      </c>
      <c r="F66" s="13">
        <v>96233700</v>
      </c>
      <c r="G66" s="13">
        <v>97246000</v>
      </c>
      <c r="H66" s="13">
        <v>94236900</v>
      </c>
      <c r="I66" s="13">
        <v>94513900</v>
      </c>
      <c r="J66" s="13">
        <v>95789600</v>
      </c>
      <c r="K66" s="13">
        <v>98632800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44228300</v>
      </c>
      <c r="E72" s="13">
        <v>43179500</v>
      </c>
      <c r="F72" s="13">
        <v>42960200</v>
      </c>
      <c r="G72" s="13">
        <v>44749300</v>
      </c>
      <c r="H72" s="13">
        <v>40307000</v>
      </c>
      <c r="I72" s="13">
        <v>37410700</v>
      </c>
      <c r="J72" s="13">
        <v>40731700</v>
      </c>
      <c r="K72" s="13">
        <v>41029700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59409300</v>
      </c>
      <c r="E76" s="13">
        <v>56287400</v>
      </c>
      <c r="F76" s="13">
        <v>57776600</v>
      </c>
      <c r="G76" s="13">
        <v>58412200</v>
      </c>
      <c r="H76" s="13">
        <v>57880500</v>
      </c>
      <c r="I76" s="13">
        <v>54648500</v>
      </c>
      <c r="J76" s="13">
        <v>56922800</v>
      </c>
      <c r="K76" s="13">
        <v>58242800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3791800</v>
      </c>
      <c r="E81" s="13">
        <v>105700</v>
      </c>
      <c r="F81" s="13">
        <v>942200</v>
      </c>
      <c r="G81" s="13" t="s">
        <v>92</v>
      </c>
      <c r="H81" s="13">
        <v>1266800</v>
      </c>
      <c r="I81" s="13">
        <v>238100</v>
      </c>
      <c r="J81" s="13">
        <v>582200</v>
      </c>
      <c r="K81" s="13">
        <v>708200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2024400</v>
      </c>
      <c r="E83" s="13">
        <v>1244400</v>
      </c>
      <c r="F83" s="13">
        <v>2054400</v>
      </c>
      <c r="G83" s="13">
        <v>2065800</v>
      </c>
      <c r="H83" s="13">
        <v>2112400</v>
      </c>
      <c r="I83" s="13">
        <v>1581700</v>
      </c>
      <c r="J83" s="13">
        <v>1872400</v>
      </c>
      <c r="K83" s="13">
        <v>2027300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4878300</v>
      </c>
      <c r="E89" s="13">
        <v>5107400</v>
      </c>
      <c r="F89" s="13">
        <v>3611400</v>
      </c>
      <c r="G89" s="13" t="s">
        <v>92</v>
      </c>
      <c r="H89" s="13">
        <v>2577800</v>
      </c>
      <c r="I89" s="13">
        <v>3747800</v>
      </c>
      <c r="J89" s="13">
        <v>3342600</v>
      </c>
      <c r="K89" s="13">
        <v>4897700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-2415200</v>
      </c>
      <c r="E91" s="13">
        <v>-3444900</v>
      </c>
      <c r="F91" s="13">
        <v>-2418200</v>
      </c>
      <c r="G91" s="13" t="s">
        <v>92</v>
      </c>
      <c r="H91" s="13">
        <v>-1822300</v>
      </c>
      <c r="I91" s="13">
        <v>-2478500</v>
      </c>
      <c r="J91" s="13">
        <v>-2101300</v>
      </c>
      <c r="K91" s="13">
        <v>-2036900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-3208000</v>
      </c>
      <c r="E94" s="13">
        <v>-3956800</v>
      </c>
      <c r="F94" s="13">
        <v>-1786900</v>
      </c>
      <c r="G94" s="13" t="s">
        <v>92</v>
      </c>
      <c r="H94" s="13">
        <v>-2344400</v>
      </c>
      <c r="I94" s="13">
        <v>-2585200</v>
      </c>
      <c r="J94" s="13">
        <v>-1801200</v>
      </c>
      <c r="K94" s="13">
        <v>-2347600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1076200</v>
      </c>
      <c r="E96" s="13">
        <v>1150600</v>
      </c>
      <c r="F96" s="13">
        <v>916300</v>
      </c>
      <c r="G96" s="13" t="s">
        <v>92</v>
      </c>
      <c r="H96" s="13">
        <v>884100</v>
      </c>
      <c r="I96" s="13">
        <v>874800</v>
      </c>
      <c r="J96" s="13">
        <v>868800</v>
      </c>
      <c r="K96" s="13">
        <v>815400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-2091900</v>
      </c>
      <c r="E100" s="13">
        <v>-1778800</v>
      </c>
      <c r="F100" s="13">
        <v>-2079100</v>
      </c>
      <c r="G100" s="13" t="s">
        <v>92</v>
      </c>
      <c r="H100" s="13">
        <v>898200</v>
      </c>
      <c r="I100" s="13">
        <v>-2519900</v>
      </c>
      <c r="J100" s="13">
        <v>-2393500</v>
      </c>
      <c r="K100" s="13">
        <v>-1060800</v>
      </c>
    </row>
    <row r="101" spans="3:11" x14ac:dyDescent="0.2">
      <c r="C101" s="11" t="s">
        <v>19</v>
      </c>
      <c r="D101" s="13">
        <v>-89700</v>
      </c>
      <c r="E101" s="13">
        <v>131500</v>
      </c>
      <c r="F101" s="13">
        <v>-99300</v>
      </c>
      <c r="G101" s="13">
        <v>31100</v>
      </c>
      <c r="H101" s="13">
        <v>17300</v>
      </c>
      <c r="I101" s="13">
        <v>-96200</v>
      </c>
      <c r="J101" s="13">
        <v>42300</v>
      </c>
      <c r="K101" s="13">
        <v>18600</v>
      </c>
    </row>
    <row r="102" spans="3:11" x14ac:dyDescent="0.2">
      <c r="C102" s="11" t="s">
        <v>20</v>
      </c>
      <c r="D102" s="13">
        <v>-412400</v>
      </c>
      <c r="E102" s="13">
        <v>-623500</v>
      </c>
      <c r="F102" s="13">
        <v>-252300</v>
      </c>
      <c r="G102" s="13">
        <v>0</v>
      </c>
      <c r="H102" s="13">
        <v>1041900</v>
      </c>
      <c r="I102" s="13">
        <v>-1225800</v>
      </c>
      <c r="J102" s="13">
        <v>-951400</v>
      </c>
      <c r="K102" s="13">
        <v>1520400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142400</v>
      </c>
      <c r="E8" s="13">
        <v>117800</v>
      </c>
      <c r="F8" s="13">
        <v>111000</v>
      </c>
      <c r="G8" s="13">
        <v>122500</v>
      </c>
      <c r="H8" s="13">
        <v>111400</v>
      </c>
      <c r="I8" s="13">
        <v>100100</v>
      </c>
      <c r="J8" s="13">
        <v>93900</v>
      </c>
      <c r="K8" s="13">
        <v>96500</v>
      </c>
    </row>
    <row r="9" spans="1:11" x14ac:dyDescent="0.2">
      <c r="C9" s="11" t="s">
        <v>22</v>
      </c>
      <c r="D9" s="13">
        <v>97900</v>
      </c>
      <c r="E9" s="13">
        <v>81600</v>
      </c>
      <c r="F9" s="13">
        <v>76600</v>
      </c>
      <c r="G9" s="13">
        <v>85100</v>
      </c>
      <c r="H9" s="13">
        <v>77300</v>
      </c>
      <c r="I9" s="13">
        <v>70600</v>
      </c>
      <c r="J9" s="13">
        <v>66100</v>
      </c>
      <c r="K9" s="13">
        <v>66800</v>
      </c>
    </row>
    <row r="10" spans="1:11" x14ac:dyDescent="0.2">
      <c r="C10" s="11" t="s">
        <v>23</v>
      </c>
      <c r="D10" s="13">
        <v>44400</v>
      </c>
      <c r="E10" s="13">
        <v>36200</v>
      </c>
      <c r="F10" s="13">
        <v>34400</v>
      </c>
      <c r="G10" s="13">
        <v>37300</v>
      </c>
      <c r="H10" s="13">
        <v>34100</v>
      </c>
      <c r="I10" s="13">
        <v>29500</v>
      </c>
      <c r="J10" s="13">
        <v>27800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>
        <v>0</v>
      </c>
      <c r="G14" s="13">
        <v>-500</v>
      </c>
      <c r="H14" s="13">
        <v>-300</v>
      </c>
      <c r="I14" s="13">
        <v>0</v>
      </c>
      <c r="J14" s="13">
        <v>-500</v>
      </c>
      <c r="K14" s="13">
        <v>7600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105000</v>
      </c>
      <c r="F17" s="13">
        <v>98400</v>
      </c>
      <c r="G17" s="13">
        <v>111000</v>
      </c>
      <c r="H17" s="13">
        <v>99000</v>
      </c>
      <c r="I17" s="13">
        <v>91000</v>
      </c>
      <c r="J17" s="13">
        <v>85100</v>
      </c>
      <c r="K17" s="13">
        <v>78900</v>
      </c>
    </row>
    <row r="18" spans="3:11" x14ac:dyDescent="0.2">
      <c r="C18" s="11" t="s">
        <v>30</v>
      </c>
      <c r="D18" s="13">
        <v>18000</v>
      </c>
      <c r="E18" s="13">
        <v>12800</v>
      </c>
      <c r="F18" s="13">
        <v>12500</v>
      </c>
      <c r="G18" s="13">
        <v>11500</v>
      </c>
      <c r="H18" s="13">
        <v>12400</v>
      </c>
      <c r="I18" s="13">
        <v>9100</v>
      </c>
      <c r="J18" s="13">
        <v>8800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18400</v>
      </c>
      <c r="E21" s="13">
        <v>13200</v>
      </c>
      <c r="F21" s="13">
        <v>12900</v>
      </c>
      <c r="G21" s="13">
        <v>11900</v>
      </c>
      <c r="H21" s="13">
        <v>12900</v>
      </c>
      <c r="I21" s="13">
        <v>9500</v>
      </c>
      <c r="J21" s="13">
        <v>9300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13200</v>
      </c>
      <c r="F23" s="13">
        <v>12500</v>
      </c>
      <c r="G23" s="13">
        <v>11900</v>
      </c>
      <c r="H23" s="13">
        <v>12700</v>
      </c>
      <c r="I23" s="13">
        <v>9100</v>
      </c>
      <c r="J23" s="13">
        <v>9200</v>
      </c>
      <c r="K23" s="13">
        <v>10000</v>
      </c>
    </row>
    <row r="24" spans="3:11" x14ac:dyDescent="0.2">
      <c r="C24" s="11" t="s">
        <v>36</v>
      </c>
      <c r="D24" s="13">
        <v>4600</v>
      </c>
      <c r="E24" s="13">
        <v>3400</v>
      </c>
      <c r="F24" s="13">
        <v>3200</v>
      </c>
      <c r="G24" s="13">
        <v>2800</v>
      </c>
      <c r="H24" s="13">
        <v>3200</v>
      </c>
      <c r="I24" s="13">
        <v>2300</v>
      </c>
      <c r="J24" s="13">
        <v>2400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9800</v>
      </c>
      <c r="F26" s="13">
        <v>9300</v>
      </c>
      <c r="G26" s="13">
        <v>9100</v>
      </c>
      <c r="H26" s="13">
        <v>9500</v>
      </c>
      <c r="I26" s="13">
        <v>6800</v>
      </c>
      <c r="J26" s="13">
        <v>6900</v>
      </c>
      <c r="K26" s="13">
        <v>6500</v>
      </c>
    </row>
    <row r="27" spans="3:11" x14ac:dyDescent="0.2">
      <c r="C27" s="11" t="s">
        <v>38</v>
      </c>
      <c r="D27" s="13">
        <v>13500</v>
      </c>
      <c r="E27" s="13">
        <v>9800</v>
      </c>
      <c r="F27" s="13">
        <v>9300</v>
      </c>
      <c r="G27" s="13">
        <v>9100</v>
      </c>
      <c r="H27" s="13">
        <v>9500</v>
      </c>
      <c r="I27" s="13">
        <v>6700</v>
      </c>
      <c r="J27" s="13">
        <v>6900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13600</v>
      </c>
      <c r="E33" s="13">
        <v>9800</v>
      </c>
      <c r="F33" s="13">
        <v>9300</v>
      </c>
      <c r="G33" s="13">
        <v>9100</v>
      </c>
      <c r="H33" s="13">
        <v>9500</v>
      </c>
      <c r="I33" s="13">
        <v>6800</v>
      </c>
      <c r="J33" s="13">
        <v>6900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9800</v>
      </c>
      <c r="F35" s="13">
        <v>9300</v>
      </c>
      <c r="G35" s="13">
        <v>9100</v>
      </c>
      <c r="H35" s="13">
        <v>9500</v>
      </c>
      <c r="I35" s="13">
        <v>6800</v>
      </c>
      <c r="J35" s="13">
        <v>6900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5100</v>
      </c>
      <c r="F41" s="13">
        <v>500</v>
      </c>
      <c r="G41" s="13">
        <v>700</v>
      </c>
      <c r="H41" s="13">
        <v>7300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33200</v>
      </c>
      <c r="E42" s="13">
        <v>24900</v>
      </c>
      <c r="F42" s="13">
        <v>29700</v>
      </c>
      <c r="G42" s="13">
        <v>30400</v>
      </c>
      <c r="H42" s="13">
        <v>22100</v>
      </c>
      <c r="I42" s="13">
        <v>15100</v>
      </c>
      <c r="J42" s="13">
        <v>20500</v>
      </c>
      <c r="K42" s="13">
        <v>14700</v>
      </c>
    </row>
    <row r="43" spans="2:11" x14ac:dyDescent="0.2">
      <c r="C43" s="11" t="s">
        <v>51</v>
      </c>
      <c r="D43" s="13">
        <v>72200</v>
      </c>
      <c r="E43" s="13">
        <v>64700</v>
      </c>
      <c r="F43" s="13">
        <v>57500</v>
      </c>
      <c r="G43" s="13">
        <v>65900</v>
      </c>
      <c r="H43" s="13">
        <v>57900</v>
      </c>
      <c r="I43" s="13">
        <v>54700</v>
      </c>
      <c r="J43" s="13">
        <v>51700</v>
      </c>
      <c r="K43" s="13">
        <v>53300</v>
      </c>
    </row>
    <row r="44" spans="2:11" x14ac:dyDescent="0.2">
      <c r="C44" s="11" t="s">
        <v>52</v>
      </c>
      <c r="D44" s="13">
        <v>94800</v>
      </c>
      <c r="E44" s="13">
        <v>91300</v>
      </c>
      <c r="F44" s="13">
        <v>88600</v>
      </c>
      <c r="G44" s="13">
        <v>84000</v>
      </c>
      <c r="H44" s="13">
        <v>82800</v>
      </c>
      <c r="I44" s="13">
        <v>79400</v>
      </c>
      <c r="J44" s="13">
        <v>75700</v>
      </c>
      <c r="K44" s="13">
        <v>69600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220200</v>
      </c>
      <c r="E46" s="13">
        <v>192200</v>
      </c>
      <c r="F46" s="13">
        <v>182500</v>
      </c>
      <c r="G46" s="13">
        <v>186000</v>
      </c>
      <c r="H46" s="13">
        <v>173500</v>
      </c>
      <c r="I46" s="13">
        <v>154000</v>
      </c>
      <c r="J46" s="13">
        <v>153000</v>
      </c>
      <c r="K46" s="13">
        <v>142000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45000</v>
      </c>
      <c r="E48" s="13">
        <v>44000</v>
      </c>
      <c r="F48" s="13">
        <v>44400</v>
      </c>
      <c r="G48" s="13">
        <v>41500</v>
      </c>
      <c r="H48" s="13">
        <v>41100</v>
      </c>
      <c r="I48" s="13">
        <v>41800</v>
      </c>
      <c r="J48" s="13">
        <v>41700</v>
      </c>
      <c r="K48" s="13">
        <v>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2700</v>
      </c>
      <c r="G52" s="13">
        <v>500</v>
      </c>
      <c r="H52" s="13">
        <v>4000</v>
      </c>
      <c r="I52" s="13">
        <v>4000</v>
      </c>
      <c r="J52" s="13">
        <v>4000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268100</v>
      </c>
      <c r="E54" s="13">
        <v>239100</v>
      </c>
      <c r="F54" s="13">
        <v>229600</v>
      </c>
      <c r="G54" s="13">
        <v>230200</v>
      </c>
      <c r="H54" s="13">
        <v>218600</v>
      </c>
      <c r="I54" s="13">
        <v>199800</v>
      </c>
      <c r="J54" s="13">
        <v>198800</v>
      </c>
      <c r="K54" s="13">
        <v>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37100</v>
      </c>
      <c r="F57" s="13">
        <v>33500</v>
      </c>
      <c r="G57" s="13">
        <v>33200</v>
      </c>
      <c r="H57" s="13">
        <v>38700</v>
      </c>
      <c r="I57" s="13">
        <v>35500</v>
      </c>
      <c r="J57" s="13">
        <v>34900</v>
      </c>
      <c r="K57" s="13">
        <v>28100</v>
      </c>
    </row>
    <row r="58" spans="3:11" x14ac:dyDescent="0.2">
      <c r="C58" s="11" t="s">
        <v>66</v>
      </c>
      <c r="D58" s="13">
        <v>7600</v>
      </c>
      <c r="E58" s="13">
        <v>3400</v>
      </c>
      <c r="F58" s="13">
        <v>3300</v>
      </c>
      <c r="G58" s="13">
        <v>3000</v>
      </c>
      <c r="H58" s="13">
        <v>2800</v>
      </c>
      <c r="I58" s="13">
        <v>2800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10700</v>
      </c>
      <c r="E59" s="13">
        <v>3100</v>
      </c>
      <c r="F59" s="13">
        <v>11000</v>
      </c>
      <c r="G59" s="13" t="s">
        <v>92</v>
      </c>
      <c r="H59" s="13">
        <v>5600</v>
      </c>
      <c r="I59" s="13">
        <v>2500</v>
      </c>
      <c r="J59" s="13">
        <v>9600</v>
      </c>
      <c r="K59" s="13" t="s">
        <v>92</v>
      </c>
    </row>
    <row r="60" spans="3:11" x14ac:dyDescent="0.2">
      <c r="C60" s="11" t="s">
        <v>68</v>
      </c>
      <c r="D60" s="13">
        <v>73600</v>
      </c>
      <c r="E60" s="13">
        <v>54300</v>
      </c>
      <c r="F60" s="13">
        <v>54200</v>
      </c>
      <c r="G60" s="13">
        <v>65900</v>
      </c>
      <c r="H60" s="13">
        <v>63000</v>
      </c>
      <c r="I60" s="13">
        <v>53800</v>
      </c>
      <c r="J60" s="13">
        <v>59700</v>
      </c>
      <c r="K60" s="13">
        <v>55800</v>
      </c>
    </row>
    <row r="61" spans="3:11" x14ac:dyDescent="0.2">
      <c r="C61" s="11" t="s">
        <v>69</v>
      </c>
      <c r="D61" s="13">
        <v>6000</v>
      </c>
      <c r="E61" s="13">
        <v>9800</v>
      </c>
      <c r="F61" s="13">
        <v>10200</v>
      </c>
      <c r="G61" s="13">
        <v>8400</v>
      </c>
      <c r="H61" s="13">
        <v>8800</v>
      </c>
      <c r="I61" s="13">
        <v>8800</v>
      </c>
      <c r="J61" s="13">
        <v>8600</v>
      </c>
      <c r="K61" s="13">
        <v>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64100</v>
      </c>
      <c r="F66" s="13">
        <v>64400</v>
      </c>
      <c r="G66" s="13">
        <v>74300</v>
      </c>
      <c r="H66" s="13">
        <v>71800</v>
      </c>
      <c r="I66" s="13">
        <v>62700</v>
      </c>
      <c r="J66" s="13">
        <v>68300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176000</v>
      </c>
      <c r="E72" s="13">
        <v>162400</v>
      </c>
      <c r="F72" s="13">
        <v>152600</v>
      </c>
      <c r="G72" s="13">
        <v>143300</v>
      </c>
      <c r="H72" s="13">
        <v>134200</v>
      </c>
      <c r="I72" s="13">
        <v>124700</v>
      </c>
      <c r="J72" s="13">
        <v>118000</v>
      </c>
      <c r="K72" s="13">
        <v>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188500</v>
      </c>
      <c r="E76" s="13">
        <v>175000</v>
      </c>
      <c r="F76" s="13">
        <v>165100</v>
      </c>
      <c r="G76" s="13">
        <v>155800</v>
      </c>
      <c r="H76" s="13">
        <v>146700</v>
      </c>
      <c r="I76" s="13">
        <v>137100</v>
      </c>
      <c r="J76" s="13">
        <v>130500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13600</v>
      </c>
      <c r="E81" s="13">
        <v>9800</v>
      </c>
      <c r="F81" s="13">
        <v>9300</v>
      </c>
      <c r="G81" s="13">
        <v>9100</v>
      </c>
      <c r="H81" s="13">
        <v>9500</v>
      </c>
      <c r="I81" s="13">
        <v>6800</v>
      </c>
      <c r="J81" s="13">
        <v>6900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1500</v>
      </c>
      <c r="F89" s="13">
        <v>-600</v>
      </c>
      <c r="G89" s="13">
        <v>7800</v>
      </c>
      <c r="H89" s="13">
        <v>10500</v>
      </c>
      <c r="I89" s="13">
        <v>-3100</v>
      </c>
      <c r="J89" s="13">
        <v>2000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-1200</v>
      </c>
      <c r="G91" s="13">
        <v>-700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4500</v>
      </c>
      <c r="F94" s="13">
        <v>-800</v>
      </c>
      <c r="G94" s="13">
        <v>-8800</v>
      </c>
      <c r="H94" s="13">
        <v>-7100</v>
      </c>
      <c r="I94" s="13">
        <v>5100</v>
      </c>
      <c r="J94" s="13">
        <v>-5700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-1500</v>
      </c>
      <c r="F100" s="13">
        <v>1200</v>
      </c>
      <c r="G100" s="13">
        <v>-5600</v>
      </c>
      <c r="H100" s="13">
        <v>3300</v>
      </c>
      <c r="I100" s="13">
        <v>-2000</v>
      </c>
      <c r="J100" s="13">
        <v>3500</v>
      </c>
      <c r="K100" s="13">
        <v>-4300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4600</v>
      </c>
      <c r="F102" s="13">
        <v>-200</v>
      </c>
      <c r="G102" s="13">
        <v>-6500</v>
      </c>
      <c r="H102" s="13">
        <v>6800</v>
      </c>
      <c r="I102" s="13">
        <v>-100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10852300</v>
      </c>
      <c r="E41" s="13">
        <v>13688500</v>
      </c>
      <c r="F41" s="13">
        <v>16588000</v>
      </c>
      <c r="G41" s="13">
        <v>9790000</v>
      </c>
      <c r="H41" s="13">
        <v>9624200</v>
      </c>
      <c r="I41" s="13">
        <v>14781700</v>
      </c>
      <c r="J41" s="13">
        <v>15532700</v>
      </c>
      <c r="K41" s="13">
        <v>10239800</v>
      </c>
    </row>
    <row r="42" spans="2:11" x14ac:dyDescent="0.2">
      <c r="C42" s="11" t="s">
        <v>50</v>
      </c>
      <c r="D42" s="13">
        <v>4147100</v>
      </c>
      <c r="E42" s="13">
        <v>4501300</v>
      </c>
      <c r="F42" s="13">
        <v>4493400</v>
      </c>
      <c r="G42" s="13">
        <v>4313000</v>
      </c>
      <c r="H42" s="13">
        <v>4478000</v>
      </c>
      <c r="I42" s="13">
        <v>4059700</v>
      </c>
      <c r="J42" s="13">
        <v>3857500</v>
      </c>
      <c r="K42" s="13">
        <v>3992900</v>
      </c>
    </row>
    <row r="43" spans="2:11" x14ac:dyDescent="0.2">
      <c r="C43" s="11" t="s">
        <v>51</v>
      </c>
      <c r="D43" s="13">
        <v>12395800</v>
      </c>
      <c r="E43" s="13">
        <v>12760300</v>
      </c>
      <c r="F43" s="13">
        <v>12898900</v>
      </c>
      <c r="G43" s="13">
        <v>12023900</v>
      </c>
      <c r="H43" s="13">
        <v>11974200</v>
      </c>
      <c r="I43" s="13">
        <v>10956500</v>
      </c>
      <c r="J43" s="13">
        <v>10779600</v>
      </c>
      <c r="K43" s="13">
        <v>11114200</v>
      </c>
    </row>
    <row r="44" spans="2:11" x14ac:dyDescent="0.2">
      <c r="C44" s="11" t="s">
        <v>52</v>
      </c>
      <c r="D44" s="13">
        <v>55546700</v>
      </c>
      <c r="E44" s="13">
        <v>54101200</v>
      </c>
      <c r="F44" s="13">
        <v>48932700</v>
      </c>
      <c r="G44" s="13">
        <v>51840900</v>
      </c>
      <c r="H44" s="13">
        <v>51052300</v>
      </c>
      <c r="I44" s="13">
        <v>44887600</v>
      </c>
      <c r="J44" s="13">
        <v>39077500</v>
      </c>
      <c r="K44" s="13">
        <v>45391500</v>
      </c>
    </row>
    <row r="45" spans="2:11" x14ac:dyDescent="0.2">
      <c r="C45" s="11" t="s">
        <v>53</v>
      </c>
      <c r="D45" s="13">
        <v>2823000</v>
      </c>
      <c r="E45" s="13">
        <v>2518200</v>
      </c>
      <c r="F45" s="13">
        <v>2658200</v>
      </c>
      <c r="G45" s="13">
        <v>3637200</v>
      </c>
      <c r="H45" s="13">
        <v>3556100</v>
      </c>
      <c r="I45" s="13">
        <v>2234100</v>
      </c>
      <c r="J45" s="13">
        <v>1993000</v>
      </c>
      <c r="K45" s="13">
        <v>2309800</v>
      </c>
    </row>
    <row r="46" spans="2:11" x14ac:dyDescent="0.2">
      <c r="C46" s="11" t="s">
        <v>54</v>
      </c>
      <c r="D46" s="13">
        <v>86537200</v>
      </c>
      <c r="E46" s="13">
        <v>88483800</v>
      </c>
      <c r="F46" s="13">
        <v>86470600</v>
      </c>
      <c r="G46" s="13">
        <v>82300800</v>
      </c>
      <c r="H46" s="13">
        <v>81643000</v>
      </c>
      <c r="I46" s="13">
        <v>77936700</v>
      </c>
      <c r="J46" s="13">
        <v>71883200</v>
      </c>
      <c r="K46" s="13">
        <v>73644900</v>
      </c>
    </row>
    <row r="47" spans="2:11" x14ac:dyDescent="0.2">
      <c r="C47" s="11" t="s">
        <v>55</v>
      </c>
      <c r="D47" s="13">
        <v>21807400</v>
      </c>
      <c r="E47" s="13">
        <v>21162200</v>
      </c>
      <c r="F47" s="13">
        <v>20931100</v>
      </c>
      <c r="G47" s="13">
        <v>20549100</v>
      </c>
      <c r="H47" s="13">
        <v>20451000</v>
      </c>
      <c r="I47" s="13">
        <v>19066100</v>
      </c>
      <c r="J47" s="13">
        <v>17126000</v>
      </c>
      <c r="K47" s="13">
        <v>17977900</v>
      </c>
    </row>
    <row r="48" spans="2:11" x14ac:dyDescent="0.2">
      <c r="C48" s="11" t="s">
        <v>56</v>
      </c>
      <c r="D48" s="13">
        <v>24180300</v>
      </c>
      <c r="E48" s="13">
        <v>24145000</v>
      </c>
      <c r="F48" s="13">
        <v>24530900</v>
      </c>
      <c r="G48" s="13">
        <v>23132700</v>
      </c>
      <c r="H48" s="13">
        <v>22534400</v>
      </c>
      <c r="I48" s="13">
        <v>20672300</v>
      </c>
      <c r="J48" s="13">
        <v>19786700</v>
      </c>
      <c r="K48" s="13">
        <v>19969900</v>
      </c>
    </row>
    <row r="49" spans="3:11" x14ac:dyDescent="0.2">
      <c r="C49" s="11" t="s">
        <v>57</v>
      </c>
      <c r="D49" s="13">
        <v>19549900</v>
      </c>
      <c r="E49" s="13">
        <v>19413100</v>
      </c>
      <c r="F49" s="13">
        <v>17678800</v>
      </c>
      <c r="G49" s="13">
        <v>19893200</v>
      </c>
      <c r="H49" s="13">
        <v>19920100</v>
      </c>
      <c r="I49" s="13">
        <v>18481400</v>
      </c>
      <c r="J49" s="13">
        <v>16096900</v>
      </c>
      <c r="K49" s="13">
        <v>19201400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3555400</v>
      </c>
      <c r="E52" s="13">
        <v>3528200</v>
      </c>
      <c r="F52" s="13">
        <v>3739600</v>
      </c>
      <c r="G52" s="13">
        <v>3977500</v>
      </c>
      <c r="H52" s="13">
        <v>4166800</v>
      </c>
      <c r="I52" s="13">
        <v>2933400</v>
      </c>
      <c r="J52" s="13">
        <v>2821200</v>
      </c>
      <c r="K52" s="13">
        <v>2947800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158805000</v>
      </c>
      <c r="E54" s="13">
        <v>159921600</v>
      </c>
      <c r="F54" s="13">
        <v>158434900</v>
      </c>
      <c r="G54" s="13">
        <v>152141300</v>
      </c>
      <c r="H54" s="13">
        <v>151544300</v>
      </c>
      <c r="I54" s="13">
        <v>143104200</v>
      </c>
      <c r="J54" s="13">
        <v>133774700</v>
      </c>
      <c r="K54" s="13">
        <v>138364900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18985500</v>
      </c>
      <c r="E57" s="13">
        <v>18836600</v>
      </c>
      <c r="F57" s="13">
        <v>18736600</v>
      </c>
      <c r="G57" s="13">
        <v>17620600</v>
      </c>
      <c r="H57" s="13">
        <v>16564900</v>
      </c>
      <c r="I57" s="13">
        <v>15344800</v>
      </c>
      <c r="J57" s="13">
        <v>14362800</v>
      </c>
      <c r="K57" s="13">
        <v>16155500</v>
      </c>
    </row>
    <row r="58" spans="3:11" x14ac:dyDescent="0.2">
      <c r="C58" s="11" t="s">
        <v>66</v>
      </c>
      <c r="D58" s="13">
        <v>5542100</v>
      </c>
      <c r="E58" s="13">
        <v>6358800</v>
      </c>
      <c r="F58" s="13">
        <v>6089000</v>
      </c>
      <c r="G58" s="13">
        <v>5130800</v>
      </c>
      <c r="H58" s="13">
        <v>5172000</v>
      </c>
      <c r="I58" s="13">
        <v>4283400</v>
      </c>
      <c r="J58" s="13">
        <v>4062500</v>
      </c>
      <c r="K58" s="13">
        <v>3319200</v>
      </c>
    </row>
    <row r="59" spans="3:11" x14ac:dyDescent="0.2">
      <c r="C59" s="11" t="s">
        <v>67</v>
      </c>
      <c r="D59" s="13">
        <v>49738400</v>
      </c>
      <c r="E59" s="13">
        <v>51158800</v>
      </c>
      <c r="F59" s="13">
        <v>48721400</v>
      </c>
      <c r="G59" s="13">
        <v>47441000</v>
      </c>
      <c r="H59" s="13">
        <v>47532600</v>
      </c>
      <c r="I59" s="13">
        <v>45626900</v>
      </c>
      <c r="J59" s="13">
        <v>43503500</v>
      </c>
      <c r="K59" s="13">
        <v>43638200</v>
      </c>
    </row>
    <row r="60" spans="3:11" x14ac:dyDescent="0.2">
      <c r="C60" s="11" t="s">
        <v>68</v>
      </c>
      <c r="D60" s="13">
        <v>75522700</v>
      </c>
      <c r="E60" s="13">
        <v>77594800</v>
      </c>
      <c r="F60" s="13">
        <v>74569700</v>
      </c>
      <c r="G60" s="13">
        <v>71595700</v>
      </c>
      <c r="H60" s="13">
        <v>70621300</v>
      </c>
      <c r="I60" s="13">
        <v>66473200</v>
      </c>
      <c r="J60" s="13">
        <v>62763200</v>
      </c>
      <c r="K60" s="13">
        <v>64317400</v>
      </c>
    </row>
    <row r="61" spans="3:11" x14ac:dyDescent="0.2">
      <c r="C61" s="11" t="s">
        <v>69</v>
      </c>
      <c r="D61" s="13">
        <v>10767700</v>
      </c>
      <c r="E61" s="13">
        <v>10440400</v>
      </c>
      <c r="F61" s="13">
        <v>10641100</v>
      </c>
      <c r="G61" s="13">
        <v>10733300</v>
      </c>
      <c r="H61" s="13">
        <v>10512000</v>
      </c>
      <c r="I61" s="13">
        <v>11139200</v>
      </c>
      <c r="J61" s="13">
        <v>10720600</v>
      </c>
      <c r="K61" s="13">
        <v>11313900</v>
      </c>
    </row>
    <row r="62" spans="3:11" x14ac:dyDescent="0.2">
      <c r="C62" s="11" t="s">
        <v>70</v>
      </c>
      <c r="D62" s="13">
        <v>10530100</v>
      </c>
      <c r="E62" s="13">
        <v>10729900</v>
      </c>
      <c r="F62" s="13">
        <v>10874700</v>
      </c>
      <c r="G62" s="13">
        <v>11342300</v>
      </c>
      <c r="H62" s="13">
        <v>11332900</v>
      </c>
      <c r="I62" s="13">
        <v>11998500</v>
      </c>
      <c r="J62" s="13">
        <v>13116300</v>
      </c>
      <c r="K62" s="13">
        <v>13102800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129144300</v>
      </c>
      <c r="E66" s="13">
        <v>129737100</v>
      </c>
      <c r="F66" s="13">
        <v>127691700</v>
      </c>
      <c r="G66" s="13">
        <v>124338800</v>
      </c>
      <c r="H66" s="13">
        <v>124359400</v>
      </c>
      <c r="I66" s="13">
        <v>119228300</v>
      </c>
      <c r="J66" s="13">
        <v>113383400</v>
      </c>
      <c r="K66" s="13">
        <v>117035500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25203900</v>
      </c>
      <c r="E72" s="13">
        <v>26838500</v>
      </c>
      <c r="F72" s="13">
        <v>26222800</v>
      </c>
      <c r="G72" s="13">
        <v>22662200</v>
      </c>
      <c r="H72" s="13">
        <v>21148600</v>
      </c>
      <c r="I72" s="13">
        <v>21497000</v>
      </c>
      <c r="J72" s="13">
        <v>19346700</v>
      </c>
      <c r="K72" s="13">
        <v>17705800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29560200</v>
      </c>
      <c r="E76" s="13">
        <v>30083000</v>
      </c>
      <c r="F76" s="13">
        <v>30649300</v>
      </c>
      <c r="G76" s="13">
        <v>27696800</v>
      </c>
      <c r="H76" s="13">
        <v>27082800</v>
      </c>
      <c r="I76" s="13">
        <v>23777600</v>
      </c>
      <c r="J76" s="13">
        <v>20298200</v>
      </c>
      <c r="K76" s="13">
        <v>21283700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746900</v>
      </c>
      <c r="E83" s="13">
        <v>676600</v>
      </c>
      <c r="F83" s="13">
        <v>113900</v>
      </c>
      <c r="G83" s="13">
        <v>630200</v>
      </c>
      <c r="H83" s="13">
        <v>842200</v>
      </c>
      <c r="I83" s="13">
        <v>553500</v>
      </c>
      <c r="J83" s="13">
        <v>264200</v>
      </c>
      <c r="K83" s="13">
        <v>600100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2114700</v>
      </c>
      <c r="E89" s="13">
        <v>-2171100</v>
      </c>
      <c r="F89" s="13">
        <v>8447800</v>
      </c>
      <c r="G89" s="13">
        <v>1906600</v>
      </c>
      <c r="H89" s="13">
        <v>-1231900</v>
      </c>
      <c r="I89" s="13">
        <v>242100</v>
      </c>
      <c r="J89" s="13">
        <v>6855800</v>
      </c>
      <c r="K89" s="13">
        <v>416000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-972200</v>
      </c>
      <c r="E91" s="13">
        <v>-709100</v>
      </c>
      <c r="F91" s="13">
        <v>-1999500</v>
      </c>
      <c r="G91" s="13">
        <v>-1080600</v>
      </c>
      <c r="H91" s="13">
        <v>-872600</v>
      </c>
      <c r="I91" s="13">
        <v>-645300</v>
      </c>
      <c r="J91" s="13">
        <v>-1647200</v>
      </c>
      <c r="K91" s="13">
        <v>-851000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-1751400</v>
      </c>
      <c r="E94" s="13">
        <v>-897000</v>
      </c>
      <c r="F94" s="13">
        <v>-1784700</v>
      </c>
      <c r="G94" s="13">
        <v>-1081800</v>
      </c>
      <c r="H94" s="13">
        <v>-1223700</v>
      </c>
      <c r="I94" s="13">
        <v>-1294900</v>
      </c>
      <c r="J94" s="13">
        <v>-1539500</v>
      </c>
      <c r="K94" s="13">
        <v>-2048900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2890400</v>
      </c>
      <c r="E96" s="13" t="s">
        <v>92</v>
      </c>
      <c r="F96" s="13">
        <v>896200</v>
      </c>
      <c r="G96" s="13">
        <v>96200</v>
      </c>
      <c r="H96" s="13">
        <v>1792900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-3061800</v>
      </c>
      <c r="E100" s="13">
        <v>262900</v>
      </c>
      <c r="F100" s="13">
        <v>96300</v>
      </c>
      <c r="G100" s="13">
        <v>-660600</v>
      </c>
      <c r="H100" s="13">
        <v>-3422200</v>
      </c>
      <c r="I100" s="13">
        <v>-82100</v>
      </c>
      <c r="J100" s="13">
        <v>296100</v>
      </c>
      <c r="K100" s="13">
        <v>-26800</v>
      </c>
    </row>
    <row r="101" spans="3:11" x14ac:dyDescent="0.2">
      <c r="C101" s="11" t="s">
        <v>19</v>
      </c>
      <c r="D101" s="13">
        <v>-567200</v>
      </c>
      <c r="E101" s="13">
        <v>-300500</v>
      </c>
      <c r="F101" s="13">
        <v>415200</v>
      </c>
      <c r="G101" s="13">
        <v>-291100</v>
      </c>
      <c r="H101" s="13">
        <v>46100</v>
      </c>
      <c r="I101" s="13">
        <v>188800</v>
      </c>
      <c r="J101" s="13">
        <v>-284100</v>
      </c>
      <c r="K101" s="13">
        <v>228600</v>
      </c>
    </row>
    <row r="102" spans="3:11" x14ac:dyDescent="0.2">
      <c r="C102" s="11" t="s">
        <v>20</v>
      </c>
      <c r="D102" s="13">
        <v>-2715600</v>
      </c>
      <c r="E102" s="13">
        <v>-2598900</v>
      </c>
      <c r="F102" s="13">
        <v>6794600</v>
      </c>
      <c r="G102" s="13">
        <v>186600</v>
      </c>
      <c r="H102" s="13">
        <v>-6445100</v>
      </c>
      <c r="I102" s="13">
        <v>-1435400</v>
      </c>
      <c r="J102" s="13">
        <v>6027500</v>
      </c>
      <c r="K102" s="13">
        <v>-1950700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127400</v>
      </c>
      <c r="E8" s="13">
        <v>125100</v>
      </c>
      <c r="F8" s="13">
        <v>116500</v>
      </c>
      <c r="G8" s="13">
        <v>144000</v>
      </c>
      <c r="H8" s="13">
        <v>131800</v>
      </c>
      <c r="I8" s="13">
        <v>111800</v>
      </c>
      <c r="J8" s="13">
        <v>134200</v>
      </c>
      <c r="K8" s="13">
        <v>130700</v>
      </c>
    </row>
    <row r="9" spans="1:11" x14ac:dyDescent="0.2">
      <c r="C9" s="11" t="s">
        <v>22</v>
      </c>
      <c r="D9" s="13">
        <v>127800</v>
      </c>
      <c r="E9" s="13">
        <v>140100</v>
      </c>
      <c r="F9" s="13">
        <v>140800</v>
      </c>
      <c r="G9" s="13">
        <v>133700</v>
      </c>
      <c r="H9" s="13">
        <v>131800</v>
      </c>
      <c r="I9" s="13">
        <v>113500</v>
      </c>
      <c r="J9" s="13">
        <v>144700</v>
      </c>
      <c r="K9" s="13">
        <v>142700</v>
      </c>
    </row>
    <row r="10" spans="1:11" x14ac:dyDescent="0.2">
      <c r="C10" s="11" t="s">
        <v>23</v>
      </c>
      <c r="D10" s="13">
        <v>-400</v>
      </c>
      <c r="E10" s="13">
        <v>-15000</v>
      </c>
      <c r="F10" s="13">
        <v>-24300</v>
      </c>
      <c r="G10" s="13">
        <v>10300</v>
      </c>
      <c r="H10" s="13">
        <v>100</v>
      </c>
      <c r="I10" s="13">
        <v>-1700</v>
      </c>
      <c r="J10" s="13">
        <v>-10400</v>
      </c>
      <c r="K10" s="13">
        <v>-12100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1600</v>
      </c>
      <c r="G12" s="13">
        <v>1600</v>
      </c>
      <c r="H12" s="13">
        <v>1300</v>
      </c>
      <c r="I12" s="13">
        <v>1900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14900</v>
      </c>
      <c r="E15" s="13">
        <v>15000</v>
      </c>
      <c r="F15" s="13">
        <v>15800</v>
      </c>
      <c r="G15" s="13">
        <v>16500</v>
      </c>
      <c r="H15" s="13">
        <v>15600</v>
      </c>
      <c r="I15" s="13">
        <v>13800</v>
      </c>
      <c r="J15" s="13">
        <v>16100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155800</v>
      </c>
      <c r="F17" s="13">
        <v>152200</v>
      </c>
      <c r="G17" s="13">
        <v>149100</v>
      </c>
      <c r="H17" s="13">
        <v>146400</v>
      </c>
      <c r="I17" s="13">
        <v>130000</v>
      </c>
      <c r="J17" s="13">
        <v>159500</v>
      </c>
      <c r="K17" s="13">
        <v>157000</v>
      </c>
    </row>
    <row r="18" spans="3:11" x14ac:dyDescent="0.2">
      <c r="C18" s="11" t="s">
        <v>30</v>
      </c>
      <c r="D18" s="13">
        <v>-14600</v>
      </c>
      <c r="E18" s="13">
        <v>-30700</v>
      </c>
      <c r="F18" s="13">
        <v>-35800</v>
      </c>
      <c r="G18" s="13">
        <v>-5100</v>
      </c>
      <c r="H18" s="13">
        <v>-14600</v>
      </c>
      <c r="I18" s="13">
        <v>-18200</v>
      </c>
      <c r="J18" s="13">
        <v>-25200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1200</v>
      </c>
      <c r="G20" s="13">
        <v>100</v>
      </c>
      <c r="H20" s="13">
        <v>-2400</v>
      </c>
      <c r="I20" s="13">
        <v>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-200</v>
      </c>
      <c r="E21" s="13">
        <v>-15800</v>
      </c>
      <c r="F21" s="13">
        <v>-21200</v>
      </c>
      <c r="G21" s="13">
        <v>11200</v>
      </c>
      <c r="H21" s="13">
        <v>3400</v>
      </c>
      <c r="I21" s="13">
        <v>-4900</v>
      </c>
      <c r="J21" s="13">
        <v>-9000</v>
      </c>
      <c r="K21" s="13">
        <v>-8200</v>
      </c>
    </row>
    <row r="22" spans="3:11" x14ac:dyDescent="0.2">
      <c r="C22" s="11" t="s">
        <v>34</v>
      </c>
      <c r="D22" s="13">
        <v>24400</v>
      </c>
      <c r="E22" s="13">
        <v>24200</v>
      </c>
      <c r="F22" s="13">
        <v>24300</v>
      </c>
      <c r="G22" s="13">
        <v>24500</v>
      </c>
      <c r="H22" s="13">
        <v>25400</v>
      </c>
      <c r="I22" s="13">
        <v>29800</v>
      </c>
      <c r="J22" s="13">
        <v>37600</v>
      </c>
      <c r="K22" s="13">
        <v>16500</v>
      </c>
    </row>
    <row r="23" spans="3:11" x14ac:dyDescent="0.2">
      <c r="C23" s="11" t="s">
        <v>35</v>
      </c>
      <c r="D23" s="13">
        <v>-38800</v>
      </c>
      <c r="E23" s="13">
        <v>-42000</v>
      </c>
      <c r="F23" s="13">
        <v>-59800</v>
      </c>
      <c r="G23" s="13">
        <v>-28400</v>
      </c>
      <c r="H23" s="13">
        <v>-35700</v>
      </c>
      <c r="I23" s="13">
        <v>-46600</v>
      </c>
      <c r="J23" s="13">
        <v>-61500</v>
      </c>
      <c r="K23" s="13">
        <v>-41400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5300</v>
      </c>
      <c r="G24" s="13">
        <v>100</v>
      </c>
      <c r="H24" s="13">
        <v>51200</v>
      </c>
      <c r="I24" s="13">
        <v>-7200</v>
      </c>
      <c r="J24" s="13">
        <v>-12000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-43300</v>
      </c>
      <c r="F26" s="13">
        <v>-65100</v>
      </c>
      <c r="G26" s="13">
        <v>-28500</v>
      </c>
      <c r="H26" s="13">
        <v>-86900</v>
      </c>
      <c r="I26" s="13">
        <v>-39400</v>
      </c>
      <c r="J26" s="13">
        <v>-49500</v>
      </c>
      <c r="K26" s="13">
        <v>-36100</v>
      </c>
    </row>
    <row r="27" spans="3:11" x14ac:dyDescent="0.2">
      <c r="C27" s="11" t="s">
        <v>38</v>
      </c>
      <c r="D27" s="13">
        <v>-40500</v>
      </c>
      <c r="E27" s="13">
        <v>-43300</v>
      </c>
      <c r="F27" s="13">
        <v>-65100</v>
      </c>
      <c r="G27" s="13">
        <v>-28500</v>
      </c>
      <c r="H27" s="13">
        <v>-86900</v>
      </c>
      <c r="I27" s="13">
        <v>-39400</v>
      </c>
      <c r="J27" s="13">
        <v>-49500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-1200</v>
      </c>
      <c r="G32" s="13">
        <v>-100</v>
      </c>
      <c r="H32" s="13">
        <v>2400</v>
      </c>
      <c r="I32" s="13">
        <v>-400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-40500</v>
      </c>
      <c r="E33" s="13">
        <v>-43300</v>
      </c>
      <c r="F33" s="13">
        <v>-65100</v>
      </c>
      <c r="G33" s="13">
        <v>-28500</v>
      </c>
      <c r="H33" s="13">
        <v>-86900</v>
      </c>
      <c r="I33" s="13">
        <v>-39400</v>
      </c>
      <c r="J33" s="13">
        <v>-49500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-43300</v>
      </c>
      <c r="F35" s="13">
        <v>-65100</v>
      </c>
      <c r="G35" s="13">
        <v>-28500</v>
      </c>
      <c r="H35" s="13">
        <v>-86900</v>
      </c>
      <c r="I35" s="13">
        <v>-39400</v>
      </c>
      <c r="J35" s="13">
        <v>-49500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120200</v>
      </c>
      <c r="F41" s="13">
        <v>138400</v>
      </c>
      <c r="G41" s="13">
        <v>177600</v>
      </c>
      <c r="H41" s="13">
        <v>158500</v>
      </c>
      <c r="I41" s="13">
        <v>214300</v>
      </c>
      <c r="J41" s="13">
        <v>256200</v>
      </c>
      <c r="K41" s="13">
        <v>141400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79900</v>
      </c>
      <c r="F43" s="13">
        <v>73200</v>
      </c>
      <c r="G43" s="13">
        <v>88300</v>
      </c>
      <c r="H43" s="13">
        <v>90800</v>
      </c>
      <c r="I43" s="13">
        <v>89600</v>
      </c>
      <c r="J43" s="13">
        <v>93600</v>
      </c>
      <c r="K43" s="13">
        <v>89500</v>
      </c>
    </row>
    <row r="44" spans="2:11" x14ac:dyDescent="0.2">
      <c r="C44" s="11" t="s">
        <v>52</v>
      </c>
      <c r="D44" s="13">
        <v>237300</v>
      </c>
      <c r="E44" s="13">
        <v>223100</v>
      </c>
      <c r="F44" s="13">
        <v>240500</v>
      </c>
      <c r="G44" s="13">
        <v>243300</v>
      </c>
      <c r="H44" s="13">
        <v>255900</v>
      </c>
      <c r="I44" s="13">
        <v>254300</v>
      </c>
      <c r="J44" s="13">
        <v>245400</v>
      </c>
      <c r="K44" s="13">
        <v>266500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25000</v>
      </c>
      <c r="G45" s="13">
        <v>200</v>
      </c>
      <c r="H45" s="13">
        <v>300</v>
      </c>
      <c r="I45" s="13">
        <v>200</v>
      </c>
      <c r="J45" s="13">
        <v>30300</v>
      </c>
      <c r="K45" s="13">
        <v>300</v>
      </c>
    </row>
    <row r="46" spans="2:11" x14ac:dyDescent="0.2">
      <c r="C46" s="11" t="s">
        <v>54</v>
      </c>
      <c r="D46" s="13">
        <v>517200</v>
      </c>
      <c r="E46" s="13">
        <v>466200</v>
      </c>
      <c r="F46" s="13">
        <v>484500</v>
      </c>
      <c r="G46" s="13">
        <v>569800</v>
      </c>
      <c r="H46" s="13">
        <v>566500</v>
      </c>
      <c r="I46" s="13">
        <v>618500</v>
      </c>
      <c r="J46" s="13">
        <v>636800</v>
      </c>
      <c r="K46" s="13">
        <v>558000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473500</v>
      </c>
      <c r="E48" s="13">
        <v>478000</v>
      </c>
      <c r="F48" s="13">
        <v>494300</v>
      </c>
      <c r="G48" s="13">
        <v>481500</v>
      </c>
      <c r="H48" s="13">
        <v>488400</v>
      </c>
      <c r="I48" s="13">
        <v>481400</v>
      </c>
      <c r="J48" s="13">
        <v>489000</v>
      </c>
      <c r="K48" s="13">
        <v>496700</v>
      </c>
    </row>
    <row r="49" spans="3:11" x14ac:dyDescent="0.2">
      <c r="C49" s="11" t="s">
        <v>57</v>
      </c>
      <c r="D49" s="13">
        <v>23600</v>
      </c>
      <c r="E49" s="13">
        <v>25300</v>
      </c>
      <c r="F49" s="13">
        <v>27100</v>
      </c>
      <c r="G49" s="13">
        <v>28800</v>
      </c>
      <c r="H49" s="13">
        <v>30600</v>
      </c>
      <c r="I49" s="13">
        <v>32500</v>
      </c>
      <c r="J49" s="13">
        <v>34400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18200</v>
      </c>
      <c r="F52" s="13">
        <v>13600</v>
      </c>
      <c r="G52" s="13">
        <v>14100</v>
      </c>
      <c r="H52" s="13">
        <v>14600</v>
      </c>
      <c r="I52" s="13">
        <v>15000</v>
      </c>
      <c r="J52" s="13">
        <v>11000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1043000</v>
      </c>
      <c r="E54" s="13">
        <v>997200</v>
      </c>
      <c r="F54" s="13">
        <v>1028800</v>
      </c>
      <c r="G54" s="13">
        <v>1107800</v>
      </c>
      <c r="H54" s="13">
        <v>1112000</v>
      </c>
      <c r="I54" s="13">
        <v>1207800</v>
      </c>
      <c r="J54" s="13">
        <v>1224300</v>
      </c>
      <c r="K54" s="13">
        <v>1143000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68700</v>
      </c>
      <c r="F57" s="13">
        <v>67000</v>
      </c>
      <c r="G57" s="13">
        <v>62300</v>
      </c>
      <c r="H57" s="13">
        <v>50400</v>
      </c>
      <c r="I57" s="13">
        <v>70600</v>
      </c>
      <c r="J57" s="13">
        <v>72800</v>
      </c>
      <c r="K57" s="13">
        <v>55100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1900</v>
      </c>
      <c r="G58" s="13">
        <v>0</v>
      </c>
      <c r="H58" s="13">
        <v>0</v>
      </c>
      <c r="I58" s="13">
        <v>0</v>
      </c>
      <c r="J58" s="13">
        <v>2200</v>
      </c>
      <c r="K58" s="13">
        <v>100</v>
      </c>
    </row>
    <row r="59" spans="3:11" x14ac:dyDescent="0.2">
      <c r="C59" s="11" t="s">
        <v>67</v>
      </c>
      <c r="D59" s="13">
        <v>9200</v>
      </c>
      <c r="E59" s="13">
        <v>9500</v>
      </c>
      <c r="F59" s="13">
        <v>8000</v>
      </c>
      <c r="G59" s="13">
        <v>10700</v>
      </c>
      <c r="H59" s="13">
        <v>21300</v>
      </c>
      <c r="I59" s="13">
        <v>20400</v>
      </c>
      <c r="J59" s="13">
        <v>22900</v>
      </c>
      <c r="K59" s="13">
        <v>31100</v>
      </c>
    </row>
    <row r="60" spans="3:11" x14ac:dyDescent="0.2">
      <c r="C60" s="11" t="s">
        <v>68</v>
      </c>
      <c r="D60" s="13">
        <v>125100</v>
      </c>
      <c r="E60" s="13">
        <v>140100</v>
      </c>
      <c r="F60" s="13">
        <v>128200</v>
      </c>
      <c r="G60" s="13">
        <v>135000</v>
      </c>
      <c r="H60" s="13">
        <v>114400</v>
      </c>
      <c r="I60" s="13">
        <v>148600</v>
      </c>
      <c r="J60" s="13">
        <v>139900</v>
      </c>
      <c r="K60" s="13">
        <v>147200</v>
      </c>
    </row>
    <row r="61" spans="3:11" x14ac:dyDescent="0.2">
      <c r="C61" s="11" t="s">
        <v>69</v>
      </c>
      <c r="D61" s="13">
        <v>1198600</v>
      </c>
      <c r="E61" s="13">
        <v>1096700</v>
      </c>
      <c r="F61" s="13">
        <v>1097600</v>
      </c>
      <c r="G61" s="13">
        <v>1092800</v>
      </c>
      <c r="H61" s="13">
        <v>1090800</v>
      </c>
      <c r="I61" s="13">
        <v>1088900</v>
      </c>
      <c r="J61" s="13">
        <v>1091200</v>
      </c>
      <c r="K61" s="13">
        <v>929300</v>
      </c>
    </row>
    <row r="62" spans="3:11" x14ac:dyDescent="0.2">
      <c r="C62" s="11" t="s">
        <v>70</v>
      </c>
      <c r="D62" s="13">
        <v>39500</v>
      </c>
      <c r="E62" s="13">
        <v>39800</v>
      </c>
      <c r="F62" s="13">
        <v>7900</v>
      </c>
      <c r="G62" s="13">
        <v>47500</v>
      </c>
      <c r="H62" s="13">
        <v>48700</v>
      </c>
      <c r="I62" s="13">
        <v>51500</v>
      </c>
      <c r="J62" s="13">
        <v>15100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1388500</v>
      </c>
      <c r="E66" s="13">
        <v>1301600</v>
      </c>
      <c r="F66" s="13">
        <v>1288400</v>
      </c>
      <c r="G66" s="13">
        <v>1302200</v>
      </c>
      <c r="H66" s="13">
        <v>1280500</v>
      </c>
      <c r="I66" s="13">
        <v>1313100</v>
      </c>
      <c r="J66" s="13">
        <v>1303200</v>
      </c>
      <c r="K66" s="13">
        <v>1152000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-1096900</v>
      </c>
      <c r="E72" s="13">
        <v>-1056400</v>
      </c>
      <c r="F72" s="13">
        <v>-1012900</v>
      </c>
      <c r="G72" s="13">
        <v>-947800</v>
      </c>
      <c r="H72" s="13">
        <v>-919300</v>
      </c>
      <c r="I72" s="13">
        <v>-832500</v>
      </c>
      <c r="J72" s="13">
        <v>-793500</v>
      </c>
      <c r="K72" s="13">
        <v>-744000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-345600</v>
      </c>
      <c r="E76" s="13">
        <v>-304400</v>
      </c>
      <c r="F76" s="13">
        <v>-259600</v>
      </c>
      <c r="G76" s="13">
        <v>-194400</v>
      </c>
      <c r="H76" s="13">
        <v>-168400</v>
      </c>
      <c r="I76" s="13">
        <v>-105300</v>
      </c>
      <c r="J76" s="13">
        <v>-78900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-40500</v>
      </c>
      <c r="E81" s="13">
        <v>-43300</v>
      </c>
      <c r="F81" s="13">
        <v>-65100</v>
      </c>
      <c r="G81" s="13">
        <v>-28500</v>
      </c>
      <c r="H81" s="13">
        <v>-86900</v>
      </c>
      <c r="I81" s="13">
        <v>-39400</v>
      </c>
      <c r="J81" s="13">
        <v>-49500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11900</v>
      </c>
      <c r="F83" s="13">
        <v>14200</v>
      </c>
      <c r="G83" s="13">
        <v>15900</v>
      </c>
      <c r="H83" s="13">
        <v>12300</v>
      </c>
      <c r="I83" s="13">
        <v>11800</v>
      </c>
      <c r="J83" s="13">
        <v>11700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-68600</v>
      </c>
      <c r="E89" s="13">
        <v>-14900</v>
      </c>
      <c r="F89" s="13">
        <v>-20900</v>
      </c>
      <c r="G89" s="13">
        <v>24700</v>
      </c>
      <c r="H89" s="13">
        <v>-53200</v>
      </c>
      <c r="I89" s="13">
        <v>-32200</v>
      </c>
      <c r="J89" s="13">
        <v>-26400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-12100</v>
      </c>
      <c r="F91" s="13">
        <v>-18400</v>
      </c>
      <c r="G91" s="13">
        <v>-6300</v>
      </c>
      <c r="H91" s="13">
        <v>-3900</v>
      </c>
      <c r="I91" s="13">
        <v>-10300</v>
      </c>
      <c r="J91" s="13">
        <v>-12800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-2800</v>
      </c>
      <c r="F94" s="13">
        <v>-18100</v>
      </c>
      <c r="G94" s="13">
        <v>-6100</v>
      </c>
      <c r="H94" s="13">
        <v>-3900</v>
      </c>
      <c r="I94" s="13">
        <v>-10300</v>
      </c>
      <c r="J94" s="13">
        <v>-12800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100300</v>
      </c>
      <c r="E100" s="13">
        <v>-400</v>
      </c>
      <c r="F100" s="13">
        <v>0</v>
      </c>
      <c r="G100" s="13">
        <v>0</v>
      </c>
      <c r="H100" s="13">
        <v>0</v>
      </c>
      <c r="I100" s="13">
        <v>-200</v>
      </c>
      <c r="J100" s="13">
        <v>155900</v>
      </c>
      <c r="K100" s="13">
        <v>0</v>
      </c>
    </row>
    <row r="101" spans="3:11" x14ac:dyDescent="0.2">
      <c r="C101" s="11" t="s">
        <v>19</v>
      </c>
      <c r="D101" s="13">
        <v>1400</v>
      </c>
      <c r="E101" s="13">
        <v>700</v>
      </c>
      <c r="F101" s="13">
        <v>-1800</v>
      </c>
      <c r="G101" s="13">
        <v>1000</v>
      </c>
      <c r="H101" s="13">
        <v>-700</v>
      </c>
      <c r="I101" s="13">
        <v>-600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25100</v>
      </c>
      <c r="E102" s="13">
        <v>-18200</v>
      </c>
      <c r="F102" s="13">
        <v>-39200</v>
      </c>
      <c r="G102" s="13">
        <v>19100</v>
      </c>
      <c r="H102" s="13">
        <v>-55700</v>
      </c>
      <c r="I102" s="13">
        <v>-42000</v>
      </c>
      <c r="J102" s="13">
        <v>114800</v>
      </c>
      <c r="K102" s="13">
        <v>20700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46197</v>
      </c>
      <c r="E7" s="12">
        <v>46106</v>
      </c>
      <c r="F7" s="12">
        <v>46015</v>
      </c>
      <c r="G7" s="12">
        <v>45924</v>
      </c>
      <c r="H7" s="12">
        <v>45833</v>
      </c>
      <c r="I7" s="12">
        <v>45742</v>
      </c>
      <c r="J7" s="12">
        <v>45651</v>
      </c>
      <c r="K7" s="12">
        <v>45560</v>
      </c>
    </row>
    <row r="8" spans="1:11" x14ac:dyDescent="0.2">
      <c r="C8" s="11" t="s">
        <v>21</v>
      </c>
      <c r="D8" s="13">
        <v>1535800</v>
      </c>
      <c r="E8" s="13">
        <v>1470200</v>
      </c>
      <c r="F8" s="13">
        <v>1452200</v>
      </c>
      <c r="G8" s="13">
        <v>1349200</v>
      </c>
      <c r="H8" s="13">
        <v>1461900</v>
      </c>
      <c r="I8" s="13">
        <v>1425100</v>
      </c>
      <c r="J8" s="13">
        <v>1358200</v>
      </c>
      <c r="K8" s="13">
        <v>1139000</v>
      </c>
    </row>
    <row r="9" spans="1:11" x14ac:dyDescent="0.2">
      <c r="C9" s="11" t="s">
        <v>22</v>
      </c>
      <c r="D9" s="13">
        <v>1247800</v>
      </c>
      <c r="E9" s="13">
        <v>1188100</v>
      </c>
      <c r="F9" s="13">
        <v>1169000</v>
      </c>
      <c r="G9" s="13">
        <v>1119600</v>
      </c>
      <c r="H9" s="13">
        <v>1190700</v>
      </c>
      <c r="I9" s="13">
        <v>1146200</v>
      </c>
      <c r="J9" s="13">
        <v>1089300</v>
      </c>
      <c r="K9" s="13">
        <v>975600</v>
      </c>
    </row>
    <row r="10" spans="1:11" x14ac:dyDescent="0.2">
      <c r="C10" s="11" t="s">
        <v>23</v>
      </c>
      <c r="D10" s="13">
        <v>288000</v>
      </c>
      <c r="E10" s="13">
        <v>282100</v>
      </c>
      <c r="F10" s="13">
        <v>283200</v>
      </c>
      <c r="G10" s="13">
        <v>229600</v>
      </c>
      <c r="H10" s="13">
        <v>271200</v>
      </c>
      <c r="I10" s="13">
        <v>278900</v>
      </c>
      <c r="J10" s="13">
        <v>268900</v>
      </c>
      <c r="K10" s="13">
        <v>163400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1200</v>
      </c>
      <c r="F14" s="13">
        <v>0</v>
      </c>
      <c r="G14" s="13">
        <v>500</v>
      </c>
      <c r="H14" s="13">
        <v>9700</v>
      </c>
      <c r="I14" s="13">
        <v>6600</v>
      </c>
      <c r="J14" s="13">
        <v>6900</v>
      </c>
      <c r="K14" s="13">
        <v>3500</v>
      </c>
    </row>
    <row r="15" spans="1:11" x14ac:dyDescent="0.2">
      <c r="C15" s="11" t="s">
        <v>28</v>
      </c>
      <c r="D15" s="13">
        <v>55500</v>
      </c>
      <c r="E15" s="13">
        <v>55000</v>
      </c>
      <c r="F15" s="13">
        <v>54600</v>
      </c>
      <c r="G15" s="13">
        <v>53600</v>
      </c>
      <c r="H15" s="13">
        <v>57900</v>
      </c>
      <c r="I15" s="13">
        <v>54700</v>
      </c>
      <c r="J15" s="13">
        <v>47700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1362900</v>
      </c>
      <c r="E17" s="13">
        <v>1302400</v>
      </c>
      <c r="F17" s="13">
        <v>1283800</v>
      </c>
      <c r="G17" s="13">
        <v>1230800</v>
      </c>
      <c r="H17" s="13">
        <v>1309500</v>
      </c>
      <c r="I17" s="13">
        <v>1261600</v>
      </c>
      <c r="J17" s="13">
        <v>1195300</v>
      </c>
      <c r="K17" s="13">
        <v>1079100</v>
      </c>
    </row>
    <row r="18" spans="3:11" x14ac:dyDescent="0.2">
      <c r="C18" s="11" t="s">
        <v>30</v>
      </c>
      <c r="D18" s="13">
        <v>172900</v>
      </c>
      <c r="E18" s="13">
        <v>167800</v>
      </c>
      <c r="F18" s="13">
        <v>168400</v>
      </c>
      <c r="G18" s="13">
        <v>118400</v>
      </c>
      <c r="H18" s="13">
        <v>152400</v>
      </c>
      <c r="I18" s="13">
        <v>163500</v>
      </c>
      <c r="J18" s="13">
        <v>162900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-400</v>
      </c>
      <c r="G20" s="13">
        <v>-200</v>
      </c>
      <c r="H20" s="13">
        <v>-400</v>
      </c>
      <c r="I20" s="13">
        <v>-100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229100</v>
      </c>
      <c r="E21" s="13">
        <v>223000</v>
      </c>
      <c r="F21" s="13">
        <v>223400</v>
      </c>
      <c r="G21" s="13">
        <v>172200</v>
      </c>
      <c r="H21" s="13">
        <v>210700</v>
      </c>
      <c r="I21" s="13">
        <v>218300</v>
      </c>
      <c r="J21" s="13">
        <v>211000</v>
      </c>
      <c r="K21" s="13">
        <v>106400</v>
      </c>
    </row>
    <row r="22" spans="3:11" x14ac:dyDescent="0.2">
      <c r="C22" s="11" t="s">
        <v>34</v>
      </c>
      <c r="D22" s="13">
        <v>9200</v>
      </c>
      <c r="E22" s="13">
        <v>10100</v>
      </c>
      <c r="F22" s="13">
        <v>10700</v>
      </c>
      <c r="G22" s="13">
        <v>10500</v>
      </c>
      <c r="H22" s="13">
        <v>10900</v>
      </c>
      <c r="I22" s="13">
        <v>13200</v>
      </c>
      <c r="J22" s="13">
        <v>14700</v>
      </c>
      <c r="K22" s="13">
        <v>14300</v>
      </c>
    </row>
    <row r="23" spans="3:11" x14ac:dyDescent="0.2">
      <c r="C23" s="11" t="s">
        <v>35</v>
      </c>
      <c r="D23" s="13">
        <v>158500</v>
      </c>
      <c r="E23" s="13">
        <v>156700</v>
      </c>
      <c r="F23" s="13">
        <v>158100</v>
      </c>
      <c r="G23" s="13">
        <v>107600</v>
      </c>
      <c r="H23" s="13">
        <v>132200</v>
      </c>
      <c r="I23" s="13">
        <v>143800</v>
      </c>
      <c r="J23" s="13">
        <v>141700</v>
      </c>
      <c r="K23" s="13">
        <v>42300</v>
      </c>
    </row>
    <row r="24" spans="3:11" x14ac:dyDescent="0.2">
      <c r="C24" s="11" t="s">
        <v>36</v>
      </c>
      <c r="D24" s="13">
        <v>27400</v>
      </c>
      <c r="E24" s="13">
        <v>28800</v>
      </c>
      <c r="F24" s="13">
        <v>29600</v>
      </c>
      <c r="G24" s="13">
        <v>8100</v>
      </c>
      <c r="H24" s="13">
        <v>25200</v>
      </c>
      <c r="I24" s="13">
        <v>24700</v>
      </c>
      <c r="J24" s="13">
        <v>23200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127900</v>
      </c>
      <c r="F26" s="13">
        <v>128500</v>
      </c>
      <c r="G26" s="13">
        <v>99500</v>
      </c>
      <c r="H26" s="13">
        <v>107000</v>
      </c>
      <c r="I26" s="13">
        <v>119100</v>
      </c>
      <c r="J26" s="13">
        <v>118500</v>
      </c>
      <c r="K26" s="13">
        <v>38500</v>
      </c>
    </row>
    <row r="27" spans="3:11" x14ac:dyDescent="0.2">
      <c r="C27" s="11" t="s">
        <v>38</v>
      </c>
      <c r="D27" s="13">
        <v>131100</v>
      </c>
      <c r="E27" s="13">
        <v>127900</v>
      </c>
      <c r="F27" s="13">
        <v>128500</v>
      </c>
      <c r="G27" s="13">
        <v>99500</v>
      </c>
      <c r="H27" s="13">
        <v>107000</v>
      </c>
      <c r="I27" s="13">
        <v>119100</v>
      </c>
      <c r="J27" s="13">
        <v>118500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400</v>
      </c>
      <c r="G32" s="13">
        <v>200</v>
      </c>
      <c r="H32" s="13">
        <v>400</v>
      </c>
      <c r="I32" s="13">
        <v>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131100</v>
      </c>
      <c r="E33" s="13">
        <v>127900</v>
      </c>
      <c r="F33" s="13">
        <v>128500</v>
      </c>
      <c r="G33" s="13">
        <v>99500</v>
      </c>
      <c r="H33" s="13">
        <v>107000</v>
      </c>
      <c r="I33" s="13">
        <v>119100</v>
      </c>
      <c r="J33" s="13">
        <v>118500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131100</v>
      </c>
      <c r="E35" s="13">
        <v>127900</v>
      </c>
      <c r="F35" s="13">
        <v>128500</v>
      </c>
      <c r="G35" s="13">
        <v>99500</v>
      </c>
      <c r="H35" s="13">
        <v>107000</v>
      </c>
      <c r="I35" s="13">
        <v>119100</v>
      </c>
      <c r="J35" s="13">
        <v>118500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46197</v>
      </c>
      <c r="E38" s="12">
        <v>46106</v>
      </c>
      <c r="F38" s="12">
        <v>46015</v>
      </c>
      <c r="G38" s="12">
        <v>45924</v>
      </c>
      <c r="H38" s="12">
        <v>45833</v>
      </c>
      <c r="I38" s="12">
        <v>45742</v>
      </c>
      <c r="J38" s="12">
        <v>45651</v>
      </c>
      <c r="K38" s="12">
        <v>45560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57100</v>
      </c>
      <c r="F41" s="13">
        <v>15000</v>
      </c>
      <c r="G41" s="13">
        <v>33600</v>
      </c>
      <c r="H41" s="13">
        <v>18900</v>
      </c>
      <c r="I41" s="13">
        <v>17500</v>
      </c>
      <c r="J41" s="13">
        <v>14800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</v>
      </c>
      <c r="E43" s="13">
        <v>98200</v>
      </c>
      <c r="F43" s="13">
        <v>105800</v>
      </c>
      <c r="G43" s="13">
        <v>61600</v>
      </c>
      <c r="H43" s="13">
        <v>73400</v>
      </c>
      <c r="I43" s="13">
        <v>60100</v>
      </c>
      <c r="J43" s="13">
        <v>84100</v>
      </c>
      <c r="K43" s="13">
        <v>54100</v>
      </c>
    </row>
    <row r="44" spans="2:11" x14ac:dyDescent="0.2">
      <c r="C44" s="11" t="s">
        <v>52</v>
      </c>
      <c r="D44" s="13">
        <v>91300</v>
      </c>
      <c r="E44" s="13">
        <v>91700</v>
      </c>
      <c r="F44" s="13">
        <v>92900</v>
      </c>
      <c r="G44" s="13">
        <v>88900</v>
      </c>
      <c r="H44" s="13">
        <v>90100</v>
      </c>
      <c r="I44" s="13">
        <v>90300</v>
      </c>
      <c r="J44" s="13">
        <v>90200</v>
      </c>
      <c r="K44" s="13">
        <v>85400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307700</v>
      </c>
      <c r="E46" s="13">
        <v>270500</v>
      </c>
      <c r="F46" s="13">
        <v>240900</v>
      </c>
      <c r="G46" s="13">
        <v>214500</v>
      </c>
      <c r="H46" s="13">
        <v>207000</v>
      </c>
      <c r="I46" s="13">
        <v>189100</v>
      </c>
      <c r="J46" s="13">
        <v>210700</v>
      </c>
      <c r="K46" s="13">
        <v>183600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2173300</v>
      </c>
      <c r="E48" s="13">
        <v>2159700</v>
      </c>
      <c r="F48" s="13">
        <v>2155100</v>
      </c>
      <c r="G48" s="13">
        <v>2133100</v>
      </c>
      <c r="H48" s="13">
        <v>2101800</v>
      </c>
      <c r="I48" s="13">
        <v>2014900</v>
      </c>
      <c r="J48" s="13">
        <v>1975600</v>
      </c>
      <c r="K48" s="13">
        <v>1966900</v>
      </c>
    </row>
    <row r="49" spans="3:11" x14ac:dyDescent="0.2">
      <c r="C49" s="11" t="s">
        <v>57</v>
      </c>
      <c r="D49" s="13">
        <v>209800</v>
      </c>
      <c r="E49" s="13">
        <v>210600</v>
      </c>
      <c r="F49" s="13">
        <v>211100</v>
      </c>
      <c r="G49" s="13">
        <v>211500</v>
      </c>
      <c r="H49" s="13">
        <v>212100</v>
      </c>
      <c r="I49" s="13">
        <v>212600</v>
      </c>
      <c r="J49" s="13">
        <v>213200</v>
      </c>
      <c r="K49" s="13">
        <v>214200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54600</v>
      </c>
      <c r="F52" s="13">
        <v>53500</v>
      </c>
      <c r="G52" s="13">
        <v>54500</v>
      </c>
      <c r="H52" s="13">
        <v>56300</v>
      </c>
      <c r="I52" s="13">
        <v>54000</v>
      </c>
      <c r="J52" s="13">
        <v>55200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2815000</v>
      </c>
      <c r="E54" s="13">
        <v>2772300</v>
      </c>
      <c r="F54" s="13">
        <v>2749200</v>
      </c>
      <c r="G54" s="13">
        <v>2712000</v>
      </c>
      <c r="H54" s="13">
        <v>2678600</v>
      </c>
      <c r="I54" s="13">
        <v>2571900</v>
      </c>
      <c r="J54" s="13">
        <v>2560300</v>
      </c>
      <c r="K54" s="13">
        <v>2533100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187900</v>
      </c>
      <c r="F57" s="13">
        <v>163900</v>
      </c>
      <c r="G57" s="13">
        <v>160300</v>
      </c>
      <c r="H57" s="13">
        <v>168500</v>
      </c>
      <c r="I57" s="13">
        <v>185600</v>
      </c>
      <c r="J57" s="13">
        <v>163500</v>
      </c>
      <c r="K57" s="13">
        <v>152100</v>
      </c>
    </row>
    <row r="58" spans="3:11" x14ac:dyDescent="0.2">
      <c r="C58" s="11" t="s">
        <v>66</v>
      </c>
      <c r="D58" s="13">
        <v>142000</v>
      </c>
      <c r="E58" s="13">
        <v>140800</v>
      </c>
      <c r="F58" s="13">
        <v>139200</v>
      </c>
      <c r="G58" s="13">
        <v>140800</v>
      </c>
      <c r="H58" s="13">
        <v>132200</v>
      </c>
      <c r="I58" s="13">
        <v>141900</v>
      </c>
      <c r="J58" s="13">
        <v>135300</v>
      </c>
      <c r="K58" s="13">
        <v>129100</v>
      </c>
    </row>
    <row r="59" spans="3:11" x14ac:dyDescent="0.2">
      <c r="C59" s="11" t="s">
        <v>67</v>
      </c>
      <c r="D59" s="13">
        <v>56300</v>
      </c>
      <c r="E59" s="13">
        <v>63200</v>
      </c>
      <c r="F59" s="13">
        <v>81400</v>
      </c>
      <c r="G59" s="13">
        <v>56200</v>
      </c>
      <c r="H59" s="13">
        <v>63700</v>
      </c>
      <c r="I59" s="13">
        <v>65400</v>
      </c>
      <c r="J59" s="13">
        <v>86200</v>
      </c>
      <c r="K59" s="13">
        <v>64200</v>
      </c>
    </row>
    <row r="60" spans="3:11" x14ac:dyDescent="0.2">
      <c r="C60" s="11" t="s">
        <v>68</v>
      </c>
      <c r="D60" s="13">
        <v>676700</v>
      </c>
      <c r="E60" s="13">
        <v>681400</v>
      </c>
      <c r="F60" s="13">
        <v>669700</v>
      </c>
      <c r="G60" s="13">
        <v>616000</v>
      </c>
      <c r="H60" s="13">
        <v>675600</v>
      </c>
      <c r="I60" s="13">
        <v>667600</v>
      </c>
      <c r="J60" s="13">
        <v>644300</v>
      </c>
      <c r="K60" s="13">
        <v>577500</v>
      </c>
    </row>
    <row r="61" spans="3:11" x14ac:dyDescent="0.2">
      <c r="C61" s="11" t="s">
        <v>69</v>
      </c>
      <c r="D61" s="13">
        <v>1614000</v>
      </c>
      <c r="E61" s="13">
        <v>1607200</v>
      </c>
      <c r="F61" s="13">
        <v>1624100</v>
      </c>
      <c r="G61" s="13">
        <v>1679800</v>
      </c>
      <c r="H61" s="13">
        <v>1561300</v>
      </c>
      <c r="I61" s="13">
        <v>1577000</v>
      </c>
      <c r="J61" s="13">
        <v>1720000</v>
      </c>
      <c r="K61" s="13">
        <v>1879900</v>
      </c>
    </row>
    <row r="62" spans="3:11" x14ac:dyDescent="0.2">
      <c r="C62" s="11" t="s">
        <v>70</v>
      </c>
      <c r="D62" s="13">
        <v>72500</v>
      </c>
      <c r="E62" s="13">
        <v>69000</v>
      </c>
      <c r="F62" s="13">
        <v>67200</v>
      </c>
      <c r="G62" s="13">
        <v>72300</v>
      </c>
      <c r="H62" s="13">
        <v>70800</v>
      </c>
      <c r="I62" s="13">
        <v>58800</v>
      </c>
      <c r="J62" s="13">
        <v>55100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2371300</v>
      </c>
      <c r="E66" s="13">
        <v>2366300</v>
      </c>
      <c r="F66" s="13">
        <v>2369900</v>
      </c>
      <c r="G66" s="13">
        <v>2368100</v>
      </c>
      <c r="H66" s="13">
        <v>2307700</v>
      </c>
      <c r="I66" s="13">
        <v>2312900</v>
      </c>
      <c r="J66" s="13">
        <v>2428800</v>
      </c>
      <c r="K66" s="13">
        <v>2520400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673500</v>
      </c>
      <c r="E72" s="13">
        <v>542400</v>
      </c>
      <c r="F72" s="13">
        <v>414500</v>
      </c>
      <c r="G72" s="13">
        <v>286000</v>
      </c>
      <c r="H72" s="13">
        <v>186500</v>
      </c>
      <c r="I72" s="13">
        <v>79500</v>
      </c>
      <c r="J72" s="13">
        <v>-39600</v>
      </c>
      <c r="K72" s="13">
        <v>-158100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443700</v>
      </c>
      <c r="E76" s="13">
        <v>406000</v>
      </c>
      <c r="F76" s="13">
        <v>379300</v>
      </c>
      <c r="G76" s="13">
        <v>343900</v>
      </c>
      <c r="H76" s="13">
        <v>370900</v>
      </c>
      <c r="I76" s="13">
        <v>259000</v>
      </c>
      <c r="J76" s="13">
        <v>131500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46197</v>
      </c>
      <c r="E80" s="12">
        <v>46106</v>
      </c>
      <c r="F80" s="12">
        <v>46015</v>
      </c>
      <c r="G80" s="12">
        <v>45924</v>
      </c>
      <c r="H80" s="12">
        <v>45833</v>
      </c>
      <c r="I80" s="12">
        <v>45742</v>
      </c>
      <c r="J80" s="12">
        <v>45651</v>
      </c>
      <c r="K80" s="12">
        <v>45560</v>
      </c>
    </row>
    <row r="81" spans="3:11" x14ac:dyDescent="0.2">
      <c r="C81" s="11" t="s">
        <v>44</v>
      </c>
      <c r="D81" s="13">
        <v>131100</v>
      </c>
      <c r="E81" s="13">
        <v>127900</v>
      </c>
      <c r="F81" s="13">
        <v>128500</v>
      </c>
      <c r="G81" s="13">
        <v>99500</v>
      </c>
      <c r="H81" s="13">
        <v>107000</v>
      </c>
      <c r="I81" s="13">
        <v>119100</v>
      </c>
      <c r="J81" s="13">
        <v>118500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54700</v>
      </c>
      <c r="F83" s="13">
        <v>47700</v>
      </c>
      <c r="G83" s="13">
        <v>46300</v>
      </c>
      <c r="H83" s="13">
        <v>42000</v>
      </c>
      <c r="I83" s="13">
        <v>42600</v>
      </c>
      <c r="J83" s="13">
        <v>41300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217600</v>
      </c>
      <c r="E89" s="13">
        <v>232100</v>
      </c>
      <c r="F89" s="13">
        <v>218900</v>
      </c>
      <c r="G89" s="13">
        <v>120800</v>
      </c>
      <c r="H89" s="13">
        <v>186000</v>
      </c>
      <c r="I89" s="13">
        <v>212000</v>
      </c>
      <c r="J89" s="13">
        <v>218200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-51200</v>
      </c>
      <c r="F91" s="13">
        <v>-63700</v>
      </c>
      <c r="G91" s="13">
        <v>-58600</v>
      </c>
      <c r="H91" s="13">
        <v>-79900</v>
      </c>
      <c r="I91" s="13">
        <v>-79600</v>
      </c>
      <c r="J91" s="13">
        <v>-49300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-51100</v>
      </c>
      <c r="F94" s="13">
        <v>-63700</v>
      </c>
      <c r="G94" s="13">
        <v>-57900</v>
      </c>
      <c r="H94" s="13">
        <v>-78000</v>
      </c>
      <c r="I94" s="13">
        <v>-79600</v>
      </c>
      <c r="J94" s="13">
        <v>-49300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-106400</v>
      </c>
      <c r="E100" s="13">
        <v>-138900</v>
      </c>
      <c r="F100" s="13">
        <v>-173800</v>
      </c>
      <c r="G100" s="13">
        <v>-48200</v>
      </c>
      <c r="H100" s="13">
        <v>-106600</v>
      </c>
      <c r="I100" s="13">
        <v>-129700</v>
      </c>
      <c r="J100" s="13">
        <v>-170300</v>
      </c>
      <c r="K100" s="13">
        <v>-54700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52900</v>
      </c>
      <c r="E102" s="13">
        <v>42100</v>
      </c>
      <c r="F102" s="13">
        <v>-18600</v>
      </c>
      <c r="G102" s="13">
        <v>14700</v>
      </c>
      <c r="H102" s="13">
        <v>1400</v>
      </c>
      <c r="I102" s="13">
        <v>2700</v>
      </c>
      <c r="J102" s="13">
        <v>-1400</v>
      </c>
      <c r="K102" s="13">
        <v>-48400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3134000</v>
      </c>
      <c r="E8" s="13">
        <v>3089000</v>
      </c>
      <c r="F8" s="13">
        <v>2965000</v>
      </c>
      <c r="G8" s="13">
        <v>2820000</v>
      </c>
      <c r="H8" s="13">
        <v>2730000</v>
      </c>
      <c r="I8" s="13">
        <v>2585000</v>
      </c>
      <c r="J8" s="13">
        <v>2579000</v>
      </c>
      <c r="K8" s="13">
        <v>2576000</v>
      </c>
    </row>
    <row r="9" spans="1:11" x14ac:dyDescent="0.2">
      <c r="C9" s="11" t="s">
        <v>22</v>
      </c>
      <c r="D9" s="13">
        <v>832000</v>
      </c>
      <c r="E9" s="13">
        <v>802000</v>
      </c>
      <c r="F9" s="13">
        <v>849000</v>
      </c>
      <c r="G9" s="13">
        <v>821000</v>
      </c>
      <c r="H9" s="13">
        <v>750000</v>
      </c>
      <c r="I9" s="13">
        <v>697000</v>
      </c>
      <c r="J9" s="13">
        <v>718000</v>
      </c>
      <c r="K9" s="13">
        <v>727000</v>
      </c>
    </row>
    <row r="10" spans="1:11" x14ac:dyDescent="0.2">
      <c r="C10" s="11" t="s">
        <v>23</v>
      </c>
      <c r="D10" s="13">
        <v>2302000</v>
      </c>
      <c r="E10" s="13">
        <v>2287000</v>
      </c>
      <c r="F10" s="13">
        <v>2116000</v>
      </c>
      <c r="G10" s="13">
        <v>1999000</v>
      </c>
      <c r="H10" s="13">
        <v>1980000</v>
      </c>
      <c r="I10" s="13">
        <v>1888000</v>
      </c>
      <c r="J10" s="13">
        <v>1861000</v>
      </c>
      <c r="K10" s="13">
        <v>1849000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484000</v>
      </c>
      <c r="E12" s="13">
        <v>450000</v>
      </c>
      <c r="F12" s="13">
        <v>436000</v>
      </c>
      <c r="G12" s="13">
        <v>423000</v>
      </c>
      <c r="H12" s="13">
        <v>452000</v>
      </c>
      <c r="I12" s="13">
        <v>393000</v>
      </c>
      <c r="J12" s="13">
        <v>375000</v>
      </c>
      <c r="K12" s="13">
        <v>374000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102000</v>
      </c>
      <c r="F14" s="13">
        <v>-19000</v>
      </c>
      <c r="G14" s="13">
        <v>38000</v>
      </c>
      <c r="H14" s="13">
        <v>59000</v>
      </c>
      <c r="I14" s="13">
        <v>2000</v>
      </c>
      <c r="J14" s="13">
        <v>-37000</v>
      </c>
      <c r="K14" s="13">
        <v>-250000</v>
      </c>
    </row>
    <row r="15" spans="1:11" x14ac:dyDescent="0.2">
      <c r="C15" s="11" t="s">
        <v>28</v>
      </c>
      <c r="D15" s="13">
        <v>6000</v>
      </c>
      <c r="E15" s="13">
        <v>5000</v>
      </c>
      <c r="F15" s="13">
        <v>6000</v>
      </c>
      <c r="G15" s="13">
        <v>6000</v>
      </c>
      <c r="H15" s="13">
        <v>6000</v>
      </c>
      <c r="I15" s="13">
        <v>6000</v>
      </c>
      <c r="J15" s="13">
        <v>6000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2458000</v>
      </c>
      <c r="E17" s="13">
        <v>2374000</v>
      </c>
      <c r="F17" s="13">
        <v>2362000</v>
      </c>
      <c r="G17" s="13">
        <v>2216000</v>
      </c>
      <c r="H17" s="13">
        <v>2196000</v>
      </c>
      <c r="I17" s="13">
        <v>1974000</v>
      </c>
      <c r="J17" s="13">
        <v>2029000</v>
      </c>
      <c r="K17" s="13">
        <v>2032000</v>
      </c>
    </row>
    <row r="18" spans="3:11" x14ac:dyDescent="0.2">
      <c r="C18" s="11" t="s">
        <v>30</v>
      </c>
      <c r="D18" s="13">
        <v>676000</v>
      </c>
      <c r="E18" s="13">
        <v>715000</v>
      </c>
      <c r="F18" s="13">
        <v>603000</v>
      </c>
      <c r="G18" s="13">
        <v>604000</v>
      </c>
      <c r="H18" s="13">
        <v>534000</v>
      </c>
      <c r="I18" s="13">
        <v>611000</v>
      </c>
      <c r="J18" s="13">
        <v>550000</v>
      </c>
      <c r="K18" s="13">
        <v>544000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-8000</v>
      </c>
      <c r="F20" s="13">
        <v>-3000</v>
      </c>
      <c r="G20" s="13">
        <v>-4000</v>
      </c>
      <c r="H20" s="13">
        <v>5000</v>
      </c>
      <c r="I20" s="13">
        <v>-4000</v>
      </c>
      <c r="J20" s="13">
        <v>-19000</v>
      </c>
      <c r="K20" s="13">
        <v>6000</v>
      </c>
    </row>
    <row r="21" spans="3:11" x14ac:dyDescent="0.2">
      <c r="C21" s="11" t="s">
        <v>33</v>
      </c>
      <c r="D21" s="13">
        <v>676000</v>
      </c>
      <c r="E21" s="13">
        <v>728000</v>
      </c>
      <c r="F21" s="13">
        <v>612000</v>
      </c>
      <c r="G21" s="13">
        <v>614000</v>
      </c>
      <c r="H21" s="13">
        <v>535000</v>
      </c>
      <c r="I21" s="13">
        <v>621000</v>
      </c>
      <c r="J21" s="13">
        <v>575000</v>
      </c>
      <c r="K21" s="13">
        <v>543000</v>
      </c>
    </row>
    <row r="22" spans="3:11" x14ac:dyDescent="0.2">
      <c r="C22" s="11" t="s">
        <v>34</v>
      </c>
      <c r="D22" s="13">
        <v>65000</v>
      </c>
      <c r="E22" s="13">
        <v>61000</v>
      </c>
      <c r="F22" s="13">
        <v>61000</v>
      </c>
      <c r="G22" s="13">
        <v>62000</v>
      </c>
      <c r="H22" s="13">
        <v>62000</v>
      </c>
      <c r="I22" s="13">
        <v>61000</v>
      </c>
      <c r="J22" s="13">
        <v>65000</v>
      </c>
      <c r="K22" s="13">
        <v>63000</v>
      </c>
    </row>
    <row r="23" spans="3:11" x14ac:dyDescent="0.2">
      <c r="C23" s="11" t="s">
        <v>35</v>
      </c>
      <c r="D23" s="13">
        <v>665000</v>
      </c>
      <c r="E23" s="13">
        <v>618000</v>
      </c>
      <c r="F23" s="13">
        <v>623000</v>
      </c>
      <c r="G23" s="13">
        <v>573000</v>
      </c>
      <c r="H23" s="13">
        <v>472000</v>
      </c>
      <c r="I23" s="13">
        <v>629000</v>
      </c>
      <c r="J23" s="13">
        <v>617000</v>
      </c>
      <c r="K23" s="13">
        <v>797000</v>
      </c>
    </row>
    <row r="24" spans="3:11" x14ac:dyDescent="0.2">
      <c r="C24" s="11" t="s">
        <v>36</v>
      </c>
      <c r="D24" s="13">
        <v>113000</v>
      </c>
      <c r="E24" s="13">
        <v>106000</v>
      </c>
      <c r="F24" s="13">
        <v>98000</v>
      </c>
      <c r="G24" s="13">
        <v>-24000</v>
      </c>
      <c r="H24" s="13">
        <v>107000</v>
      </c>
      <c r="I24" s="13">
        <v>128000</v>
      </c>
      <c r="J24" s="13">
        <v>-63000</v>
      </c>
      <c r="K24" s="13">
        <v>161000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552000</v>
      </c>
      <c r="E26" s="13">
        <v>512000</v>
      </c>
      <c r="F26" s="13">
        <v>525000</v>
      </c>
      <c r="G26" s="13">
        <v>597000</v>
      </c>
      <c r="H26" s="13">
        <v>365000</v>
      </c>
      <c r="I26" s="13">
        <v>501000</v>
      </c>
      <c r="J26" s="13">
        <v>680000</v>
      </c>
      <c r="K26" s="13">
        <v>636000</v>
      </c>
    </row>
    <row r="27" spans="3:11" x14ac:dyDescent="0.2">
      <c r="C27" s="11" t="s">
        <v>38</v>
      </c>
      <c r="D27" s="13">
        <v>550000</v>
      </c>
      <c r="E27" s="13">
        <v>512000</v>
      </c>
      <c r="F27" s="13">
        <v>528000</v>
      </c>
      <c r="G27" s="13">
        <v>632000</v>
      </c>
      <c r="H27" s="13">
        <v>364000</v>
      </c>
      <c r="I27" s="13">
        <v>499000</v>
      </c>
      <c r="J27" s="13">
        <v>679000</v>
      </c>
      <c r="K27" s="13">
        <v>634000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0</v>
      </c>
      <c r="F29" s="13">
        <v>3000</v>
      </c>
      <c r="G29" s="13">
        <v>35000</v>
      </c>
      <c r="H29" s="13">
        <v>-1000</v>
      </c>
      <c r="I29" s="13">
        <v>-2000</v>
      </c>
      <c r="J29" s="13">
        <v>-1000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8000</v>
      </c>
      <c r="F32" s="13">
        <v>3000</v>
      </c>
      <c r="G32" s="13">
        <v>4000</v>
      </c>
      <c r="H32" s="13">
        <v>-5000</v>
      </c>
      <c r="I32" s="13">
        <v>4000</v>
      </c>
      <c r="J32" s="13">
        <v>19000</v>
      </c>
      <c r="K32" s="13">
        <v>-6000</v>
      </c>
    </row>
    <row r="33" spans="2:11" x14ac:dyDescent="0.2">
      <c r="C33" s="11" t="s">
        <v>44</v>
      </c>
      <c r="D33" s="13">
        <v>550000</v>
      </c>
      <c r="E33" s="13">
        <v>512000</v>
      </c>
      <c r="F33" s="13">
        <v>528000</v>
      </c>
      <c r="G33" s="13">
        <v>632000</v>
      </c>
      <c r="H33" s="13">
        <v>364000</v>
      </c>
      <c r="I33" s="13">
        <v>499000</v>
      </c>
      <c r="J33" s="13">
        <v>679000</v>
      </c>
      <c r="K33" s="13">
        <v>634000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550000</v>
      </c>
      <c r="E35" s="13">
        <v>512000</v>
      </c>
      <c r="F35" s="13">
        <v>528000</v>
      </c>
      <c r="G35" s="13">
        <v>632000</v>
      </c>
      <c r="H35" s="13">
        <v>364000</v>
      </c>
      <c r="I35" s="13">
        <v>499000</v>
      </c>
      <c r="J35" s="13">
        <v>679000</v>
      </c>
      <c r="K35" s="13">
        <v>634000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2310000</v>
      </c>
      <c r="E41" s="13">
        <v>2894000</v>
      </c>
      <c r="F41" s="13">
        <v>1867000</v>
      </c>
      <c r="G41" s="13">
        <v>2423000</v>
      </c>
      <c r="H41" s="13">
        <v>2070000</v>
      </c>
      <c r="I41" s="13">
        <v>3031000</v>
      </c>
      <c r="J41" s="13">
        <v>2433000</v>
      </c>
      <c r="K41" s="13">
        <v>1589000</v>
      </c>
    </row>
    <row r="42" spans="2:11" x14ac:dyDescent="0.2">
      <c r="C42" s="11" t="s">
        <v>50</v>
      </c>
      <c r="D42" s="13">
        <v>997000</v>
      </c>
      <c r="E42" s="13">
        <v>966000</v>
      </c>
      <c r="F42" s="13">
        <v>1052000</v>
      </c>
      <c r="G42" s="13">
        <v>955000</v>
      </c>
      <c r="H42" s="13">
        <v>1680000</v>
      </c>
      <c r="I42" s="13">
        <v>1763000</v>
      </c>
      <c r="J42" s="13">
        <v>3464000</v>
      </c>
      <c r="K42" s="13">
        <v>3302000</v>
      </c>
    </row>
    <row r="43" spans="2:11" x14ac:dyDescent="0.2">
      <c r="C43" s="11" t="s">
        <v>51</v>
      </c>
      <c r="D43" s="13">
        <v>2082000</v>
      </c>
      <c r="E43" s="13">
        <v>1835000</v>
      </c>
      <c r="F43" s="13">
        <v>1609000</v>
      </c>
      <c r="G43" s="13">
        <v>1524000</v>
      </c>
      <c r="H43" s="13">
        <v>1621000</v>
      </c>
      <c r="I43" s="13">
        <v>1510000</v>
      </c>
      <c r="J43" s="13">
        <v>1185000</v>
      </c>
      <c r="K43" s="13">
        <v>1244000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314000</v>
      </c>
      <c r="E45" s="13">
        <v>275000</v>
      </c>
      <c r="F45" s="13">
        <v>262000</v>
      </c>
      <c r="G45" s="13">
        <v>225000</v>
      </c>
      <c r="H45" s="13">
        <v>259000</v>
      </c>
      <c r="I45" s="13">
        <v>273000</v>
      </c>
      <c r="J45" s="13">
        <v>261000</v>
      </c>
      <c r="K45" s="13">
        <v>705000</v>
      </c>
    </row>
    <row r="46" spans="2:11" x14ac:dyDescent="0.2">
      <c r="C46" s="11" t="s">
        <v>54</v>
      </c>
      <c r="D46" s="13">
        <v>6003000</v>
      </c>
      <c r="E46" s="13">
        <v>6259000</v>
      </c>
      <c r="F46" s="13">
        <v>5086000</v>
      </c>
      <c r="G46" s="13">
        <v>5393000</v>
      </c>
      <c r="H46" s="13">
        <v>5919000</v>
      </c>
      <c r="I46" s="13">
        <v>6872000</v>
      </c>
      <c r="J46" s="13">
        <v>7567000</v>
      </c>
      <c r="K46" s="13">
        <v>7061000</v>
      </c>
    </row>
    <row r="47" spans="2:11" x14ac:dyDescent="0.2">
      <c r="C47" s="11" t="s">
        <v>55</v>
      </c>
      <c r="D47" s="13">
        <v>2317000</v>
      </c>
      <c r="E47" s="13">
        <v>2010000</v>
      </c>
      <c r="F47" s="13">
        <v>2767000</v>
      </c>
      <c r="G47" s="13">
        <v>2848000</v>
      </c>
      <c r="H47" s="13">
        <v>2520000</v>
      </c>
      <c r="I47" s="13">
        <v>2586000</v>
      </c>
      <c r="J47" s="13">
        <v>2439000</v>
      </c>
      <c r="K47" s="13">
        <v>3444000</v>
      </c>
    </row>
    <row r="48" spans="2:11" x14ac:dyDescent="0.2">
      <c r="C48" s="11" t="s">
        <v>56</v>
      </c>
      <c r="D48" s="13">
        <v>1695000</v>
      </c>
      <c r="E48" s="13">
        <v>1644000</v>
      </c>
      <c r="F48" s="13">
        <v>1766000</v>
      </c>
      <c r="G48" s="13">
        <v>1700000</v>
      </c>
      <c r="H48" s="13">
        <v>1731000</v>
      </c>
      <c r="I48" s="13">
        <v>1712000</v>
      </c>
      <c r="J48" s="13">
        <v>1690000</v>
      </c>
      <c r="K48" s="13">
        <v>1701000</v>
      </c>
    </row>
    <row r="49" spans="3:11" x14ac:dyDescent="0.2">
      <c r="C49" s="11" t="s">
        <v>57</v>
      </c>
      <c r="D49" s="13">
        <v>4471000</v>
      </c>
      <c r="E49" s="13">
        <v>4463000</v>
      </c>
      <c r="F49" s="13">
        <v>4467000</v>
      </c>
      <c r="G49" s="13">
        <v>4495000</v>
      </c>
      <c r="H49" s="13">
        <v>4517000</v>
      </c>
      <c r="I49" s="13">
        <v>4503000</v>
      </c>
      <c r="J49" s="13">
        <v>4269000</v>
      </c>
      <c r="K49" s="13">
        <v>4450000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518000</v>
      </c>
      <c r="E52" s="13">
        <v>568000</v>
      </c>
      <c r="F52" s="13">
        <v>565000</v>
      </c>
      <c r="G52" s="13">
        <v>457000</v>
      </c>
      <c r="H52" s="13">
        <v>374000</v>
      </c>
      <c r="I52" s="13">
        <v>361000</v>
      </c>
      <c r="J52" s="13">
        <v>464000</v>
      </c>
      <c r="K52" s="13">
        <v>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17933000</v>
      </c>
      <c r="E54" s="13">
        <v>17893000</v>
      </c>
      <c r="F54" s="13">
        <v>17610000</v>
      </c>
      <c r="G54" s="13">
        <v>17791000</v>
      </c>
      <c r="H54" s="13">
        <v>17961000</v>
      </c>
      <c r="I54" s="13">
        <v>18954000</v>
      </c>
      <c r="J54" s="13">
        <v>19365000</v>
      </c>
      <c r="K54" s="13">
        <v>19915000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</v>
      </c>
      <c r="E57" s="13">
        <v>311000</v>
      </c>
      <c r="F57" s="13">
        <v>242000</v>
      </c>
      <c r="G57" s="13">
        <v>308000</v>
      </c>
      <c r="H57" s="13">
        <v>336000</v>
      </c>
      <c r="I57" s="13">
        <v>292000</v>
      </c>
      <c r="J57" s="13">
        <v>257000</v>
      </c>
      <c r="K57" s="13">
        <v>283000</v>
      </c>
    </row>
    <row r="58" spans="3:11" x14ac:dyDescent="0.2">
      <c r="C58" s="11" t="s">
        <v>66</v>
      </c>
      <c r="D58" s="13">
        <v>1710000</v>
      </c>
      <c r="E58" s="13">
        <v>876000</v>
      </c>
      <c r="F58" s="13">
        <v>869000</v>
      </c>
      <c r="G58" s="13">
        <v>1866000</v>
      </c>
      <c r="H58" s="13">
        <v>1873000</v>
      </c>
      <c r="I58" s="13">
        <v>1125000</v>
      </c>
      <c r="J58" s="13">
        <v>1791000</v>
      </c>
      <c r="K58" s="13">
        <v>1358000</v>
      </c>
    </row>
    <row r="59" spans="3:11" x14ac:dyDescent="0.2">
      <c r="C59" s="11" t="s">
        <v>67</v>
      </c>
      <c r="D59" s="13">
        <v>2319000</v>
      </c>
      <c r="E59" s="13">
        <v>2299000</v>
      </c>
      <c r="F59" s="13">
        <v>2032000</v>
      </c>
      <c r="G59" s="13">
        <v>2172000</v>
      </c>
      <c r="H59" s="13">
        <v>2273000</v>
      </c>
      <c r="I59" s="13">
        <v>2982000</v>
      </c>
      <c r="J59" s="13">
        <v>2529000</v>
      </c>
      <c r="K59" s="13">
        <v>2487000</v>
      </c>
    </row>
    <row r="60" spans="3:11" x14ac:dyDescent="0.2">
      <c r="C60" s="11" t="s">
        <v>68</v>
      </c>
      <c r="D60" s="13">
        <v>5892000</v>
      </c>
      <c r="E60" s="13">
        <v>5134000</v>
      </c>
      <c r="F60" s="13">
        <v>4637000</v>
      </c>
      <c r="G60" s="13">
        <v>5831000</v>
      </c>
      <c r="H60" s="13">
        <v>5940000</v>
      </c>
      <c r="I60" s="13">
        <v>5880000</v>
      </c>
      <c r="J60" s="13">
        <v>6098000</v>
      </c>
      <c r="K60" s="13">
        <v>5639000</v>
      </c>
    </row>
    <row r="61" spans="3:11" x14ac:dyDescent="0.2">
      <c r="C61" s="11" t="s">
        <v>69</v>
      </c>
      <c r="D61" s="13">
        <v>5428000</v>
      </c>
      <c r="E61" s="13">
        <v>6330000</v>
      </c>
      <c r="F61" s="13">
        <v>6313000</v>
      </c>
      <c r="G61" s="13">
        <v>5267000</v>
      </c>
      <c r="H61" s="13">
        <v>5289000</v>
      </c>
      <c r="I61" s="13">
        <v>6053000</v>
      </c>
      <c r="J61" s="13">
        <v>6072000</v>
      </c>
      <c r="K61" s="13">
        <v>6501000</v>
      </c>
    </row>
    <row r="62" spans="3:11" x14ac:dyDescent="0.2">
      <c r="C62" s="11" t="s">
        <v>70</v>
      </c>
      <c r="D62" s="13">
        <v>502000</v>
      </c>
      <c r="E62" s="13">
        <v>579000</v>
      </c>
      <c r="F62" s="13">
        <v>573000</v>
      </c>
      <c r="G62" s="13">
        <v>597000</v>
      </c>
      <c r="H62" s="13">
        <v>687000</v>
      </c>
      <c r="I62" s="13">
        <v>658000</v>
      </c>
      <c r="J62" s="13">
        <v>632000</v>
      </c>
      <c r="K62" s="13">
        <v>578000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13268000</v>
      </c>
      <c r="E66" s="13">
        <v>13481000</v>
      </c>
      <c r="F66" s="13">
        <v>12995000</v>
      </c>
      <c r="G66" s="13">
        <v>13072000</v>
      </c>
      <c r="H66" s="13">
        <v>13212000</v>
      </c>
      <c r="I66" s="13">
        <v>14004000</v>
      </c>
      <c r="J66" s="13">
        <v>14207000</v>
      </c>
      <c r="K66" s="13">
        <v>14495000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40072000</v>
      </c>
      <c r="E72" s="13">
        <v>39665000</v>
      </c>
      <c r="F72" s="13">
        <v>39428000</v>
      </c>
      <c r="G72" s="13">
        <v>39037000</v>
      </c>
      <c r="H72" s="13">
        <v>38542000</v>
      </c>
      <c r="I72" s="13">
        <v>38314000</v>
      </c>
      <c r="J72" s="13">
        <v>37951000</v>
      </c>
      <c r="K72" s="13">
        <v>37407000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4665000</v>
      </c>
      <c r="E76" s="13">
        <v>4412000</v>
      </c>
      <c r="F76" s="13">
        <v>4615000</v>
      </c>
      <c r="G76" s="13">
        <v>4719000</v>
      </c>
      <c r="H76" s="13">
        <v>4749000</v>
      </c>
      <c r="I76" s="13">
        <v>4950000</v>
      </c>
      <c r="J76" s="13">
        <v>5158000</v>
      </c>
      <c r="K76" s="13">
        <v>5420000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550000</v>
      </c>
      <c r="E81" s="13">
        <v>512000</v>
      </c>
      <c r="F81" s="13">
        <v>528000</v>
      </c>
      <c r="G81" s="13">
        <v>632000</v>
      </c>
      <c r="H81" s="13">
        <v>364000</v>
      </c>
      <c r="I81" s="13">
        <v>499000</v>
      </c>
      <c r="J81" s="13">
        <v>679000</v>
      </c>
      <c r="K81" s="13">
        <v>634000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46000</v>
      </c>
      <c r="F83" s="13">
        <v>79000</v>
      </c>
      <c r="G83" s="13">
        <v>82000</v>
      </c>
      <c r="H83" s="13">
        <v>68000</v>
      </c>
      <c r="I83" s="13">
        <v>68000</v>
      </c>
      <c r="J83" s="13">
        <v>89000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523000</v>
      </c>
      <c r="E89" s="13">
        <v>969000</v>
      </c>
      <c r="F89" s="13">
        <v>583000</v>
      </c>
      <c r="G89" s="13">
        <v>896000</v>
      </c>
      <c r="H89" s="13">
        <v>-340000</v>
      </c>
      <c r="I89" s="13">
        <v>755000</v>
      </c>
      <c r="J89" s="13">
        <v>677000</v>
      </c>
      <c r="K89" s="13">
        <v>755000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-72000</v>
      </c>
      <c r="F91" s="13">
        <v>-117000</v>
      </c>
      <c r="G91" s="13">
        <v>-131000</v>
      </c>
      <c r="H91" s="13">
        <v>-101000</v>
      </c>
      <c r="I91" s="13">
        <v>-111000</v>
      </c>
      <c r="J91" s="13">
        <v>-117000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-584000</v>
      </c>
      <c r="E94" s="13">
        <v>783000</v>
      </c>
      <c r="F94" s="13">
        <v>-224000</v>
      </c>
      <c r="G94" s="13">
        <v>265000</v>
      </c>
      <c r="H94" s="13">
        <v>100000</v>
      </c>
      <c r="I94" s="13">
        <v>1344000</v>
      </c>
      <c r="J94" s="13">
        <v>1262000</v>
      </c>
      <c r="K94" s="13">
        <v>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139000</v>
      </c>
      <c r="F96" s="13">
        <v>131000</v>
      </c>
      <c r="G96" s="13">
        <v>132000</v>
      </c>
      <c r="H96" s="13">
        <v>134000</v>
      </c>
      <c r="I96" s="13">
        <v>134000</v>
      </c>
      <c r="J96" s="13">
        <v>128000</v>
      </c>
      <c r="K96" s="13">
        <v>131000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-464000</v>
      </c>
      <c r="E100" s="13">
        <v>-561000</v>
      </c>
      <c r="F100" s="13">
        <v>-823000</v>
      </c>
      <c r="G100" s="13">
        <v>-874000</v>
      </c>
      <c r="H100" s="13">
        <v>-716000</v>
      </c>
      <c r="I100" s="13">
        <v>-1248000</v>
      </c>
      <c r="J100" s="13">
        <v>-992000</v>
      </c>
      <c r="K100" s="13">
        <v>-1009000</v>
      </c>
    </row>
    <row r="101" spans="3:11" x14ac:dyDescent="0.2">
      <c r="C101" s="11" t="s">
        <v>19</v>
      </c>
      <c r="D101" s="13">
        <v>31000</v>
      </c>
      <c r="E101" s="13">
        <v>19000</v>
      </c>
      <c r="F101" s="13">
        <v>-33000</v>
      </c>
      <c r="G101" s="13">
        <v>22000</v>
      </c>
      <c r="H101" s="13">
        <v>-6000</v>
      </c>
      <c r="I101" s="13">
        <v>-11000</v>
      </c>
      <c r="J101" s="13">
        <v>21000</v>
      </c>
      <c r="K101" s="13">
        <v>-10000</v>
      </c>
    </row>
    <row r="102" spans="3:11" x14ac:dyDescent="0.2">
      <c r="C102" s="11" t="s">
        <v>20</v>
      </c>
      <c r="D102" s="13">
        <v>-536000</v>
      </c>
      <c r="E102" s="13">
        <v>1179000</v>
      </c>
      <c r="F102" s="13">
        <v>-458000</v>
      </c>
      <c r="G102" s="13">
        <v>282000</v>
      </c>
      <c r="H102" s="13">
        <v>-925000</v>
      </c>
      <c r="I102" s="13">
        <v>870000</v>
      </c>
      <c r="J102" s="13">
        <v>914000</v>
      </c>
      <c r="K102" s="13">
        <v>-183000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302800</v>
      </c>
      <c r="E8" s="13">
        <v>282500</v>
      </c>
      <c r="F8" s="13">
        <v>278600</v>
      </c>
      <c r="G8" s="13">
        <v>234400</v>
      </c>
      <c r="H8" s="13">
        <v>237300</v>
      </c>
      <c r="I8" s="13" t="s">
        <v>92</v>
      </c>
      <c r="J8" s="13">
        <v>209700</v>
      </c>
      <c r="K8" s="13">
        <v>156400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302800</v>
      </c>
      <c r="E10" s="13">
        <v>282500</v>
      </c>
      <c r="F10" s="13">
        <v>278600</v>
      </c>
      <c r="G10" s="13">
        <v>234400</v>
      </c>
      <c r="H10" s="13">
        <v>237300</v>
      </c>
      <c r="I10" s="13">
        <v>-53800</v>
      </c>
      <c r="J10" s="13">
        <v>209700</v>
      </c>
      <c r="K10" s="13">
        <v>156400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30800</v>
      </c>
      <c r="F14" s="13">
        <v>29900</v>
      </c>
      <c r="G14" s="13">
        <v>3200</v>
      </c>
      <c r="H14" s="13">
        <v>2600</v>
      </c>
      <c r="I14" s="13" t="s">
        <v>92</v>
      </c>
      <c r="J14" s="13">
        <v>3600</v>
      </c>
      <c r="K14" s="13">
        <v>27600</v>
      </c>
    </row>
    <row r="15" spans="1:11" x14ac:dyDescent="0.2">
      <c r="C15" s="11" t="s">
        <v>28</v>
      </c>
      <c r="D15" s="13">
        <v>15600</v>
      </c>
      <c r="E15" s="13">
        <v>15600</v>
      </c>
      <c r="F15" s="13">
        <v>14700</v>
      </c>
      <c r="G15" s="13">
        <v>10800</v>
      </c>
      <c r="H15" s="13">
        <v>10900</v>
      </c>
      <c r="I15" s="13">
        <v>10500</v>
      </c>
      <c r="J15" s="13">
        <v>10000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152900</v>
      </c>
      <c r="F17" s="13">
        <v>105600</v>
      </c>
      <c r="G17" s="13">
        <v>125900</v>
      </c>
      <c r="H17" s="13">
        <v>122800</v>
      </c>
      <c r="I17" s="13">
        <v>119000</v>
      </c>
      <c r="J17" s="13">
        <v>86100</v>
      </c>
      <c r="K17" s="13">
        <v>122800</v>
      </c>
    </row>
    <row r="18" spans="3:11" x14ac:dyDescent="0.2">
      <c r="C18" s="11" t="s">
        <v>30</v>
      </c>
      <c r="D18" s="13">
        <v>151800</v>
      </c>
      <c r="E18" s="13">
        <v>129600</v>
      </c>
      <c r="F18" s="13">
        <v>173000</v>
      </c>
      <c r="G18" s="13">
        <v>108500</v>
      </c>
      <c r="H18" s="13">
        <v>114500</v>
      </c>
      <c r="I18" s="13">
        <v>-172800</v>
      </c>
      <c r="J18" s="13">
        <v>123700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15000</v>
      </c>
      <c r="F20" s="13">
        <v>54000</v>
      </c>
      <c r="G20" s="13">
        <v>11300</v>
      </c>
      <c r="H20" s="13">
        <v>11600</v>
      </c>
      <c r="I20" s="13">
        <v>11100</v>
      </c>
      <c r="J20" s="13">
        <v>47900</v>
      </c>
      <c r="K20" s="13">
        <v>9400</v>
      </c>
    </row>
    <row r="21" spans="3:11" x14ac:dyDescent="0.2">
      <c r="C21" s="11" t="s">
        <v>33</v>
      </c>
      <c r="D21" s="13">
        <v>151900</v>
      </c>
      <c r="E21" s="13">
        <v>130200</v>
      </c>
      <c r="F21" s="13">
        <v>133800</v>
      </c>
      <c r="G21" s="13">
        <v>108000</v>
      </c>
      <c r="H21" s="13">
        <v>113800</v>
      </c>
      <c r="I21" s="13">
        <v>-173500</v>
      </c>
      <c r="J21" s="13">
        <v>85800</v>
      </c>
      <c r="K21" s="13">
        <v>34500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134800</v>
      </c>
      <c r="E23" s="13">
        <v>83800</v>
      </c>
      <c r="F23" s="13">
        <v>89200</v>
      </c>
      <c r="G23" s="13">
        <v>94000</v>
      </c>
      <c r="H23" s="13">
        <v>100300</v>
      </c>
      <c r="I23" s="13">
        <v>-183900</v>
      </c>
      <c r="J23" s="13">
        <v>72200</v>
      </c>
      <c r="K23" s="13">
        <v>-3400</v>
      </c>
    </row>
    <row r="24" spans="3:11" x14ac:dyDescent="0.2">
      <c r="C24" s="11" t="s">
        <v>36</v>
      </c>
      <c r="D24" s="13">
        <v>29600</v>
      </c>
      <c r="E24" s="13">
        <v>18600</v>
      </c>
      <c r="F24" s="13">
        <v>-10400</v>
      </c>
      <c r="G24" s="13">
        <v>-12200</v>
      </c>
      <c r="H24" s="13">
        <v>100</v>
      </c>
      <c r="I24" s="13">
        <v>33700</v>
      </c>
      <c r="J24" s="13">
        <v>11400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105200</v>
      </c>
      <c r="E26" s="13">
        <v>65300</v>
      </c>
      <c r="F26" s="13">
        <v>99500</v>
      </c>
      <c r="G26" s="13">
        <v>106100</v>
      </c>
      <c r="H26" s="13">
        <v>100200</v>
      </c>
      <c r="I26" s="13">
        <v>-217700</v>
      </c>
      <c r="J26" s="13">
        <v>60800</v>
      </c>
      <c r="K26" s="13">
        <v>-6200</v>
      </c>
    </row>
    <row r="27" spans="3:11" x14ac:dyDescent="0.2">
      <c r="C27" s="11" t="s">
        <v>38</v>
      </c>
      <c r="D27" s="13">
        <v>105200</v>
      </c>
      <c r="E27" s="13">
        <v>65300</v>
      </c>
      <c r="F27" s="13">
        <v>99500</v>
      </c>
      <c r="G27" s="13">
        <v>106100</v>
      </c>
      <c r="H27" s="13">
        <v>100200</v>
      </c>
      <c r="I27" s="13">
        <v>-217700</v>
      </c>
      <c r="J27" s="13">
        <v>60800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-15000</v>
      </c>
      <c r="F32" s="13">
        <v>-54000</v>
      </c>
      <c r="G32" s="13">
        <v>-11300</v>
      </c>
      <c r="H32" s="13">
        <v>-11600</v>
      </c>
      <c r="I32" s="13">
        <v>-11100</v>
      </c>
      <c r="J32" s="13">
        <v>-47900</v>
      </c>
      <c r="K32" s="13">
        <v>-9400</v>
      </c>
    </row>
    <row r="33" spans="2:11" x14ac:dyDescent="0.2">
      <c r="C33" s="11" t="s">
        <v>44</v>
      </c>
      <c r="D33" s="13">
        <v>105200</v>
      </c>
      <c r="E33" s="13">
        <v>65300</v>
      </c>
      <c r="F33" s="13">
        <v>99500</v>
      </c>
      <c r="G33" s="13">
        <v>106100</v>
      </c>
      <c r="H33" s="13">
        <v>100200</v>
      </c>
      <c r="I33" s="13">
        <v>-217700</v>
      </c>
      <c r="J33" s="13">
        <v>60800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105200</v>
      </c>
      <c r="E35" s="13">
        <v>65300</v>
      </c>
      <c r="F35" s="13">
        <v>99500</v>
      </c>
      <c r="G35" s="13">
        <v>106100</v>
      </c>
      <c r="H35" s="13">
        <v>100200</v>
      </c>
      <c r="I35" s="13">
        <v>-217700</v>
      </c>
      <c r="J35" s="13">
        <v>60800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331600</v>
      </c>
      <c r="F41" s="13">
        <v>311900</v>
      </c>
      <c r="G41" s="13">
        <v>410400</v>
      </c>
      <c r="H41" s="13">
        <v>553500</v>
      </c>
      <c r="I41" s="13">
        <v>368800</v>
      </c>
      <c r="J41" s="13">
        <v>976900</v>
      </c>
      <c r="K41" s="13">
        <v>889500</v>
      </c>
    </row>
    <row r="42" spans="2:11" x14ac:dyDescent="0.2">
      <c r="C42" s="11" t="s">
        <v>50</v>
      </c>
      <c r="D42" s="13">
        <v>52200</v>
      </c>
      <c r="E42" s="13">
        <v>51800</v>
      </c>
      <c r="F42" s="13">
        <v>129800</v>
      </c>
      <c r="G42" s="13">
        <v>43200</v>
      </c>
      <c r="H42" s="13">
        <v>46400</v>
      </c>
      <c r="I42" s="13">
        <v>48300</v>
      </c>
      <c r="J42" s="13">
        <v>59800</v>
      </c>
      <c r="K42" s="13">
        <v>51600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1600</v>
      </c>
      <c r="G43" s="13">
        <v>2700</v>
      </c>
      <c r="H43" s="13">
        <v>2400</v>
      </c>
      <c r="I43" s="13">
        <v>2300</v>
      </c>
      <c r="J43" s="13">
        <v>1600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18300</v>
      </c>
      <c r="E45" s="13">
        <v>17300</v>
      </c>
      <c r="F45" s="13">
        <v>15500</v>
      </c>
      <c r="G45" s="13">
        <v>14900</v>
      </c>
      <c r="H45" s="13">
        <v>81200</v>
      </c>
      <c r="I45" s="13">
        <v>78000</v>
      </c>
      <c r="J45" s="13">
        <v>9800</v>
      </c>
      <c r="K45" s="13">
        <v>10000</v>
      </c>
    </row>
    <row r="46" spans="2:11" x14ac:dyDescent="0.2">
      <c r="C46" s="11" t="s">
        <v>54</v>
      </c>
      <c r="D46" s="13">
        <v>626200</v>
      </c>
      <c r="E46" s="13">
        <v>686400</v>
      </c>
      <c r="F46" s="13">
        <v>746400</v>
      </c>
      <c r="G46" s="13">
        <v>699000</v>
      </c>
      <c r="H46" s="13">
        <v>914200</v>
      </c>
      <c r="I46" s="13">
        <v>738500</v>
      </c>
      <c r="J46" s="13">
        <v>1310400</v>
      </c>
      <c r="K46" s="13">
        <v>1156300</v>
      </c>
    </row>
    <row r="47" spans="2:11" x14ac:dyDescent="0.2">
      <c r="C47" s="11" t="s">
        <v>55</v>
      </c>
      <c r="D47" s="13">
        <v>5069500</v>
      </c>
      <c r="E47" s="13">
        <v>4829800</v>
      </c>
      <c r="F47" s="13">
        <v>4664200</v>
      </c>
      <c r="G47" s="13">
        <v>4535300</v>
      </c>
      <c r="H47" s="13">
        <v>4612000</v>
      </c>
      <c r="I47" s="13">
        <v>4670400</v>
      </c>
      <c r="J47" s="13">
        <v>4670900</v>
      </c>
      <c r="K47" s="13">
        <v>4822800</v>
      </c>
    </row>
    <row r="48" spans="2:11" x14ac:dyDescent="0.2">
      <c r="C48" s="11" t="s">
        <v>56</v>
      </c>
      <c r="D48" s="13">
        <v>189300</v>
      </c>
      <c r="E48" s="13">
        <v>188200</v>
      </c>
      <c r="F48" s="13">
        <v>192300</v>
      </c>
      <c r="G48" s="13">
        <v>144800</v>
      </c>
      <c r="H48" s="13">
        <v>142200</v>
      </c>
      <c r="I48" s="13">
        <v>143400</v>
      </c>
      <c r="J48" s="13">
        <v>132900</v>
      </c>
      <c r="K48" s="13">
        <v>147800</v>
      </c>
    </row>
    <row r="49" spans="3:11" x14ac:dyDescent="0.2">
      <c r="C49" s="11" t="s">
        <v>57</v>
      </c>
      <c r="D49" s="13">
        <v>1277600</v>
      </c>
      <c r="E49" s="13">
        <v>1289300</v>
      </c>
      <c r="F49" s="13">
        <v>1300900</v>
      </c>
      <c r="G49" s="13">
        <v>1026700</v>
      </c>
      <c r="H49" s="13">
        <v>1034500</v>
      </c>
      <c r="I49" s="13">
        <v>1042400</v>
      </c>
      <c r="J49" s="13">
        <v>1050200</v>
      </c>
      <c r="K49" s="13">
        <v>1057500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729600</v>
      </c>
      <c r="E52" s="13">
        <v>736700</v>
      </c>
      <c r="F52" s="13">
        <v>619800</v>
      </c>
      <c r="G52" s="13">
        <v>466300</v>
      </c>
      <c r="H52" s="13">
        <v>390900</v>
      </c>
      <c r="I52" s="13">
        <v>398200</v>
      </c>
      <c r="J52" s="13">
        <v>511900</v>
      </c>
      <c r="K52" s="13">
        <v>501500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31142000</v>
      </c>
      <c r="E54" s="13">
        <v>30632600</v>
      </c>
      <c r="F54" s="13">
        <v>30586900</v>
      </c>
      <c r="G54" s="13">
        <v>25457700</v>
      </c>
      <c r="H54" s="13">
        <v>25456200</v>
      </c>
      <c r="I54" s="13">
        <v>24986000</v>
      </c>
      <c r="J54" s="13">
        <v>25557900</v>
      </c>
      <c r="K54" s="13">
        <v>25507200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25919300</v>
      </c>
      <c r="E57" s="13">
        <v>25105200</v>
      </c>
      <c r="F57" s="13">
        <v>25470800</v>
      </c>
      <c r="G57" s="13">
        <v>21117300</v>
      </c>
      <c r="H57" s="13">
        <v>21220800</v>
      </c>
      <c r="I57" s="13">
        <v>20797100</v>
      </c>
      <c r="J57" s="13">
        <v>21319300</v>
      </c>
      <c r="K57" s="13">
        <v>21216900</v>
      </c>
    </row>
    <row r="58" spans="3:11" x14ac:dyDescent="0.2">
      <c r="C58" s="11" t="s">
        <v>66</v>
      </c>
      <c r="D58" s="13">
        <v>109800</v>
      </c>
      <c r="E58" s="13">
        <v>100300</v>
      </c>
      <c r="F58" s="13">
        <v>153400</v>
      </c>
      <c r="G58" s="13">
        <v>82100</v>
      </c>
      <c r="H58" s="13">
        <v>94500</v>
      </c>
      <c r="I58" s="13">
        <v>120600</v>
      </c>
      <c r="J58" s="13">
        <v>150700</v>
      </c>
      <c r="K58" s="13">
        <v>118100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26029100</v>
      </c>
      <c r="E60" s="13">
        <v>25205600</v>
      </c>
      <c r="F60" s="13">
        <v>25624200</v>
      </c>
      <c r="G60" s="13">
        <v>21199500</v>
      </c>
      <c r="H60" s="13">
        <v>21315300</v>
      </c>
      <c r="I60" s="13">
        <v>20917700</v>
      </c>
      <c r="J60" s="13">
        <v>21470000</v>
      </c>
      <c r="K60" s="13">
        <v>21334900</v>
      </c>
    </row>
    <row r="61" spans="3:11" x14ac:dyDescent="0.2">
      <c r="C61" s="11" t="s">
        <v>69</v>
      </c>
      <c r="D61" s="13">
        <v>461300</v>
      </c>
      <c r="E61" s="13">
        <v>785800</v>
      </c>
      <c r="F61" s="13">
        <v>234100</v>
      </c>
      <c r="G61" s="13">
        <v>113000</v>
      </c>
      <c r="H61" s="13">
        <v>113000</v>
      </c>
      <c r="I61" s="13">
        <v>105000</v>
      </c>
      <c r="J61" s="13">
        <v>97000</v>
      </c>
      <c r="K61" s="13">
        <v>113700</v>
      </c>
    </row>
    <row r="62" spans="3:11" x14ac:dyDescent="0.2">
      <c r="C62" s="11" t="s">
        <v>70</v>
      </c>
      <c r="D62" s="13">
        <v>368300</v>
      </c>
      <c r="E62" s="13">
        <v>355200</v>
      </c>
      <c r="F62" s="13">
        <v>366700</v>
      </c>
      <c r="G62" s="13">
        <v>339700</v>
      </c>
      <c r="H62" s="13">
        <v>343900</v>
      </c>
      <c r="I62" s="13">
        <v>380400</v>
      </c>
      <c r="J62" s="13">
        <v>355200</v>
      </c>
      <c r="K62" s="13">
        <v>387400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26858700</v>
      </c>
      <c r="E66" s="13">
        <v>26346600</v>
      </c>
      <c r="F66" s="13">
        <v>26246300</v>
      </c>
      <c r="G66" s="13">
        <v>21652200</v>
      </c>
      <c r="H66" s="13">
        <v>21772300</v>
      </c>
      <c r="I66" s="13">
        <v>21403100</v>
      </c>
      <c r="J66" s="13">
        <v>21945900</v>
      </c>
      <c r="K66" s="13">
        <v>21836000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2176000</v>
      </c>
      <c r="E72" s="13">
        <v>2103700</v>
      </c>
      <c r="F72" s="13">
        <v>2067300</v>
      </c>
      <c r="G72" s="13">
        <v>1997000</v>
      </c>
      <c r="H72" s="13">
        <v>1916900</v>
      </c>
      <c r="I72" s="13">
        <v>1842600</v>
      </c>
      <c r="J72" s="13">
        <v>2084500</v>
      </c>
      <c r="K72" s="13">
        <v>2048000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4283200</v>
      </c>
      <c r="E76" s="13">
        <v>4286000</v>
      </c>
      <c r="F76" s="13">
        <v>4340600</v>
      </c>
      <c r="G76" s="13">
        <v>3805500</v>
      </c>
      <c r="H76" s="13">
        <v>3683900</v>
      </c>
      <c r="I76" s="13">
        <v>3582900</v>
      </c>
      <c r="J76" s="13">
        <v>3612000</v>
      </c>
      <c r="K76" s="13">
        <v>3671100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105200</v>
      </c>
      <c r="E81" s="13">
        <v>65300</v>
      </c>
      <c r="F81" s="13">
        <v>99500</v>
      </c>
      <c r="G81" s="13">
        <v>106100</v>
      </c>
      <c r="H81" s="13">
        <v>100200</v>
      </c>
      <c r="I81" s="13">
        <v>-217700</v>
      </c>
      <c r="J81" s="13">
        <v>60800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5800</v>
      </c>
      <c r="G83" s="13">
        <v>7100</v>
      </c>
      <c r="H83" s="13">
        <v>5300</v>
      </c>
      <c r="I83" s="13">
        <v>5600</v>
      </c>
      <c r="J83" s="13">
        <v>5900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154600</v>
      </c>
      <c r="E89" s="13">
        <v>-9500</v>
      </c>
      <c r="F89" s="13">
        <v>104100</v>
      </c>
      <c r="G89" s="13">
        <v>157100</v>
      </c>
      <c r="H89" s="13">
        <v>123900</v>
      </c>
      <c r="I89" s="13">
        <v>47300</v>
      </c>
      <c r="J89" s="13">
        <v>88700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-3100</v>
      </c>
      <c r="F91" s="13">
        <v>-4300</v>
      </c>
      <c r="G91" s="13">
        <v>-8800</v>
      </c>
      <c r="H91" s="13">
        <v>-4600</v>
      </c>
      <c r="I91" s="13">
        <v>-1800</v>
      </c>
      <c r="J91" s="13">
        <v>-5300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-620300</v>
      </c>
      <c r="E94" s="13">
        <v>-12900</v>
      </c>
      <c r="F94" s="13">
        <v>204300</v>
      </c>
      <c r="G94" s="13">
        <v>-162600</v>
      </c>
      <c r="H94" s="13">
        <v>-324400</v>
      </c>
      <c r="I94" s="13">
        <v>-81300</v>
      </c>
      <c r="J94" s="13">
        <v>-29900</v>
      </c>
      <c r="K94" s="13">
        <v>1024600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28800</v>
      </c>
      <c r="F96" s="13">
        <v>29500</v>
      </c>
      <c r="G96" s="13">
        <v>25900</v>
      </c>
      <c r="H96" s="13">
        <v>26300</v>
      </c>
      <c r="I96" s="13">
        <v>24100</v>
      </c>
      <c r="J96" s="13">
        <v>24300</v>
      </c>
      <c r="K96" s="13">
        <v>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390300</v>
      </c>
      <c r="E100" s="13">
        <v>37000</v>
      </c>
      <c r="F100" s="13">
        <v>-401900</v>
      </c>
      <c r="G100" s="13">
        <v>-137700</v>
      </c>
      <c r="H100" s="13">
        <v>385200</v>
      </c>
      <c r="I100" s="13">
        <v>-604100</v>
      </c>
      <c r="J100" s="13">
        <v>58500</v>
      </c>
      <c r="K100" s="13">
        <v>-994200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-75400</v>
      </c>
      <c r="E102" s="13">
        <v>14700</v>
      </c>
      <c r="F102" s="13">
        <v>-93500</v>
      </c>
      <c r="G102" s="13">
        <v>-143100</v>
      </c>
      <c r="H102" s="13">
        <v>184700</v>
      </c>
      <c r="I102" s="13">
        <v>-638100</v>
      </c>
      <c r="J102" s="13">
        <v>117400</v>
      </c>
      <c r="K102" s="13">
        <v>138600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941400</v>
      </c>
      <c r="E41" s="13">
        <v>915200</v>
      </c>
      <c r="F41" s="13">
        <v>1135200</v>
      </c>
      <c r="G41" s="13">
        <v>1087800</v>
      </c>
      <c r="H41" s="13">
        <v>1109600</v>
      </c>
      <c r="I41" s="13">
        <v>1092300</v>
      </c>
      <c r="J41" s="13">
        <v>1050300</v>
      </c>
      <c r="K41" s="13">
        <v>951600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1285900</v>
      </c>
      <c r="E43" s="13">
        <v>1339600</v>
      </c>
      <c r="F43" s="13">
        <v>1095800</v>
      </c>
      <c r="G43" s="13">
        <v>1096500</v>
      </c>
      <c r="H43" s="13">
        <v>1032500</v>
      </c>
      <c r="I43" s="13">
        <v>1286900</v>
      </c>
      <c r="J43" s="13">
        <v>1168000</v>
      </c>
      <c r="K43" s="13">
        <v>1030400</v>
      </c>
    </row>
    <row r="44" spans="2:11" x14ac:dyDescent="0.2">
      <c r="C44" s="11" t="s">
        <v>52</v>
      </c>
      <c r="D44" s="13">
        <v>1294700</v>
      </c>
      <c r="E44" s="13">
        <v>1260900</v>
      </c>
      <c r="F44" s="13">
        <v>1451200</v>
      </c>
      <c r="G44" s="13">
        <v>1310000</v>
      </c>
      <c r="H44" s="13">
        <v>1344500</v>
      </c>
      <c r="I44" s="13">
        <v>1376900</v>
      </c>
      <c r="J44" s="13">
        <v>1423200</v>
      </c>
      <c r="K44" s="13">
        <v>1352400</v>
      </c>
    </row>
    <row r="45" spans="2:11" x14ac:dyDescent="0.2">
      <c r="C45" s="11" t="s">
        <v>53</v>
      </c>
      <c r="D45" s="13">
        <v>912500</v>
      </c>
      <c r="E45" s="13">
        <v>1002800</v>
      </c>
      <c r="F45" s="13">
        <v>879100</v>
      </c>
      <c r="G45" s="13">
        <v>950600</v>
      </c>
      <c r="H45" s="13">
        <v>723200</v>
      </c>
      <c r="I45" s="13">
        <v>710000</v>
      </c>
      <c r="J45" s="13">
        <v>921700</v>
      </c>
      <c r="K45" s="13">
        <v>797900</v>
      </c>
    </row>
    <row r="46" spans="2:11" x14ac:dyDescent="0.2">
      <c r="C46" s="11" t="s">
        <v>54</v>
      </c>
      <c r="D46" s="13">
        <v>4434400</v>
      </c>
      <c r="E46" s="13">
        <v>4575600</v>
      </c>
      <c r="F46" s="13">
        <v>4561300</v>
      </c>
      <c r="G46" s="13">
        <v>4486100</v>
      </c>
      <c r="H46" s="13">
        <v>4209700</v>
      </c>
      <c r="I46" s="13">
        <v>4466100</v>
      </c>
      <c r="J46" s="13">
        <v>4599300</v>
      </c>
      <c r="K46" s="13">
        <v>4132300</v>
      </c>
    </row>
    <row r="47" spans="2:11" x14ac:dyDescent="0.2">
      <c r="C47" s="11" t="s">
        <v>55</v>
      </c>
      <c r="D47" s="13">
        <v>80800</v>
      </c>
      <c r="E47" s="13">
        <v>139400</v>
      </c>
      <c r="F47" s="13">
        <v>167700</v>
      </c>
      <c r="G47" s="13">
        <v>157200</v>
      </c>
      <c r="H47" s="13">
        <v>139800</v>
      </c>
      <c r="I47" s="13">
        <v>150400</v>
      </c>
      <c r="J47" s="13">
        <v>153600</v>
      </c>
      <c r="K47" s="13">
        <v>178800</v>
      </c>
    </row>
    <row r="48" spans="2:11" x14ac:dyDescent="0.2">
      <c r="C48" s="11" t="s">
        <v>56</v>
      </c>
      <c r="D48" s="13">
        <v>1702600</v>
      </c>
      <c r="E48" s="13">
        <v>1645700</v>
      </c>
      <c r="F48" s="13">
        <v>1621700</v>
      </c>
      <c r="G48" s="13">
        <v>1284800</v>
      </c>
      <c r="H48" s="13">
        <v>1201600</v>
      </c>
      <c r="I48" s="13">
        <v>1205900</v>
      </c>
      <c r="J48" s="13">
        <v>1247700</v>
      </c>
      <c r="K48" s="13">
        <v>1165500</v>
      </c>
    </row>
    <row r="49" spans="3:11" x14ac:dyDescent="0.2">
      <c r="C49" s="11" t="s">
        <v>57</v>
      </c>
      <c r="D49" s="13">
        <v>415600</v>
      </c>
      <c r="E49" s="13">
        <v>392100</v>
      </c>
      <c r="F49" s="13">
        <v>386600</v>
      </c>
      <c r="G49" s="13">
        <v>342200</v>
      </c>
      <c r="H49" s="13">
        <v>355200</v>
      </c>
      <c r="I49" s="13">
        <v>355900</v>
      </c>
      <c r="J49" s="13">
        <v>357400</v>
      </c>
      <c r="K49" s="13">
        <v>342600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6779700</v>
      </c>
      <c r="E54" s="13">
        <v>6902300</v>
      </c>
      <c r="F54" s="13">
        <v>6874500</v>
      </c>
      <c r="G54" s="13">
        <v>6392900</v>
      </c>
      <c r="H54" s="13">
        <v>6023000</v>
      </c>
      <c r="I54" s="13">
        <v>6303500</v>
      </c>
      <c r="J54" s="13">
        <v>6483300</v>
      </c>
      <c r="K54" s="13">
        <v>5921200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891800</v>
      </c>
      <c r="E57" s="13">
        <v>945100</v>
      </c>
      <c r="F57" s="13">
        <v>1086800</v>
      </c>
      <c r="G57" s="13">
        <v>1065100</v>
      </c>
      <c r="H57" s="13">
        <v>966100</v>
      </c>
      <c r="I57" s="13">
        <v>1038500</v>
      </c>
      <c r="J57" s="13">
        <v>1222800</v>
      </c>
      <c r="K57" s="13">
        <v>1077000</v>
      </c>
    </row>
    <row r="58" spans="3:11" x14ac:dyDescent="0.2">
      <c r="C58" s="11" t="s">
        <v>66</v>
      </c>
      <c r="D58" s="13">
        <v>543700</v>
      </c>
      <c r="E58" s="13">
        <v>840300</v>
      </c>
      <c r="F58" s="13">
        <v>305800</v>
      </c>
      <c r="G58" s="13">
        <v>353700</v>
      </c>
      <c r="H58" s="13">
        <v>277100</v>
      </c>
      <c r="I58" s="13">
        <v>336300</v>
      </c>
      <c r="J58" s="13">
        <v>226700</v>
      </c>
      <c r="K58" s="13">
        <v>360500</v>
      </c>
    </row>
    <row r="59" spans="3:11" x14ac:dyDescent="0.2">
      <c r="C59" s="11" t="s">
        <v>67</v>
      </c>
      <c r="D59" s="13">
        <v>1024600</v>
      </c>
      <c r="E59" s="13">
        <v>817100</v>
      </c>
      <c r="F59" s="13">
        <v>1237400</v>
      </c>
      <c r="G59" s="13">
        <v>937100</v>
      </c>
      <c r="H59" s="13">
        <v>1170200</v>
      </c>
      <c r="I59" s="13">
        <v>1183500</v>
      </c>
      <c r="J59" s="13">
        <v>891200</v>
      </c>
      <c r="K59" s="13">
        <v>1027100</v>
      </c>
    </row>
    <row r="60" spans="3:11" x14ac:dyDescent="0.2">
      <c r="C60" s="11" t="s">
        <v>68</v>
      </c>
      <c r="D60" s="13">
        <v>2460100</v>
      </c>
      <c r="E60" s="13">
        <v>2859500</v>
      </c>
      <c r="F60" s="13">
        <v>2630000</v>
      </c>
      <c r="G60" s="13">
        <v>2578200</v>
      </c>
      <c r="H60" s="13">
        <v>2413400</v>
      </c>
      <c r="I60" s="13">
        <v>2558300</v>
      </c>
      <c r="J60" s="13">
        <v>2567800</v>
      </c>
      <c r="K60" s="13">
        <v>2464500</v>
      </c>
    </row>
    <row r="61" spans="3:11" x14ac:dyDescent="0.2">
      <c r="C61" s="11" t="s">
        <v>69</v>
      </c>
      <c r="D61" s="13">
        <v>860800</v>
      </c>
      <c r="E61" s="13">
        <v>593100</v>
      </c>
      <c r="F61" s="13">
        <v>722300</v>
      </c>
      <c r="G61" s="13">
        <v>603100</v>
      </c>
      <c r="H61" s="13">
        <v>619300</v>
      </c>
      <c r="I61" s="13">
        <v>752900</v>
      </c>
      <c r="J61" s="13">
        <v>803700</v>
      </c>
      <c r="K61" s="13">
        <v>627300</v>
      </c>
    </row>
    <row r="62" spans="3:11" x14ac:dyDescent="0.2">
      <c r="C62" s="11" t="s">
        <v>70</v>
      </c>
      <c r="D62" s="13">
        <v>44700</v>
      </c>
      <c r="E62" s="13">
        <v>52300</v>
      </c>
      <c r="F62" s="13">
        <v>49000</v>
      </c>
      <c r="G62" s="13">
        <v>52400</v>
      </c>
      <c r="H62" s="13">
        <v>46600</v>
      </c>
      <c r="I62" s="13">
        <v>42000</v>
      </c>
      <c r="J62" s="13">
        <v>43600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3434400</v>
      </c>
      <c r="E66" s="13">
        <v>3575100</v>
      </c>
      <c r="F66" s="13">
        <v>3472900</v>
      </c>
      <c r="G66" s="13">
        <v>3305900</v>
      </c>
      <c r="H66" s="13">
        <v>3159100</v>
      </c>
      <c r="I66" s="13">
        <v>3433600</v>
      </c>
      <c r="J66" s="13">
        <v>3492600</v>
      </c>
      <c r="K66" s="13">
        <v>3212200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1971900</v>
      </c>
      <c r="E72" s="13">
        <v>2036300</v>
      </c>
      <c r="F72" s="13">
        <v>2002700</v>
      </c>
      <c r="G72" s="13">
        <v>1732500</v>
      </c>
      <c r="H72" s="13">
        <v>1500300</v>
      </c>
      <c r="I72" s="13">
        <v>1499600</v>
      </c>
      <c r="J72" s="13">
        <v>1591000</v>
      </c>
      <c r="K72" s="13">
        <v>1345400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3272400</v>
      </c>
      <c r="E76" s="13">
        <v>3245600</v>
      </c>
      <c r="F76" s="13">
        <v>3323900</v>
      </c>
      <c r="G76" s="13">
        <v>3010300</v>
      </c>
      <c r="H76" s="13">
        <v>2793300</v>
      </c>
      <c r="I76" s="13">
        <v>2802700</v>
      </c>
      <c r="J76" s="13">
        <v>2907700</v>
      </c>
      <c r="K76" s="13">
        <v>2632200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48800</v>
      </c>
      <c r="F83" s="13">
        <v>48600</v>
      </c>
      <c r="G83" s="13">
        <v>45400</v>
      </c>
      <c r="H83" s="13">
        <v>45300</v>
      </c>
      <c r="I83" s="13">
        <v>48200</v>
      </c>
      <c r="J83" s="13">
        <v>50900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306300</v>
      </c>
      <c r="E89" s="13">
        <v>-21600</v>
      </c>
      <c r="F89" s="13">
        <v>389800</v>
      </c>
      <c r="G89" s="13">
        <v>52700</v>
      </c>
      <c r="H89" s="13">
        <v>277500</v>
      </c>
      <c r="I89" s="13">
        <v>129600</v>
      </c>
      <c r="J89" s="13">
        <v>154100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-209000</v>
      </c>
      <c r="F91" s="13">
        <v>-181000</v>
      </c>
      <c r="G91" s="13">
        <v>-110100</v>
      </c>
      <c r="H91" s="13">
        <v>-65700</v>
      </c>
      <c r="I91" s="13">
        <v>-66600</v>
      </c>
      <c r="J91" s="13">
        <v>-82800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-154300</v>
      </c>
      <c r="E94" s="13">
        <v>-195700</v>
      </c>
      <c r="F94" s="13">
        <v>-189900</v>
      </c>
      <c r="G94" s="13">
        <v>-113000</v>
      </c>
      <c r="H94" s="13">
        <v>-62500</v>
      </c>
      <c r="I94" s="13">
        <v>-44700</v>
      </c>
      <c r="J94" s="13">
        <v>-80300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80300</v>
      </c>
      <c r="J96" s="13">
        <v>0</v>
      </c>
      <c r="K96" s="13">
        <v>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-119200</v>
      </c>
      <c r="E100" s="13">
        <v>-8300</v>
      </c>
      <c r="F100" s="13">
        <v>-238500</v>
      </c>
      <c r="G100" s="13">
        <v>-34100</v>
      </c>
      <c r="H100" s="13">
        <v>-155600</v>
      </c>
      <c r="I100" s="13">
        <v>9200</v>
      </c>
      <c r="J100" s="13">
        <v>-22200</v>
      </c>
      <c r="K100" s="13">
        <v>68000</v>
      </c>
    </row>
    <row r="101" spans="3:11" x14ac:dyDescent="0.2">
      <c r="C101" s="11" t="s">
        <v>19</v>
      </c>
      <c r="D101" s="13">
        <v>25200</v>
      </c>
      <c r="E101" s="13">
        <v>21900</v>
      </c>
      <c r="F101" s="13">
        <v>-9500</v>
      </c>
      <c r="G101" s="13">
        <v>5800</v>
      </c>
      <c r="H101" s="13">
        <v>18100</v>
      </c>
      <c r="I101" s="13">
        <v>4400</v>
      </c>
      <c r="J101" s="13">
        <v>-34100</v>
      </c>
      <c r="K101" s="13">
        <v>500</v>
      </c>
    </row>
    <row r="102" spans="3:11" x14ac:dyDescent="0.2">
      <c r="C102" s="11" t="s">
        <v>20</v>
      </c>
      <c r="D102" s="13">
        <v>40800</v>
      </c>
      <c r="E102" s="13">
        <v>-196800</v>
      </c>
      <c r="F102" s="13">
        <v>-39700</v>
      </c>
      <c r="G102" s="13">
        <v>-77200</v>
      </c>
      <c r="H102" s="13">
        <v>84700</v>
      </c>
      <c r="I102" s="13">
        <v>115900</v>
      </c>
      <c r="J102" s="13">
        <v>42100</v>
      </c>
      <c r="K102" s="13">
        <v>-8100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98600</v>
      </c>
      <c r="E8" s="13">
        <v>96400</v>
      </c>
      <c r="F8" s="13">
        <v>100200</v>
      </c>
      <c r="G8" s="13">
        <v>98700</v>
      </c>
      <c r="H8" s="13">
        <v>97200</v>
      </c>
      <c r="I8" s="13">
        <v>92700</v>
      </c>
      <c r="J8" s="13">
        <v>99800</v>
      </c>
      <c r="K8" s="13">
        <v>99000</v>
      </c>
    </row>
    <row r="9" spans="1:11" x14ac:dyDescent="0.2">
      <c r="C9" s="11" t="s">
        <v>22</v>
      </c>
      <c r="D9" s="13">
        <v>67500</v>
      </c>
      <c r="E9" s="13">
        <v>68200</v>
      </c>
      <c r="F9" s="13">
        <v>68200</v>
      </c>
      <c r="G9" s="13">
        <v>68600</v>
      </c>
      <c r="H9" s="13">
        <v>67000</v>
      </c>
      <c r="I9" s="13">
        <v>65300</v>
      </c>
      <c r="J9" s="13">
        <v>70500</v>
      </c>
      <c r="K9" s="13">
        <v>69300</v>
      </c>
    </row>
    <row r="10" spans="1:11" x14ac:dyDescent="0.2">
      <c r="C10" s="11" t="s">
        <v>23</v>
      </c>
      <c r="D10" s="13">
        <v>31100</v>
      </c>
      <c r="E10" s="13">
        <v>28100</v>
      </c>
      <c r="F10" s="13">
        <v>32000</v>
      </c>
      <c r="G10" s="13">
        <v>30100</v>
      </c>
      <c r="H10" s="13">
        <v>30200</v>
      </c>
      <c r="I10" s="13">
        <v>27400</v>
      </c>
      <c r="J10" s="13">
        <v>29200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0</v>
      </c>
      <c r="G14" s="13">
        <v>-5300</v>
      </c>
      <c r="H14" s="13" t="s">
        <v>92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85500</v>
      </c>
      <c r="F17" s="13">
        <v>85200</v>
      </c>
      <c r="G17" s="13">
        <v>86300</v>
      </c>
      <c r="H17" s="13">
        <v>83900</v>
      </c>
      <c r="I17" s="13">
        <v>82000</v>
      </c>
      <c r="J17" s="13">
        <v>86900</v>
      </c>
      <c r="K17" s="13">
        <v>85800</v>
      </c>
    </row>
    <row r="18" spans="3:11" x14ac:dyDescent="0.2">
      <c r="C18" s="11" t="s">
        <v>30</v>
      </c>
      <c r="D18" s="13">
        <v>13600</v>
      </c>
      <c r="E18" s="13">
        <v>10800</v>
      </c>
      <c r="F18" s="13">
        <v>15000</v>
      </c>
      <c r="G18" s="13">
        <v>12400</v>
      </c>
      <c r="H18" s="13">
        <v>13300</v>
      </c>
      <c r="I18" s="13">
        <v>10700</v>
      </c>
      <c r="J18" s="13">
        <v>12900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-6200</v>
      </c>
      <c r="F20" s="13">
        <v>300</v>
      </c>
      <c r="G20" s="13">
        <v>300</v>
      </c>
      <c r="H20" s="13">
        <v>300</v>
      </c>
      <c r="I20" s="13">
        <v>-1000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15500</v>
      </c>
      <c r="E21" s="13">
        <v>19200</v>
      </c>
      <c r="F21" s="13">
        <v>16800</v>
      </c>
      <c r="G21" s="13">
        <v>14200</v>
      </c>
      <c r="H21" s="13">
        <v>15000</v>
      </c>
      <c r="I21" s="13">
        <v>13800</v>
      </c>
      <c r="J21" s="13">
        <v>14600</v>
      </c>
      <c r="K21" s="13">
        <v>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13700</v>
      </c>
      <c r="E23" s="13">
        <v>12000</v>
      </c>
      <c r="F23" s="13">
        <v>14900</v>
      </c>
      <c r="G23" s="13">
        <v>18100</v>
      </c>
      <c r="H23" s="13">
        <v>13500</v>
      </c>
      <c r="I23" s="13">
        <v>12400</v>
      </c>
      <c r="J23" s="13">
        <v>14100</v>
      </c>
      <c r="K23" s="13">
        <v>14200</v>
      </c>
    </row>
    <row r="24" spans="3:11" x14ac:dyDescent="0.2">
      <c r="C24" s="11" t="s">
        <v>36</v>
      </c>
      <c r="D24" s="13">
        <v>3800</v>
      </c>
      <c r="E24" s="13">
        <v>3200</v>
      </c>
      <c r="F24" s="13">
        <v>4100</v>
      </c>
      <c r="G24" s="13">
        <v>5000</v>
      </c>
      <c r="H24" s="13">
        <v>3700</v>
      </c>
      <c r="I24" s="13">
        <v>3400</v>
      </c>
      <c r="J24" s="13">
        <v>3900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8800</v>
      </c>
      <c r="F26" s="13">
        <v>10800</v>
      </c>
      <c r="G26" s="13">
        <v>13200</v>
      </c>
      <c r="H26" s="13">
        <v>9800</v>
      </c>
      <c r="I26" s="13">
        <v>9000</v>
      </c>
      <c r="J26" s="13">
        <v>10200</v>
      </c>
      <c r="K26" s="13">
        <v>10300</v>
      </c>
    </row>
    <row r="27" spans="3:11" x14ac:dyDescent="0.2">
      <c r="C27" s="11" t="s">
        <v>38</v>
      </c>
      <c r="D27" s="13">
        <v>9900</v>
      </c>
      <c r="E27" s="13">
        <v>8800</v>
      </c>
      <c r="F27" s="13">
        <v>10800</v>
      </c>
      <c r="G27" s="13">
        <v>13200</v>
      </c>
      <c r="H27" s="13">
        <v>9800</v>
      </c>
      <c r="I27" s="13">
        <v>9000</v>
      </c>
      <c r="J27" s="13">
        <v>10200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6200</v>
      </c>
      <c r="F32" s="13">
        <v>-300</v>
      </c>
      <c r="G32" s="13">
        <v>-300</v>
      </c>
      <c r="H32" s="13">
        <v>-300</v>
      </c>
      <c r="I32" s="13">
        <v>1000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9900</v>
      </c>
      <c r="E33" s="13">
        <v>8800</v>
      </c>
      <c r="F33" s="13">
        <v>10800</v>
      </c>
      <c r="G33" s="13">
        <v>13200</v>
      </c>
      <c r="H33" s="13">
        <v>9800</v>
      </c>
      <c r="I33" s="13">
        <v>9000</v>
      </c>
      <c r="J33" s="13">
        <v>10200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8800</v>
      </c>
      <c r="F35" s="13">
        <v>10800</v>
      </c>
      <c r="G35" s="13">
        <v>13200</v>
      </c>
      <c r="H35" s="13">
        <v>9800</v>
      </c>
      <c r="I35" s="13">
        <v>9000</v>
      </c>
      <c r="J35" s="13">
        <v>10200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34600</v>
      </c>
      <c r="F41" s="13">
        <v>31300</v>
      </c>
      <c r="G41" s="13">
        <v>31900</v>
      </c>
      <c r="H41" s="13">
        <v>32600</v>
      </c>
      <c r="I41" s="13">
        <v>67000</v>
      </c>
      <c r="J41" s="13">
        <v>55700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5500</v>
      </c>
      <c r="J42" s="13">
        <v>12900</v>
      </c>
      <c r="K42" s="13">
        <v>22700</v>
      </c>
    </row>
    <row r="43" spans="2:11" x14ac:dyDescent="0.2">
      <c r="C43" s="11" t="s">
        <v>51</v>
      </c>
      <c r="D43" s="13">
        <v>35500</v>
      </c>
      <c r="E43" s="13">
        <v>39600</v>
      </c>
      <c r="F43" s="13">
        <v>36900</v>
      </c>
      <c r="G43" s="13">
        <v>42200</v>
      </c>
      <c r="H43" s="13">
        <v>47600</v>
      </c>
      <c r="I43" s="13">
        <v>38800</v>
      </c>
      <c r="J43" s="13">
        <v>40300</v>
      </c>
      <c r="K43" s="13">
        <v>43700</v>
      </c>
    </row>
    <row r="44" spans="2:11" x14ac:dyDescent="0.2">
      <c r="C44" s="11" t="s">
        <v>52</v>
      </c>
      <c r="D44" s="13">
        <v>56100</v>
      </c>
      <c r="E44" s="13">
        <v>54900</v>
      </c>
      <c r="F44" s="13">
        <v>60800</v>
      </c>
      <c r="G44" s="13">
        <v>62100</v>
      </c>
      <c r="H44" s="13">
        <v>53100</v>
      </c>
      <c r="I44" s="13">
        <v>38800</v>
      </c>
      <c r="J44" s="13">
        <v>39400</v>
      </c>
      <c r="K44" s="13">
        <v>41700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200</v>
      </c>
      <c r="H45" s="13" t="s">
        <v>92</v>
      </c>
      <c r="I45" s="13">
        <v>100</v>
      </c>
      <c r="J45" s="13">
        <v>1500</v>
      </c>
      <c r="K45" s="13">
        <v>2200</v>
      </c>
    </row>
    <row r="46" spans="2:11" x14ac:dyDescent="0.2">
      <c r="C46" s="11" t="s">
        <v>54</v>
      </c>
      <c r="D46" s="13">
        <v>143500</v>
      </c>
      <c r="E46" s="13">
        <v>131800</v>
      </c>
      <c r="F46" s="13">
        <v>132600</v>
      </c>
      <c r="G46" s="13">
        <v>138900</v>
      </c>
      <c r="H46" s="13">
        <v>136000</v>
      </c>
      <c r="I46" s="13">
        <v>152700</v>
      </c>
      <c r="J46" s="13">
        <v>152400</v>
      </c>
      <c r="K46" s="13">
        <v>212400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69900</v>
      </c>
      <c r="E48" s="13">
        <v>72800</v>
      </c>
      <c r="F48" s="13">
        <v>68100</v>
      </c>
      <c r="G48" s="13">
        <v>69200</v>
      </c>
      <c r="H48" s="13">
        <v>69900</v>
      </c>
      <c r="I48" s="13">
        <v>62400</v>
      </c>
      <c r="J48" s="13">
        <v>64300</v>
      </c>
      <c r="K48" s="13">
        <v>63200</v>
      </c>
    </row>
    <row r="49" spans="3:11" x14ac:dyDescent="0.2">
      <c r="C49" s="11" t="s">
        <v>57</v>
      </c>
      <c r="D49" s="13">
        <v>143300</v>
      </c>
      <c r="E49" s="13">
        <v>145400</v>
      </c>
      <c r="F49" s="13">
        <v>147500</v>
      </c>
      <c r="G49" s="13">
        <v>147600</v>
      </c>
      <c r="H49" s="13">
        <v>149600</v>
      </c>
      <c r="I49" s="13">
        <v>127600</v>
      </c>
      <c r="J49" s="13">
        <v>128900</v>
      </c>
      <c r="K49" s="13">
        <v>130800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6900</v>
      </c>
      <c r="F52" s="13">
        <v>6100</v>
      </c>
      <c r="G52" s="13">
        <v>6100</v>
      </c>
      <c r="H52" s="13">
        <v>6100</v>
      </c>
      <c r="I52" s="13">
        <v>6200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363500</v>
      </c>
      <c r="E54" s="13">
        <v>356900</v>
      </c>
      <c r="F54" s="13">
        <v>354300</v>
      </c>
      <c r="G54" s="13">
        <v>361800</v>
      </c>
      <c r="H54" s="13">
        <v>361700</v>
      </c>
      <c r="I54" s="13">
        <v>348900</v>
      </c>
      <c r="J54" s="13">
        <v>346100</v>
      </c>
      <c r="K54" s="13">
        <v>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14300</v>
      </c>
      <c r="F57" s="13">
        <v>12900</v>
      </c>
      <c r="G57" s="13">
        <v>19600</v>
      </c>
      <c r="H57" s="13">
        <v>23100</v>
      </c>
      <c r="I57" s="13">
        <v>13800</v>
      </c>
      <c r="J57" s="13">
        <v>12100</v>
      </c>
      <c r="K57" s="13">
        <v>14300</v>
      </c>
    </row>
    <row r="58" spans="3:11" x14ac:dyDescent="0.2">
      <c r="C58" s="11" t="s">
        <v>66</v>
      </c>
      <c r="D58" s="13">
        <v>3800</v>
      </c>
      <c r="E58" s="13">
        <v>4200</v>
      </c>
      <c r="F58" s="13">
        <v>4600</v>
      </c>
      <c r="G58" s="13">
        <v>4300</v>
      </c>
      <c r="H58" s="13">
        <v>4300</v>
      </c>
      <c r="I58" s="13">
        <v>4200</v>
      </c>
      <c r="J58" s="13">
        <v>4700</v>
      </c>
      <c r="K58" s="13">
        <v>3900</v>
      </c>
    </row>
    <row r="59" spans="3:11" x14ac:dyDescent="0.2">
      <c r="C59" s="11" t="s">
        <v>67</v>
      </c>
      <c r="D59" s="13">
        <v>4900</v>
      </c>
      <c r="E59" s="13">
        <v>1100</v>
      </c>
      <c r="F59" s="13">
        <v>500</v>
      </c>
      <c r="G59" s="13">
        <v>600</v>
      </c>
      <c r="H59" s="13">
        <v>4000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40700</v>
      </c>
      <c r="E60" s="13">
        <v>35400</v>
      </c>
      <c r="F60" s="13">
        <v>35000</v>
      </c>
      <c r="G60" s="13">
        <v>41200</v>
      </c>
      <c r="H60" s="13">
        <v>45800</v>
      </c>
      <c r="I60" s="13">
        <v>33300</v>
      </c>
      <c r="J60" s="13">
        <v>32300</v>
      </c>
      <c r="K60" s="13">
        <v>33900</v>
      </c>
    </row>
    <row r="61" spans="3:11" x14ac:dyDescent="0.2">
      <c r="C61" s="11" t="s">
        <v>69</v>
      </c>
      <c r="D61" s="13">
        <v>4300</v>
      </c>
      <c r="E61" s="13">
        <v>5000</v>
      </c>
      <c r="F61" s="13">
        <v>5800</v>
      </c>
      <c r="G61" s="13">
        <v>6700</v>
      </c>
      <c r="H61" s="13">
        <v>6200</v>
      </c>
      <c r="I61" s="13">
        <v>5300</v>
      </c>
      <c r="J61" s="13">
        <v>6200</v>
      </c>
      <c r="K61" s="13">
        <v>4200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48200</v>
      </c>
      <c r="F66" s="13">
        <v>49500</v>
      </c>
      <c r="G66" s="13">
        <v>56500</v>
      </c>
      <c r="H66" s="13">
        <v>60500</v>
      </c>
      <c r="I66" s="13">
        <v>47000</v>
      </c>
      <c r="J66" s="13">
        <v>48400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204700</v>
      </c>
      <c r="E72" s="13">
        <v>201200</v>
      </c>
      <c r="F72" s="13">
        <v>198700</v>
      </c>
      <c r="G72" s="13">
        <v>194300</v>
      </c>
      <c r="H72" s="13">
        <v>187700</v>
      </c>
      <c r="I72" s="13">
        <v>184400</v>
      </c>
      <c r="J72" s="13">
        <v>182100</v>
      </c>
      <c r="K72" s="13">
        <v>244200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310700</v>
      </c>
      <c r="E76" s="13">
        <v>308700</v>
      </c>
      <c r="F76" s="13">
        <v>304800</v>
      </c>
      <c r="G76" s="13">
        <v>305400</v>
      </c>
      <c r="H76" s="13">
        <v>301200</v>
      </c>
      <c r="I76" s="13">
        <v>302000</v>
      </c>
      <c r="J76" s="13">
        <v>297700</v>
      </c>
      <c r="K76" s="13">
        <v>358400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9900</v>
      </c>
      <c r="E81" s="13">
        <v>8800</v>
      </c>
      <c r="F81" s="13">
        <v>10800</v>
      </c>
      <c r="G81" s="13">
        <v>13200</v>
      </c>
      <c r="H81" s="13">
        <v>9800</v>
      </c>
      <c r="I81" s="13">
        <v>9000</v>
      </c>
      <c r="J81" s="13">
        <v>10200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2300</v>
      </c>
      <c r="H83" s="13">
        <v>2300</v>
      </c>
      <c r="I83" s="13">
        <v>2400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17900</v>
      </c>
      <c r="F89" s="13">
        <v>16400</v>
      </c>
      <c r="G89" s="13">
        <v>10500</v>
      </c>
      <c r="H89" s="13">
        <v>8000</v>
      </c>
      <c r="I89" s="13">
        <v>12800</v>
      </c>
      <c r="J89" s="13">
        <v>18200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-8200</v>
      </c>
      <c r="F91" s="13">
        <v>-700</v>
      </c>
      <c r="G91" s="13">
        <v>-1400</v>
      </c>
      <c r="H91" s="13">
        <v>-1400</v>
      </c>
      <c r="I91" s="13">
        <v>-1600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-8200</v>
      </c>
      <c r="F94" s="13">
        <v>-4700</v>
      </c>
      <c r="G94" s="13">
        <v>-1200</v>
      </c>
      <c r="H94" s="13">
        <v>-30800</v>
      </c>
      <c r="I94" s="13">
        <v>5300</v>
      </c>
      <c r="J94" s="13">
        <v>9700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6400</v>
      </c>
      <c r="G96" s="13">
        <v>6500</v>
      </c>
      <c r="H96" s="13">
        <v>6600</v>
      </c>
      <c r="I96" s="13">
        <v>6700</v>
      </c>
      <c r="J96" s="13">
        <v>7300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-6400</v>
      </c>
      <c r="F100" s="13">
        <v>-12300</v>
      </c>
      <c r="G100" s="13">
        <v>-10000</v>
      </c>
      <c r="H100" s="13">
        <v>-11500</v>
      </c>
      <c r="I100" s="13">
        <v>-6700</v>
      </c>
      <c r="J100" s="13">
        <v>-72100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3300</v>
      </c>
      <c r="F102" s="13">
        <v>-600</v>
      </c>
      <c r="G102" s="13">
        <v>-700</v>
      </c>
      <c r="H102" s="13">
        <v>-34400</v>
      </c>
      <c r="I102" s="13">
        <v>11300</v>
      </c>
      <c r="J102" s="13">
        <v>-44300</v>
      </c>
      <c r="K102" s="13">
        <v>8600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7156400</v>
      </c>
      <c r="E41" s="13">
        <v>6618200</v>
      </c>
      <c r="F41" s="13">
        <v>24664800</v>
      </c>
      <c r="G41" s="13">
        <v>5342000</v>
      </c>
      <c r="H41" s="13">
        <v>5293000</v>
      </c>
      <c r="I41" s="13">
        <v>4150500</v>
      </c>
      <c r="J41" s="13">
        <v>21178200</v>
      </c>
      <c r="K41" s="13">
        <v>7317600</v>
      </c>
    </row>
    <row r="42" spans="2:11" x14ac:dyDescent="0.2">
      <c r="C42" s="11" t="s">
        <v>50</v>
      </c>
      <c r="D42" s="13">
        <v>13324600</v>
      </c>
      <c r="E42" s="13">
        <v>12824900</v>
      </c>
      <c r="F42" s="13">
        <v>10914600</v>
      </c>
      <c r="G42" s="13">
        <v>9190400</v>
      </c>
      <c r="H42" s="13">
        <v>10301800</v>
      </c>
      <c r="I42" s="13">
        <v>11688300</v>
      </c>
      <c r="J42" s="13">
        <v>11534300</v>
      </c>
      <c r="K42" s="13">
        <v>11898300</v>
      </c>
    </row>
    <row r="43" spans="2:11" x14ac:dyDescent="0.2">
      <c r="C43" s="11" t="s">
        <v>51</v>
      </c>
      <c r="D43" s="13">
        <v>6883400</v>
      </c>
      <c r="E43" s="13">
        <v>6252700</v>
      </c>
      <c r="F43" s="13">
        <v>3557600</v>
      </c>
      <c r="G43" s="13">
        <v>3304000</v>
      </c>
      <c r="H43" s="13">
        <v>3496200</v>
      </c>
      <c r="I43" s="13">
        <v>2992900</v>
      </c>
      <c r="J43" s="13">
        <v>2818100</v>
      </c>
      <c r="K43" s="13">
        <v>2663400</v>
      </c>
    </row>
    <row r="44" spans="2:11" x14ac:dyDescent="0.2">
      <c r="C44" s="11" t="s">
        <v>52</v>
      </c>
      <c r="D44" s="13">
        <v>178200</v>
      </c>
      <c r="E44" s="13">
        <v>163700</v>
      </c>
      <c r="F44" s="13">
        <v>151500</v>
      </c>
      <c r="G44" s="13">
        <v>133800</v>
      </c>
      <c r="H44" s="13">
        <v>132700</v>
      </c>
      <c r="I44" s="13">
        <v>117800</v>
      </c>
      <c r="J44" s="13">
        <v>111800</v>
      </c>
      <c r="K44" s="13">
        <v>128300</v>
      </c>
    </row>
    <row r="45" spans="2:11" x14ac:dyDescent="0.2">
      <c r="C45" s="11" t="s">
        <v>53</v>
      </c>
      <c r="D45" s="13">
        <v>2482600</v>
      </c>
      <c r="E45" s="13">
        <v>1794100</v>
      </c>
      <c r="F45" s="13">
        <v>538900</v>
      </c>
      <c r="G45" s="13">
        <v>580800</v>
      </c>
      <c r="H45" s="13">
        <v>412200</v>
      </c>
      <c r="I45" s="13">
        <v>338300</v>
      </c>
      <c r="J45" s="13">
        <v>659500</v>
      </c>
      <c r="K45" s="13">
        <v>331300</v>
      </c>
    </row>
    <row r="46" spans="2:11" x14ac:dyDescent="0.2">
      <c r="C46" s="11" t="s">
        <v>54</v>
      </c>
      <c r="D46" s="13">
        <v>50423900</v>
      </c>
      <c r="E46" s="13">
        <v>52406300</v>
      </c>
      <c r="F46" s="13">
        <v>47756300</v>
      </c>
      <c r="G46" s="13">
        <v>43169100</v>
      </c>
      <c r="H46" s="13">
        <v>47081600</v>
      </c>
      <c r="I46" s="13">
        <v>41243000</v>
      </c>
      <c r="J46" s="13">
        <v>41307600</v>
      </c>
      <c r="K46" s="13">
        <v>41952900</v>
      </c>
    </row>
    <row r="47" spans="2:11" x14ac:dyDescent="0.2">
      <c r="C47" s="11" t="s">
        <v>55</v>
      </c>
      <c r="D47" s="13">
        <v>116059600</v>
      </c>
      <c r="E47" s="13">
        <v>111447000</v>
      </c>
      <c r="F47" s="13">
        <v>84694100</v>
      </c>
      <c r="G47" s="13">
        <v>83319300</v>
      </c>
      <c r="H47" s="13">
        <v>82385200</v>
      </c>
      <c r="I47" s="13">
        <v>75449600</v>
      </c>
      <c r="J47" s="13">
        <v>68025700</v>
      </c>
      <c r="K47" s="13">
        <v>66029400</v>
      </c>
    </row>
    <row r="48" spans="2:11" x14ac:dyDescent="0.2">
      <c r="C48" s="11" t="s">
        <v>56</v>
      </c>
      <c r="D48" s="13">
        <v>3730100</v>
      </c>
      <c r="E48" s="13">
        <v>3712700</v>
      </c>
      <c r="F48" s="13">
        <v>3589300</v>
      </c>
      <c r="G48" s="13">
        <v>3287600</v>
      </c>
      <c r="H48" s="13">
        <v>3228400</v>
      </c>
      <c r="I48" s="13">
        <v>2963700</v>
      </c>
      <c r="J48" s="13">
        <v>2976500</v>
      </c>
      <c r="K48" s="13">
        <v>2913200</v>
      </c>
    </row>
    <row r="49" spans="3:11" x14ac:dyDescent="0.2">
      <c r="C49" s="11" t="s">
        <v>57</v>
      </c>
      <c r="D49" s="13">
        <v>6691400</v>
      </c>
      <c r="E49" s="13">
        <v>6820000</v>
      </c>
      <c r="F49" s="13">
        <v>1659000</v>
      </c>
      <c r="G49" s="13">
        <v>1630900</v>
      </c>
      <c r="H49" s="13">
        <v>1628900</v>
      </c>
      <c r="I49" s="13">
        <v>1476400</v>
      </c>
      <c r="J49" s="13">
        <v>1430800</v>
      </c>
      <c r="K49" s="13">
        <v>1424300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4160900</v>
      </c>
      <c r="E52" s="13">
        <v>4146200</v>
      </c>
      <c r="F52" s="13">
        <v>3267600</v>
      </c>
      <c r="G52" s="13">
        <v>3199600</v>
      </c>
      <c r="H52" s="13">
        <v>3045200</v>
      </c>
      <c r="I52" s="13">
        <v>2945300</v>
      </c>
      <c r="J52" s="13">
        <v>2437100</v>
      </c>
      <c r="K52" s="13">
        <v>2522900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526833100</v>
      </c>
      <c r="E54" s="13">
        <v>518882700</v>
      </c>
      <c r="F54" s="13">
        <v>432751000</v>
      </c>
      <c r="G54" s="13">
        <v>425731500</v>
      </c>
      <c r="H54" s="13">
        <v>424042300</v>
      </c>
      <c r="I54" s="13">
        <v>386946600</v>
      </c>
      <c r="J54" s="13">
        <v>366224200</v>
      </c>
      <c r="K54" s="13">
        <v>386492300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371253300</v>
      </c>
      <c r="E57" s="13">
        <v>364982100</v>
      </c>
      <c r="F57" s="13">
        <v>306211100</v>
      </c>
      <c r="G57" s="13">
        <v>296894300</v>
      </c>
      <c r="H57" s="13">
        <v>296313600</v>
      </c>
      <c r="I57" s="13">
        <v>273935400</v>
      </c>
      <c r="J57" s="13">
        <v>260443100</v>
      </c>
      <c r="K57" s="13">
        <v>277184900</v>
      </c>
    </row>
    <row r="58" spans="3:11" x14ac:dyDescent="0.2">
      <c r="C58" s="11" t="s">
        <v>66</v>
      </c>
      <c r="D58" s="13">
        <v>26637700</v>
      </c>
      <c r="E58" s="13">
        <v>24426400</v>
      </c>
      <c r="F58" s="13">
        <v>24147000</v>
      </c>
      <c r="G58" s="13">
        <v>14006800</v>
      </c>
      <c r="H58" s="13">
        <v>15417500</v>
      </c>
      <c r="I58" s="13">
        <v>11491600</v>
      </c>
      <c r="J58" s="13">
        <v>23419600</v>
      </c>
      <c r="K58" s="13">
        <v>10414900</v>
      </c>
    </row>
    <row r="59" spans="3:11" x14ac:dyDescent="0.2">
      <c r="C59" s="11" t="s">
        <v>67</v>
      </c>
      <c r="D59" s="13">
        <v>2818500</v>
      </c>
      <c r="E59" s="13">
        <v>3208800</v>
      </c>
      <c r="F59" s="13">
        <v>3946200</v>
      </c>
      <c r="G59" s="13">
        <v>2276200</v>
      </c>
      <c r="H59" s="13">
        <v>2231400</v>
      </c>
      <c r="I59" s="13">
        <v>1604000</v>
      </c>
      <c r="J59" s="13">
        <v>2377100</v>
      </c>
      <c r="K59" s="13">
        <v>1313900</v>
      </c>
    </row>
    <row r="60" spans="3:11" x14ac:dyDescent="0.2">
      <c r="C60" s="11" t="s">
        <v>68</v>
      </c>
      <c r="D60" s="13">
        <v>400709500</v>
      </c>
      <c r="E60" s="13">
        <v>392617300</v>
      </c>
      <c r="F60" s="13">
        <v>334304300</v>
      </c>
      <c r="G60" s="13">
        <v>313177300</v>
      </c>
      <c r="H60" s="13">
        <v>313962400</v>
      </c>
      <c r="I60" s="13">
        <v>287030900</v>
      </c>
      <c r="J60" s="13">
        <v>286239800</v>
      </c>
      <c r="K60" s="13">
        <v>288913700</v>
      </c>
    </row>
    <row r="61" spans="3:11" x14ac:dyDescent="0.2">
      <c r="C61" s="11" t="s">
        <v>69</v>
      </c>
      <c r="D61" s="13">
        <v>68273700</v>
      </c>
      <c r="E61" s="13">
        <v>70027700</v>
      </c>
      <c r="F61" s="13">
        <v>53304000</v>
      </c>
      <c r="G61" s="13">
        <v>66333500</v>
      </c>
      <c r="H61" s="13">
        <v>65199100</v>
      </c>
      <c r="I61" s="13">
        <v>59439000</v>
      </c>
      <c r="J61" s="13">
        <v>44156700</v>
      </c>
      <c r="K61" s="13">
        <v>57966800</v>
      </c>
    </row>
    <row r="62" spans="3:11" x14ac:dyDescent="0.2">
      <c r="C62" s="11" t="s">
        <v>70</v>
      </c>
      <c r="D62" s="13">
        <v>8666700</v>
      </c>
      <c r="E62" s="13">
        <v>8291200</v>
      </c>
      <c r="F62" s="13">
        <v>3698500</v>
      </c>
      <c r="G62" s="13">
        <v>5610700</v>
      </c>
      <c r="H62" s="13">
        <v>5586600</v>
      </c>
      <c r="I62" s="13">
        <v>5127500</v>
      </c>
      <c r="J62" s="13">
        <v>3273600</v>
      </c>
      <c r="K62" s="13">
        <v>4987700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479202600</v>
      </c>
      <c r="E66" s="13">
        <v>472407500</v>
      </c>
      <c r="F66" s="13">
        <v>392051200</v>
      </c>
      <c r="G66" s="13">
        <v>386118700</v>
      </c>
      <c r="H66" s="13">
        <v>385754600</v>
      </c>
      <c r="I66" s="13">
        <v>352547600</v>
      </c>
      <c r="J66" s="13">
        <v>334370000</v>
      </c>
      <c r="K66" s="13">
        <v>352907700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26556600</v>
      </c>
      <c r="E72" s="13">
        <v>26002500</v>
      </c>
      <c r="F72" s="13">
        <v>25449100</v>
      </c>
      <c r="G72" s="13">
        <v>24444400</v>
      </c>
      <c r="H72" s="13">
        <v>23402200</v>
      </c>
      <c r="I72" s="13">
        <v>21904500</v>
      </c>
      <c r="J72" s="13">
        <v>20207100</v>
      </c>
      <c r="K72" s="13">
        <v>21159900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32531700</v>
      </c>
      <c r="E76" s="13">
        <v>30959300</v>
      </c>
      <c r="F76" s="13">
        <v>30875900</v>
      </c>
      <c r="G76" s="13">
        <v>30029300</v>
      </c>
      <c r="H76" s="13">
        <v>28944200</v>
      </c>
      <c r="I76" s="13">
        <v>25933900</v>
      </c>
      <c r="J76" s="13">
        <v>23951800</v>
      </c>
      <c r="K76" s="13">
        <v>25265400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99400</v>
      </c>
      <c r="F83" s="13">
        <v>99400</v>
      </c>
      <c r="G83" s="13">
        <v>99300</v>
      </c>
      <c r="H83" s="13">
        <v>97500</v>
      </c>
      <c r="I83" s="13">
        <v>96000</v>
      </c>
      <c r="J83" s="13">
        <v>126000</v>
      </c>
      <c r="K83" s="13">
        <v>97400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-14900000</v>
      </c>
      <c r="E89" s="13">
        <v>-1863300</v>
      </c>
      <c r="F89" s="13">
        <v>-3812400</v>
      </c>
      <c r="G89" s="13">
        <v>-2292600</v>
      </c>
      <c r="H89" s="13">
        <v>3816800</v>
      </c>
      <c r="I89" s="13">
        <v>-1051700</v>
      </c>
      <c r="J89" s="13">
        <v>-4537700</v>
      </c>
      <c r="K89" s="13">
        <v>-654700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-203400</v>
      </c>
      <c r="E91" s="13">
        <v>-147600</v>
      </c>
      <c r="F91" s="13">
        <v>-463800</v>
      </c>
      <c r="G91" s="13">
        <v>-178300</v>
      </c>
      <c r="H91" s="13">
        <v>-140900</v>
      </c>
      <c r="I91" s="13">
        <v>-93000</v>
      </c>
      <c r="J91" s="13">
        <v>-370600</v>
      </c>
      <c r="K91" s="13">
        <v>-239800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-202200</v>
      </c>
      <c r="E94" s="13">
        <v>-4015900</v>
      </c>
      <c r="F94" s="13">
        <v>-563600</v>
      </c>
      <c r="G94" s="13">
        <v>-217100</v>
      </c>
      <c r="H94" s="13">
        <v>-283000</v>
      </c>
      <c r="I94" s="13">
        <v>-101600</v>
      </c>
      <c r="J94" s="13">
        <v>-441000</v>
      </c>
      <c r="K94" s="13">
        <v>-245400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451300</v>
      </c>
      <c r="E96" s="13" t="s">
        <v>92</v>
      </c>
      <c r="F96" s="13">
        <v>120900</v>
      </c>
      <c r="G96" s="13">
        <v>0</v>
      </c>
      <c r="H96" s="13">
        <v>1457400</v>
      </c>
      <c r="I96" s="13" t="s">
        <v>92</v>
      </c>
      <c r="J96" s="13">
        <v>75600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11484100</v>
      </c>
      <c r="E100" s="13">
        <v>5106700</v>
      </c>
      <c r="F100" s="13">
        <v>7035300</v>
      </c>
      <c r="G100" s="13">
        <v>-279200</v>
      </c>
      <c r="H100" s="13">
        <v>903100</v>
      </c>
      <c r="I100" s="13">
        <v>-205400</v>
      </c>
      <c r="J100" s="13">
        <v>6228400</v>
      </c>
      <c r="K100" s="13">
        <v>-1603800</v>
      </c>
    </row>
    <row r="101" spans="3:11" x14ac:dyDescent="0.2">
      <c r="C101" s="11" t="s">
        <v>19</v>
      </c>
      <c r="D101" s="13">
        <v>-78700</v>
      </c>
      <c r="E101" s="13">
        <v>73500</v>
      </c>
      <c r="F101" s="13">
        <v>-50700</v>
      </c>
      <c r="G101" s="13">
        <v>-16700</v>
      </c>
      <c r="H101" s="13">
        <v>13900</v>
      </c>
      <c r="I101" s="13">
        <v>-77700</v>
      </c>
      <c r="J101" s="13">
        <v>16600</v>
      </c>
      <c r="K101" s="13">
        <v>-109000</v>
      </c>
    </row>
    <row r="102" spans="3:11" x14ac:dyDescent="0.2">
      <c r="C102" s="11" t="s">
        <v>20</v>
      </c>
      <c r="D102" s="13">
        <v>-3532500</v>
      </c>
      <c r="E102" s="13">
        <v>-834800</v>
      </c>
      <c r="F102" s="13">
        <v>2614800</v>
      </c>
      <c r="G102" s="13">
        <v>-2705600</v>
      </c>
      <c r="H102" s="13">
        <v>4358200</v>
      </c>
      <c r="I102" s="13">
        <v>-1285100</v>
      </c>
      <c r="J102" s="13">
        <v>1198900</v>
      </c>
      <c r="K102" s="13">
        <v>-2520600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23800</v>
      </c>
      <c r="E8" s="13">
        <v>23300</v>
      </c>
      <c r="F8" s="13">
        <v>24300</v>
      </c>
      <c r="G8" s="13">
        <v>23300</v>
      </c>
      <c r="H8" s="13">
        <v>21900</v>
      </c>
      <c r="I8" s="13">
        <v>20900</v>
      </c>
      <c r="J8" s="13">
        <v>21400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23800</v>
      </c>
      <c r="E10" s="13">
        <v>23300</v>
      </c>
      <c r="F10" s="13">
        <v>24300</v>
      </c>
      <c r="G10" s="13">
        <v>23300</v>
      </c>
      <c r="H10" s="13">
        <v>21900</v>
      </c>
      <c r="I10" s="13">
        <v>20900</v>
      </c>
      <c r="J10" s="13">
        <v>21400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2100</v>
      </c>
      <c r="H15" s="13">
        <v>2200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17700</v>
      </c>
      <c r="F17" s="13">
        <v>17700</v>
      </c>
      <c r="G17" s="13">
        <v>17900</v>
      </c>
      <c r="H17" s="13">
        <v>17400</v>
      </c>
      <c r="I17" s="13">
        <v>16500</v>
      </c>
      <c r="J17" s="13">
        <v>17100</v>
      </c>
      <c r="K17" s="13">
        <v>16600</v>
      </c>
    </row>
    <row r="18" spans="3:11" x14ac:dyDescent="0.2">
      <c r="C18" s="11" t="s">
        <v>30</v>
      </c>
      <c r="D18" s="13">
        <v>5300</v>
      </c>
      <c r="E18" s="13">
        <v>5600</v>
      </c>
      <c r="F18" s="13">
        <v>6600</v>
      </c>
      <c r="G18" s="13">
        <v>5500</v>
      </c>
      <c r="H18" s="13">
        <v>4500</v>
      </c>
      <c r="I18" s="13">
        <v>4400</v>
      </c>
      <c r="J18" s="13">
        <v>4300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600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6800</v>
      </c>
      <c r="E21" s="13">
        <v>7200</v>
      </c>
      <c r="F21" s="13">
        <v>8300</v>
      </c>
      <c r="G21" s="13">
        <v>7000</v>
      </c>
      <c r="H21" s="13">
        <v>6100</v>
      </c>
      <c r="I21" s="13">
        <v>5800</v>
      </c>
      <c r="J21" s="13">
        <v>5800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5100</v>
      </c>
      <c r="F23" s="13">
        <v>6100</v>
      </c>
      <c r="G23" s="13">
        <v>5000</v>
      </c>
      <c r="H23" s="13">
        <v>4000</v>
      </c>
      <c r="I23" s="13">
        <v>3900</v>
      </c>
      <c r="J23" s="13">
        <v>3700</v>
      </c>
      <c r="K23" s="13">
        <v>3200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1400</v>
      </c>
      <c r="G24" s="13">
        <v>1300</v>
      </c>
      <c r="H24" s="13">
        <v>800</v>
      </c>
      <c r="I24" s="13">
        <v>600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4000</v>
      </c>
      <c r="F26" s="13">
        <v>4700</v>
      </c>
      <c r="G26" s="13">
        <v>3600</v>
      </c>
      <c r="H26" s="13">
        <v>3200</v>
      </c>
      <c r="I26" s="13">
        <v>3200</v>
      </c>
      <c r="J26" s="13">
        <v>3400</v>
      </c>
      <c r="K26" s="13">
        <v>2700</v>
      </c>
    </row>
    <row r="27" spans="3:11" x14ac:dyDescent="0.2">
      <c r="C27" s="11" t="s">
        <v>38</v>
      </c>
      <c r="D27" s="13">
        <v>3700</v>
      </c>
      <c r="E27" s="13">
        <v>4000</v>
      </c>
      <c r="F27" s="13">
        <v>4700</v>
      </c>
      <c r="G27" s="13">
        <v>3600</v>
      </c>
      <c r="H27" s="13">
        <v>3200</v>
      </c>
      <c r="I27" s="13">
        <v>3200</v>
      </c>
      <c r="J27" s="13">
        <v>3400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-600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3700</v>
      </c>
      <c r="E33" s="13">
        <v>4000</v>
      </c>
      <c r="F33" s="13">
        <v>4700</v>
      </c>
      <c r="G33" s="13">
        <v>3600</v>
      </c>
      <c r="H33" s="13">
        <v>3200</v>
      </c>
      <c r="I33" s="13">
        <v>3200</v>
      </c>
      <c r="J33" s="13">
        <v>3400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4000</v>
      </c>
      <c r="F35" s="13">
        <v>4700</v>
      </c>
      <c r="G35" s="13">
        <v>3600</v>
      </c>
      <c r="H35" s="13">
        <v>3200</v>
      </c>
      <c r="I35" s="13">
        <v>3200</v>
      </c>
      <c r="J35" s="13">
        <v>3400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53700</v>
      </c>
      <c r="F41" s="13">
        <v>63000</v>
      </c>
      <c r="G41" s="13">
        <v>29500</v>
      </c>
      <c r="H41" s="13">
        <v>26900</v>
      </c>
      <c r="I41" s="13">
        <v>22800</v>
      </c>
      <c r="J41" s="13">
        <v>31600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13600</v>
      </c>
      <c r="F45" s="13">
        <v>14400</v>
      </c>
      <c r="G45" s="13">
        <v>16900</v>
      </c>
      <c r="H45" s="13">
        <v>15400</v>
      </c>
      <c r="I45" s="13">
        <v>14200</v>
      </c>
      <c r="J45" s="13">
        <v>13900</v>
      </c>
      <c r="K45" s="13">
        <v>15100</v>
      </c>
    </row>
    <row r="46" spans="2:11" x14ac:dyDescent="0.2">
      <c r="C46" s="11" t="s">
        <v>54</v>
      </c>
      <c r="D46" s="13">
        <v>59200</v>
      </c>
      <c r="E46" s="13">
        <v>77600</v>
      </c>
      <c r="F46" s="13">
        <v>85000</v>
      </c>
      <c r="G46" s="13">
        <v>56900</v>
      </c>
      <c r="H46" s="13">
        <v>56100</v>
      </c>
      <c r="I46" s="13">
        <v>43300</v>
      </c>
      <c r="J46" s="13">
        <v>59000</v>
      </c>
      <c r="K46" s="13">
        <v>70800</v>
      </c>
    </row>
    <row r="47" spans="2:11" x14ac:dyDescent="0.2">
      <c r="C47" s="11" t="s">
        <v>55</v>
      </c>
      <c r="D47" s="13">
        <v>296200</v>
      </c>
      <c r="E47" s="13">
        <v>283400</v>
      </c>
      <c r="F47" s="13">
        <v>290300</v>
      </c>
      <c r="G47" s="13">
        <v>291300</v>
      </c>
      <c r="H47" s="13">
        <v>298400</v>
      </c>
      <c r="I47" s="13">
        <v>305300</v>
      </c>
      <c r="J47" s="13">
        <v>307100</v>
      </c>
      <c r="K47" s="13">
        <v>325300</v>
      </c>
    </row>
    <row r="48" spans="2:11" x14ac:dyDescent="0.2">
      <c r="C48" s="11" t="s">
        <v>56</v>
      </c>
      <c r="D48" s="13">
        <v>99900</v>
      </c>
      <c r="E48" s="13">
        <v>100600</v>
      </c>
      <c r="F48" s="13">
        <v>101400</v>
      </c>
      <c r="G48" s="13">
        <v>102000</v>
      </c>
      <c r="H48" s="13">
        <v>100900</v>
      </c>
      <c r="I48" s="13">
        <v>101800</v>
      </c>
      <c r="J48" s="13">
        <v>101500</v>
      </c>
      <c r="K48" s="13">
        <v>100300</v>
      </c>
    </row>
    <row r="49" spans="3:11" x14ac:dyDescent="0.2">
      <c r="C49" s="11" t="s">
        <v>57</v>
      </c>
      <c r="D49" s="13">
        <v>52400</v>
      </c>
      <c r="E49" s="13">
        <v>52700</v>
      </c>
      <c r="F49" s="13">
        <v>53100</v>
      </c>
      <c r="G49" s="13">
        <v>53500</v>
      </c>
      <c r="H49" s="13">
        <v>53700</v>
      </c>
      <c r="I49" s="13">
        <v>54200</v>
      </c>
      <c r="J49" s="13">
        <v>54600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66700</v>
      </c>
      <c r="F52" s="13">
        <v>66600</v>
      </c>
      <c r="G52" s="13">
        <v>76100</v>
      </c>
      <c r="H52" s="13">
        <v>76600</v>
      </c>
      <c r="I52" s="13">
        <v>67100</v>
      </c>
      <c r="J52" s="13">
        <v>66700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2125800</v>
      </c>
      <c r="E54" s="13">
        <v>2091900</v>
      </c>
      <c r="F54" s="13">
        <v>2106400</v>
      </c>
      <c r="G54" s="13">
        <v>2119800</v>
      </c>
      <c r="H54" s="13">
        <v>2137600</v>
      </c>
      <c r="I54" s="13">
        <v>2088400</v>
      </c>
      <c r="J54" s="13">
        <v>2103100</v>
      </c>
      <c r="K54" s="13">
        <v>2145100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1790200</v>
      </c>
      <c r="E57" s="13">
        <v>1786100</v>
      </c>
      <c r="F57" s="13">
        <v>1781600</v>
      </c>
      <c r="G57" s="13">
        <v>1752200</v>
      </c>
      <c r="H57" s="13">
        <v>1737900</v>
      </c>
      <c r="I57" s="13">
        <v>1690000</v>
      </c>
      <c r="J57" s="13">
        <v>1681200</v>
      </c>
      <c r="K57" s="13">
        <v>1650500</v>
      </c>
    </row>
    <row r="58" spans="3:11" x14ac:dyDescent="0.2">
      <c r="C58" s="11" t="s">
        <v>66</v>
      </c>
      <c r="D58" s="13">
        <v>39200</v>
      </c>
      <c r="E58" s="13">
        <v>100</v>
      </c>
      <c r="F58" s="13">
        <v>23400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1855900</v>
      </c>
      <c r="E60" s="13">
        <v>1813400</v>
      </c>
      <c r="F60" s="13">
        <v>1824300</v>
      </c>
      <c r="G60" s="13">
        <v>1779100</v>
      </c>
      <c r="H60" s="13">
        <v>1765000</v>
      </c>
      <c r="I60" s="13">
        <v>1716200</v>
      </c>
      <c r="J60" s="13">
        <v>1703000</v>
      </c>
      <c r="K60" s="13">
        <v>1688800</v>
      </c>
    </row>
    <row r="61" spans="3:11" x14ac:dyDescent="0.2">
      <c r="C61" s="11" t="s">
        <v>69</v>
      </c>
      <c r="D61" s="13">
        <v>57500</v>
      </c>
      <c r="E61" s="13">
        <v>71100</v>
      </c>
      <c r="F61" s="13">
        <v>59900</v>
      </c>
      <c r="G61" s="13">
        <v>138400</v>
      </c>
      <c r="H61" s="13">
        <v>178600</v>
      </c>
      <c r="I61" s="13">
        <v>184100</v>
      </c>
      <c r="J61" s="13">
        <v>201100</v>
      </c>
      <c r="K61" s="13">
        <v>278300</v>
      </c>
    </row>
    <row r="62" spans="3:11" x14ac:dyDescent="0.2">
      <c r="C62" s="11" t="s">
        <v>70</v>
      </c>
      <c r="D62" s="13">
        <v>15000</v>
      </c>
      <c r="E62" s="13">
        <v>14300</v>
      </c>
      <c r="F62" s="13">
        <v>23700</v>
      </c>
      <c r="G62" s="13">
        <v>15800</v>
      </c>
      <c r="H62" s="13">
        <v>13300</v>
      </c>
      <c r="I62" s="13">
        <v>10500</v>
      </c>
      <c r="J62" s="13">
        <v>17800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1928400</v>
      </c>
      <c r="E66" s="13">
        <v>1898900</v>
      </c>
      <c r="F66" s="13">
        <v>1914600</v>
      </c>
      <c r="G66" s="13">
        <v>1933300</v>
      </c>
      <c r="H66" s="13">
        <v>1957000</v>
      </c>
      <c r="I66" s="13">
        <v>1910800</v>
      </c>
      <c r="J66" s="13">
        <v>1928300</v>
      </c>
      <c r="K66" s="13">
        <v>1967400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114400</v>
      </c>
      <c r="F72" s="13">
        <v>111500</v>
      </c>
      <c r="G72" s="13">
        <v>107900</v>
      </c>
      <c r="H72" s="13">
        <v>105500</v>
      </c>
      <c r="I72" s="13">
        <v>103400</v>
      </c>
      <c r="J72" s="13">
        <v>101300</v>
      </c>
      <c r="K72" s="13">
        <v>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197400</v>
      </c>
      <c r="E76" s="13">
        <v>193000</v>
      </c>
      <c r="F76" s="13">
        <v>191800</v>
      </c>
      <c r="G76" s="13">
        <v>186500</v>
      </c>
      <c r="H76" s="13">
        <v>180600</v>
      </c>
      <c r="I76" s="13">
        <v>177600</v>
      </c>
      <c r="J76" s="13">
        <v>174800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3700</v>
      </c>
      <c r="E81" s="13">
        <v>4000</v>
      </c>
      <c r="F81" s="13">
        <v>4700</v>
      </c>
      <c r="G81" s="13">
        <v>3600</v>
      </c>
      <c r="H81" s="13">
        <v>3200</v>
      </c>
      <c r="I81" s="13">
        <v>3200</v>
      </c>
      <c r="J81" s="13">
        <v>3400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-4700</v>
      </c>
      <c r="F89" s="13">
        <v>20500</v>
      </c>
      <c r="G89" s="13">
        <v>9000</v>
      </c>
      <c r="H89" s="13">
        <v>1700</v>
      </c>
      <c r="I89" s="13">
        <v>1900</v>
      </c>
      <c r="J89" s="13">
        <v>15600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-900</v>
      </c>
      <c r="G91" s="13">
        <v>-1900</v>
      </c>
      <c r="H91" s="13">
        <v>-400</v>
      </c>
      <c r="I91" s="13">
        <v>-1600</v>
      </c>
      <c r="J91" s="13">
        <v>-3300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3500</v>
      </c>
      <c r="F94" s="13">
        <v>41200</v>
      </c>
      <c r="G94" s="13">
        <v>20800</v>
      </c>
      <c r="H94" s="13">
        <v>-38500</v>
      </c>
      <c r="I94" s="13">
        <v>-1500</v>
      </c>
      <c r="J94" s="13">
        <v>22900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</v>
      </c>
      <c r="E100" s="13">
        <v>-8000</v>
      </c>
      <c r="F100" s="13">
        <v>-28300</v>
      </c>
      <c r="G100" s="13">
        <v>-27100</v>
      </c>
      <c r="H100" s="13">
        <v>40900</v>
      </c>
      <c r="I100" s="13">
        <v>-9100</v>
      </c>
      <c r="J100" s="13">
        <v>-49100</v>
      </c>
      <c r="K100" s="13">
        <v>34600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-24800</v>
      </c>
      <c r="E102" s="13">
        <v>-9200</v>
      </c>
      <c r="F102" s="13">
        <v>33400</v>
      </c>
      <c r="G102" s="13">
        <v>2600</v>
      </c>
      <c r="H102" s="13">
        <v>4100</v>
      </c>
      <c r="I102" s="13">
        <v>-8800</v>
      </c>
      <c r="J102" s="13">
        <v>-10600</v>
      </c>
      <c r="K102" s="13">
        <v>18400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1900</v>
      </c>
      <c r="G8" s="13">
        <v>1900</v>
      </c>
      <c r="H8" s="13">
        <v>0</v>
      </c>
      <c r="I8" s="13">
        <v>700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1300</v>
      </c>
      <c r="G9" s="13">
        <v>1300</v>
      </c>
      <c r="H9" s="13">
        <v>9200</v>
      </c>
      <c r="I9" s="13">
        <v>9200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600</v>
      </c>
      <c r="H10" s="13">
        <v>-9200</v>
      </c>
      <c r="I10" s="13">
        <v>-8500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2700</v>
      </c>
      <c r="G12" s="13">
        <v>2700</v>
      </c>
      <c r="H12" s="13">
        <v>3700</v>
      </c>
      <c r="I12" s="13">
        <v>3700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0</v>
      </c>
      <c r="G14" s="13">
        <v>0</v>
      </c>
      <c r="H14" s="13">
        <v>3400</v>
      </c>
      <c r="I14" s="13">
        <v>3400</v>
      </c>
      <c r="J14" s="13">
        <v>10600</v>
      </c>
      <c r="K14" s="13">
        <v>10600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900</v>
      </c>
      <c r="H15" s="13">
        <v>900</v>
      </c>
      <c r="I15" s="13">
        <v>2700</v>
      </c>
      <c r="J15" s="13">
        <v>2700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10900</v>
      </c>
      <c r="G17" s="13">
        <v>10900</v>
      </c>
      <c r="H17" s="13">
        <v>17900</v>
      </c>
      <c r="I17" s="13">
        <v>17900</v>
      </c>
      <c r="J17" s="13">
        <v>12100</v>
      </c>
      <c r="K17" s="13">
        <v>12100</v>
      </c>
    </row>
    <row r="18" spans="3:11" x14ac:dyDescent="0.2">
      <c r="C18" s="11" t="s">
        <v>30</v>
      </c>
      <c r="D18" s="13">
        <v>-6000</v>
      </c>
      <c r="E18" s="13">
        <v>-6000</v>
      </c>
      <c r="F18" s="13">
        <v>-9000</v>
      </c>
      <c r="G18" s="13">
        <v>-9000</v>
      </c>
      <c r="H18" s="13">
        <v>-17900</v>
      </c>
      <c r="I18" s="13">
        <v>-17100</v>
      </c>
      <c r="J18" s="13">
        <v>-8500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1000</v>
      </c>
      <c r="G20" s="13">
        <v>1000</v>
      </c>
      <c r="H20" s="13">
        <v>-1400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-5100</v>
      </c>
      <c r="F21" s="13">
        <v>-9300</v>
      </c>
      <c r="G21" s="13">
        <v>-9100</v>
      </c>
      <c r="H21" s="13">
        <v>-15600</v>
      </c>
      <c r="I21" s="13">
        <v>-13800</v>
      </c>
      <c r="J21" s="13">
        <v>-5800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-7100</v>
      </c>
      <c r="G23" s="13">
        <v>-7100</v>
      </c>
      <c r="H23" s="13">
        <v>-15300</v>
      </c>
      <c r="I23" s="13">
        <v>-15300</v>
      </c>
      <c r="J23" s="13">
        <v>-17500</v>
      </c>
      <c r="K23" s="13">
        <v>-17500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-500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-4800</v>
      </c>
      <c r="F26" s="13">
        <v>-7100</v>
      </c>
      <c r="G26" s="13">
        <v>-7100</v>
      </c>
      <c r="H26" s="13">
        <v>-14800</v>
      </c>
      <c r="I26" s="13">
        <v>-14800</v>
      </c>
      <c r="J26" s="13">
        <v>-17400</v>
      </c>
      <c r="K26" s="13">
        <v>-17400</v>
      </c>
    </row>
    <row r="27" spans="3:11" x14ac:dyDescent="0.2">
      <c r="C27" s="11" t="s">
        <v>38</v>
      </c>
      <c r="D27" s="13">
        <v>-4800</v>
      </c>
      <c r="E27" s="13">
        <v>-4800</v>
      </c>
      <c r="F27" s="13">
        <v>-7000</v>
      </c>
      <c r="G27" s="13">
        <v>-7000</v>
      </c>
      <c r="H27" s="13">
        <v>-14500</v>
      </c>
      <c r="I27" s="13">
        <v>-14500</v>
      </c>
      <c r="J27" s="13">
        <v>-16900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-1000</v>
      </c>
      <c r="G32" s="13">
        <v>-1000</v>
      </c>
      <c r="H32" s="13">
        <v>1400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-4800</v>
      </c>
      <c r="F33" s="13">
        <v>-7000</v>
      </c>
      <c r="G33" s="13">
        <v>-7000</v>
      </c>
      <c r="H33" s="13">
        <v>-14500</v>
      </c>
      <c r="I33" s="13">
        <v>-14500</v>
      </c>
      <c r="J33" s="13">
        <v>-16900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-4800</v>
      </c>
      <c r="F35" s="13">
        <v>-7000</v>
      </c>
      <c r="G35" s="13">
        <v>-7000</v>
      </c>
      <c r="H35" s="13">
        <v>-14500</v>
      </c>
      <c r="I35" s="13">
        <v>-14500</v>
      </c>
      <c r="J35" s="13">
        <v>-16900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200200</v>
      </c>
      <c r="F41" s="13">
        <v>213800</v>
      </c>
      <c r="G41" s="13">
        <v>213800</v>
      </c>
      <c r="H41" s="13">
        <v>241600</v>
      </c>
      <c r="I41" s="13">
        <v>241600</v>
      </c>
      <c r="J41" s="13">
        <v>251300</v>
      </c>
      <c r="K41" s="13">
        <v>251300</v>
      </c>
    </row>
    <row r="42" spans="2:11" x14ac:dyDescent="0.2">
      <c r="C42" s="11" t="s">
        <v>50</v>
      </c>
      <c r="D42" s="13">
        <v>6200</v>
      </c>
      <c r="E42" s="13">
        <v>6200</v>
      </c>
      <c r="F42" s="13">
        <v>4900</v>
      </c>
      <c r="G42" s="13">
        <v>4900</v>
      </c>
      <c r="H42" s="13">
        <v>500</v>
      </c>
      <c r="I42" s="13">
        <v>500</v>
      </c>
      <c r="J42" s="13">
        <v>5800</v>
      </c>
      <c r="K42" s="13">
        <v>5800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4800</v>
      </c>
      <c r="G43" s="13">
        <v>4800</v>
      </c>
      <c r="H43" s="13">
        <v>900</v>
      </c>
      <c r="I43" s="13">
        <v>900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600</v>
      </c>
      <c r="G44" s="13">
        <v>600</v>
      </c>
      <c r="H44" s="13">
        <v>200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6100</v>
      </c>
      <c r="G45" s="13">
        <v>6100</v>
      </c>
      <c r="H45" s="13">
        <v>6200</v>
      </c>
      <c r="I45" s="13">
        <v>6200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216200</v>
      </c>
      <c r="E46" s="13">
        <v>216200</v>
      </c>
      <c r="F46" s="13">
        <v>230800</v>
      </c>
      <c r="G46" s="13">
        <v>230800</v>
      </c>
      <c r="H46" s="13">
        <v>249600</v>
      </c>
      <c r="I46" s="13">
        <v>249600</v>
      </c>
      <c r="J46" s="13">
        <v>269100</v>
      </c>
      <c r="K46" s="13">
        <v>269100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33500</v>
      </c>
      <c r="E48" s="13">
        <v>33500</v>
      </c>
      <c r="F48" s="13">
        <v>33300</v>
      </c>
      <c r="G48" s="13">
        <v>33300</v>
      </c>
      <c r="H48" s="13">
        <v>39300</v>
      </c>
      <c r="I48" s="13">
        <v>39300</v>
      </c>
      <c r="J48" s="13">
        <v>42400</v>
      </c>
      <c r="K48" s="13">
        <v>42400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4600</v>
      </c>
      <c r="G49" s="13">
        <v>4600</v>
      </c>
      <c r="H49" s="13">
        <v>2300</v>
      </c>
      <c r="I49" s="13">
        <v>2300</v>
      </c>
      <c r="J49" s="13">
        <v>9200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7100</v>
      </c>
      <c r="G52" s="13">
        <v>7100</v>
      </c>
      <c r="H52" s="13">
        <v>7000</v>
      </c>
      <c r="I52" s="13">
        <v>7000</v>
      </c>
      <c r="J52" s="13">
        <v>23500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256800</v>
      </c>
      <c r="F54" s="13">
        <v>275800</v>
      </c>
      <c r="G54" s="13">
        <v>275800</v>
      </c>
      <c r="H54" s="13">
        <v>298200</v>
      </c>
      <c r="I54" s="13">
        <v>298200</v>
      </c>
      <c r="J54" s="13">
        <v>344200</v>
      </c>
      <c r="K54" s="13">
        <v>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1100</v>
      </c>
      <c r="G58" s="13">
        <v>1100</v>
      </c>
      <c r="H58" s="13">
        <v>1800</v>
      </c>
      <c r="I58" s="13">
        <v>1800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6400</v>
      </c>
      <c r="G59" s="13">
        <v>6400</v>
      </c>
      <c r="H59" s="13">
        <v>5800</v>
      </c>
      <c r="I59" s="13">
        <v>5800</v>
      </c>
      <c r="J59" s="13">
        <v>9600</v>
      </c>
      <c r="K59" s="13">
        <v>9600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11900</v>
      </c>
      <c r="G60" s="13">
        <v>11900</v>
      </c>
      <c r="H60" s="13">
        <v>12000</v>
      </c>
      <c r="I60" s="13">
        <v>12000</v>
      </c>
      <c r="J60" s="13">
        <v>15500</v>
      </c>
      <c r="K60" s="13">
        <v>15500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2900</v>
      </c>
      <c r="G61" s="13">
        <v>2900</v>
      </c>
      <c r="H61" s="13">
        <v>4900</v>
      </c>
      <c r="I61" s="13">
        <v>4900</v>
      </c>
      <c r="J61" s="13">
        <v>5800</v>
      </c>
      <c r="K61" s="13">
        <v>5800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11700</v>
      </c>
      <c r="F66" s="13">
        <v>15400</v>
      </c>
      <c r="G66" s="13">
        <v>15400</v>
      </c>
      <c r="H66" s="13">
        <v>16900</v>
      </c>
      <c r="I66" s="13">
        <v>16900</v>
      </c>
      <c r="J66" s="13">
        <v>22400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-138100</v>
      </c>
      <c r="E72" s="13">
        <v>-138100</v>
      </c>
      <c r="F72" s="13">
        <v>-124000</v>
      </c>
      <c r="G72" s="13">
        <v>-124000</v>
      </c>
      <c r="H72" s="13">
        <v>-103800</v>
      </c>
      <c r="I72" s="13">
        <v>-103800</v>
      </c>
      <c r="J72" s="13">
        <v>-67000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244200</v>
      </c>
      <c r="F76" s="13">
        <v>259600</v>
      </c>
      <c r="G76" s="13">
        <v>259600</v>
      </c>
      <c r="H76" s="13">
        <v>279800</v>
      </c>
      <c r="I76" s="13">
        <v>279800</v>
      </c>
      <c r="J76" s="13">
        <v>318900</v>
      </c>
      <c r="K76" s="13">
        <v>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-4800</v>
      </c>
      <c r="F81" s="13">
        <v>-7000</v>
      </c>
      <c r="G81" s="13">
        <v>-7000</v>
      </c>
      <c r="H81" s="13">
        <v>-14500</v>
      </c>
      <c r="I81" s="13">
        <v>-14500</v>
      </c>
      <c r="J81" s="13">
        <v>-16900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164100</v>
      </c>
      <c r="F41" s="13">
        <v>167000</v>
      </c>
      <c r="G41" s="13">
        <v>165600</v>
      </c>
      <c r="H41" s="13">
        <v>120800</v>
      </c>
      <c r="I41" s="13">
        <v>114900</v>
      </c>
      <c r="J41" s="13">
        <v>147200</v>
      </c>
      <c r="K41" s="13">
        <v>165000</v>
      </c>
    </row>
    <row r="42" spans="2:11" x14ac:dyDescent="0.2">
      <c r="C42" s="11" t="s">
        <v>50</v>
      </c>
      <c r="D42" s="13">
        <v>9300</v>
      </c>
      <c r="E42" s="13">
        <v>9200</v>
      </c>
      <c r="F42" s="13">
        <v>7300</v>
      </c>
      <c r="G42" s="13">
        <v>7200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1109400</v>
      </c>
      <c r="E43" s="13">
        <v>1100600</v>
      </c>
      <c r="F43" s="13">
        <v>1133600</v>
      </c>
      <c r="G43" s="13">
        <v>1124100</v>
      </c>
      <c r="H43" s="13">
        <v>961100</v>
      </c>
      <c r="I43" s="13">
        <v>914300</v>
      </c>
      <c r="J43" s="13">
        <v>886200</v>
      </c>
      <c r="K43" s="13">
        <v>992800</v>
      </c>
    </row>
    <row r="44" spans="2:11" x14ac:dyDescent="0.2">
      <c r="C44" s="11" t="s">
        <v>52</v>
      </c>
      <c r="D44" s="13">
        <v>963800</v>
      </c>
      <c r="E44" s="13">
        <v>956200</v>
      </c>
      <c r="F44" s="13">
        <v>899400</v>
      </c>
      <c r="G44" s="13">
        <v>891800</v>
      </c>
      <c r="H44" s="13">
        <v>881900</v>
      </c>
      <c r="I44" s="13">
        <v>839000</v>
      </c>
      <c r="J44" s="13">
        <v>771400</v>
      </c>
      <c r="K44" s="13">
        <v>864200</v>
      </c>
    </row>
    <row r="45" spans="2:11" x14ac:dyDescent="0.2">
      <c r="C45" s="11" t="s">
        <v>53</v>
      </c>
      <c r="D45" s="13">
        <v>38900</v>
      </c>
      <c r="E45" s="13">
        <v>38600</v>
      </c>
      <c r="F45" s="13">
        <v>600</v>
      </c>
      <c r="G45" s="13">
        <v>500</v>
      </c>
      <c r="H45" s="13">
        <v>100</v>
      </c>
      <c r="I45" s="13">
        <v>100</v>
      </c>
      <c r="J45" s="13">
        <v>3700</v>
      </c>
      <c r="K45" s="13">
        <v>4100</v>
      </c>
    </row>
    <row r="46" spans="2:11" x14ac:dyDescent="0.2">
      <c r="C46" s="11" t="s">
        <v>54</v>
      </c>
      <c r="D46" s="13">
        <v>2326000</v>
      </c>
      <c r="E46" s="13">
        <v>2307500</v>
      </c>
      <c r="F46" s="13">
        <v>2239900</v>
      </c>
      <c r="G46" s="13">
        <v>2221100</v>
      </c>
      <c r="H46" s="13">
        <v>1988200</v>
      </c>
      <c r="I46" s="13">
        <v>1891400</v>
      </c>
      <c r="J46" s="13">
        <v>1837000</v>
      </c>
      <c r="K46" s="13">
        <v>2058100</v>
      </c>
    </row>
    <row r="47" spans="2:11" x14ac:dyDescent="0.2">
      <c r="C47" s="11" t="s">
        <v>55</v>
      </c>
      <c r="D47" s="13">
        <v>55200</v>
      </c>
      <c r="E47" s="13">
        <v>54800</v>
      </c>
      <c r="F47" s="13">
        <v>54500</v>
      </c>
      <c r="G47" s="13">
        <v>54100</v>
      </c>
      <c r="H47" s="13">
        <v>62600</v>
      </c>
      <c r="I47" s="13">
        <v>59500</v>
      </c>
      <c r="J47" s="13">
        <v>60200</v>
      </c>
      <c r="K47" s="13">
        <v>67500</v>
      </c>
    </row>
    <row r="48" spans="2:11" x14ac:dyDescent="0.2">
      <c r="C48" s="11" t="s">
        <v>56</v>
      </c>
      <c r="D48" s="13">
        <v>742300</v>
      </c>
      <c r="E48" s="13">
        <v>736400</v>
      </c>
      <c r="F48" s="13">
        <v>662300</v>
      </c>
      <c r="G48" s="13">
        <v>656800</v>
      </c>
      <c r="H48" s="13">
        <v>659500</v>
      </c>
      <c r="I48" s="13">
        <v>627400</v>
      </c>
      <c r="J48" s="13">
        <v>531700</v>
      </c>
      <c r="K48" s="13">
        <v>595700</v>
      </c>
    </row>
    <row r="49" spans="3:11" x14ac:dyDescent="0.2">
      <c r="C49" s="11" t="s">
        <v>57</v>
      </c>
      <c r="D49" s="13">
        <v>2034100</v>
      </c>
      <c r="E49" s="13">
        <v>2018000</v>
      </c>
      <c r="F49" s="13">
        <v>1930700</v>
      </c>
      <c r="G49" s="13">
        <v>1914500</v>
      </c>
      <c r="H49" s="13">
        <v>1852800</v>
      </c>
      <c r="I49" s="13">
        <v>1762500</v>
      </c>
      <c r="J49" s="13">
        <v>1657000</v>
      </c>
      <c r="K49" s="13">
        <v>1856500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3100</v>
      </c>
      <c r="G52" s="13">
        <v>3100</v>
      </c>
      <c r="H52" s="13">
        <v>3500</v>
      </c>
      <c r="I52" s="13">
        <v>3300</v>
      </c>
      <c r="J52" s="13">
        <v>3600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5411900</v>
      </c>
      <c r="E54" s="13">
        <v>5368900</v>
      </c>
      <c r="F54" s="13">
        <v>5061500</v>
      </c>
      <c r="G54" s="13">
        <v>5018900</v>
      </c>
      <c r="H54" s="13">
        <v>4782400</v>
      </c>
      <c r="I54" s="13">
        <v>4549500</v>
      </c>
      <c r="J54" s="13">
        <v>4235000</v>
      </c>
      <c r="K54" s="13">
        <v>4744700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1622600</v>
      </c>
      <c r="E57" s="13">
        <v>1609700</v>
      </c>
      <c r="F57" s="13">
        <v>1673500</v>
      </c>
      <c r="G57" s="13">
        <v>1659400</v>
      </c>
      <c r="H57" s="13">
        <v>1427500</v>
      </c>
      <c r="I57" s="13">
        <v>1358000</v>
      </c>
      <c r="J57" s="13">
        <v>1367200</v>
      </c>
      <c r="K57" s="13">
        <v>1531800</v>
      </c>
    </row>
    <row r="58" spans="3:11" x14ac:dyDescent="0.2">
      <c r="C58" s="11" t="s">
        <v>66</v>
      </c>
      <c r="D58" s="13">
        <v>104600</v>
      </c>
      <c r="E58" s="13">
        <v>103800</v>
      </c>
      <c r="F58" s="13">
        <v>71100</v>
      </c>
      <c r="G58" s="13">
        <v>70500</v>
      </c>
      <c r="H58" s="13">
        <v>54700</v>
      </c>
      <c r="I58" s="13">
        <v>52000</v>
      </c>
      <c r="J58" s="13">
        <v>65400</v>
      </c>
      <c r="K58" s="13">
        <v>73300</v>
      </c>
    </row>
    <row r="59" spans="3:11" x14ac:dyDescent="0.2">
      <c r="C59" s="11" t="s">
        <v>67</v>
      </c>
      <c r="D59" s="13">
        <v>221700</v>
      </c>
      <c r="E59" s="13">
        <v>220000</v>
      </c>
      <c r="F59" s="13">
        <v>17500</v>
      </c>
      <c r="G59" s="13">
        <v>17400</v>
      </c>
      <c r="H59" s="13">
        <v>177200</v>
      </c>
      <c r="I59" s="13">
        <v>168600</v>
      </c>
      <c r="J59" s="13">
        <v>37600</v>
      </c>
      <c r="K59" s="13">
        <v>42100</v>
      </c>
    </row>
    <row r="60" spans="3:11" x14ac:dyDescent="0.2">
      <c r="C60" s="11" t="s">
        <v>68</v>
      </c>
      <c r="D60" s="13">
        <v>2003000</v>
      </c>
      <c r="E60" s="13">
        <v>1987100</v>
      </c>
      <c r="F60" s="13">
        <v>1809300</v>
      </c>
      <c r="G60" s="13">
        <v>1794100</v>
      </c>
      <c r="H60" s="13">
        <v>1714400</v>
      </c>
      <c r="I60" s="13">
        <v>1630900</v>
      </c>
      <c r="J60" s="13">
        <v>1511200</v>
      </c>
      <c r="K60" s="13">
        <v>1693100</v>
      </c>
    </row>
    <row r="61" spans="3:11" x14ac:dyDescent="0.2">
      <c r="C61" s="11" t="s">
        <v>69</v>
      </c>
      <c r="D61" s="13">
        <v>1206800</v>
      </c>
      <c r="E61" s="13">
        <v>1197300</v>
      </c>
      <c r="F61" s="13">
        <v>1159700</v>
      </c>
      <c r="G61" s="13">
        <v>1149900</v>
      </c>
      <c r="H61" s="13">
        <v>1009800</v>
      </c>
      <c r="I61" s="13">
        <v>960600</v>
      </c>
      <c r="J61" s="13">
        <v>993300</v>
      </c>
      <c r="K61" s="13">
        <v>1112900</v>
      </c>
    </row>
    <row r="62" spans="3:11" x14ac:dyDescent="0.2">
      <c r="C62" s="11" t="s">
        <v>70</v>
      </c>
      <c r="D62" s="13">
        <v>52800</v>
      </c>
      <c r="E62" s="13">
        <v>52400</v>
      </c>
      <c r="F62" s="13">
        <v>59300</v>
      </c>
      <c r="G62" s="13">
        <v>58800</v>
      </c>
      <c r="H62" s="13">
        <v>32300</v>
      </c>
      <c r="I62" s="13">
        <v>30700</v>
      </c>
      <c r="J62" s="13">
        <v>31900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3539400</v>
      </c>
      <c r="E66" s="13">
        <v>3511300</v>
      </c>
      <c r="F66" s="13">
        <v>3258300</v>
      </c>
      <c r="G66" s="13">
        <v>3230900</v>
      </c>
      <c r="H66" s="13">
        <v>2996700</v>
      </c>
      <c r="I66" s="13">
        <v>2850700</v>
      </c>
      <c r="J66" s="13">
        <v>2725100</v>
      </c>
      <c r="K66" s="13">
        <v>3053100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357400</v>
      </c>
      <c r="E72" s="13">
        <v>354500</v>
      </c>
      <c r="F72" s="13">
        <v>343200</v>
      </c>
      <c r="G72" s="13">
        <v>340300</v>
      </c>
      <c r="H72" s="13">
        <v>329200</v>
      </c>
      <c r="I72" s="13">
        <v>313100</v>
      </c>
      <c r="J72" s="13">
        <v>325800</v>
      </c>
      <c r="K72" s="13">
        <v>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1901300</v>
      </c>
      <c r="E76" s="13">
        <v>1886200</v>
      </c>
      <c r="F76" s="13">
        <v>1835300</v>
      </c>
      <c r="G76" s="13">
        <v>1819800</v>
      </c>
      <c r="H76" s="13">
        <v>1796100</v>
      </c>
      <c r="I76" s="13">
        <v>1708600</v>
      </c>
      <c r="J76" s="13">
        <v>1535400</v>
      </c>
      <c r="K76" s="13">
        <v>1720300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16500</v>
      </c>
      <c r="F83" s="13">
        <v>14600</v>
      </c>
      <c r="G83" s="13">
        <v>16400</v>
      </c>
      <c r="H83" s="13">
        <v>14800</v>
      </c>
      <c r="I83" s="13">
        <v>14500</v>
      </c>
      <c r="J83" s="13">
        <v>16400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103800</v>
      </c>
      <c r="F89" s="13">
        <v>15500</v>
      </c>
      <c r="G89" s="13">
        <v>15400</v>
      </c>
      <c r="H89" s="13">
        <v>75000</v>
      </c>
      <c r="I89" s="13">
        <v>71300</v>
      </c>
      <c r="J89" s="13">
        <v>58700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-23600</v>
      </c>
      <c r="F91" s="13">
        <v>-20900</v>
      </c>
      <c r="G91" s="13">
        <v>-20700</v>
      </c>
      <c r="H91" s="13">
        <v>-22700</v>
      </c>
      <c r="I91" s="13">
        <v>-21600</v>
      </c>
      <c r="J91" s="13">
        <v>-17300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-40300</v>
      </c>
      <c r="F94" s="13">
        <v>-51500</v>
      </c>
      <c r="G94" s="13">
        <v>-51100</v>
      </c>
      <c r="H94" s="13">
        <v>-76800</v>
      </c>
      <c r="I94" s="13">
        <v>-73000</v>
      </c>
      <c r="J94" s="13">
        <v>-41600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21600</v>
      </c>
      <c r="F96" s="13">
        <v>21700</v>
      </c>
      <c r="G96" s="13">
        <v>21600</v>
      </c>
      <c r="H96" s="13">
        <v>21800</v>
      </c>
      <c r="I96" s="13">
        <v>20800</v>
      </c>
      <c r="J96" s="13">
        <v>21800</v>
      </c>
      <c r="K96" s="13">
        <v>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-65800</v>
      </c>
      <c r="F100" s="13">
        <v>59800</v>
      </c>
      <c r="G100" s="13">
        <v>59300</v>
      </c>
      <c r="H100" s="13">
        <v>-16500</v>
      </c>
      <c r="I100" s="13">
        <v>-15700</v>
      </c>
      <c r="J100" s="13">
        <v>-10700</v>
      </c>
      <c r="K100" s="13">
        <v>-12000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100</v>
      </c>
      <c r="G101" s="13">
        <v>200</v>
      </c>
      <c r="H101" s="13">
        <v>-200</v>
      </c>
      <c r="I101" s="13">
        <v>-200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-3900</v>
      </c>
      <c r="E102" s="13">
        <v>-3800</v>
      </c>
      <c r="F102" s="13">
        <v>22000</v>
      </c>
      <c r="G102" s="13">
        <v>21800</v>
      </c>
      <c r="H102" s="13">
        <v>-17600</v>
      </c>
      <c r="I102" s="13">
        <v>-16700</v>
      </c>
      <c r="J102" s="13">
        <v>6500</v>
      </c>
      <c r="K102" s="13">
        <v>7300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234300</v>
      </c>
      <c r="E8" s="13">
        <v>156100</v>
      </c>
      <c r="F8" s="13">
        <v>148700</v>
      </c>
      <c r="G8" s="13">
        <v>231100</v>
      </c>
      <c r="H8" s="13">
        <v>140900</v>
      </c>
      <c r="I8" s="13">
        <v>222200</v>
      </c>
      <c r="J8" s="13">
        <v>194700</v>
      </c>
      <c r="K8" s="13">
        <v>293800</v>
      </c>
    </row>
    <row r="9" spans="1:11" x14ac:dyDescent="0.2">
      <c r="C9" s="11" t="s">
        <v>22</v>
      </c>
      <c r="D9" s="13">
        <v>106100</v>
      </c>
      <c r="E9" s="13">
        <v>82400</v>
      </c>
      <c r="F9" s="13">
        <v>94000</v>
      </c>
      <c r="G9" s="13">
        <v>99000</v>
      </c>
      <c r="H9" s="13">
        <v>79800</v>
      </c>
      <c r="I9" s="13">
        <v>102600</v>
      </c>
      <c r="J9" s="13">
        <v>123000</v>
      </c>
      <c r="K9" s="13">
        <v>129600</v>
      </c>
    </row>
    <row r="10" spans="1:11" x14ac:dyDescent="0.2">
      <c r="C10" s="11" t="s">
        <v>23</v>
      </c>
      <c r="D10" s="13">
        <v>128200</v>
      </c>
      <c r="E10" s="13">
        <v>73700</v>
      </c>
      <c r="F10" s="13">
        <v>54700</v>
      </c>
      <c r="G10" s="13">
        <v>132100</v>
      </c>
      <c r="H10" s="13">
        <v>61100</v>
      </c>
      <c r="I10" s="13">
        <v>119600</v>
      </c>
      <c r="J10" s="13">
        <v>71700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10500</v>
      </c>
      <c r="F12" s="13">
        <v>-600</v>
      </c>
      <c r="G12" s="13">
        <v>200</v>
      </c>
      <c r="H12" s="13">
        <v>12500</v>
      </c>
      <c r="I12" s="13">
        <v>15100</v>
      </c>
      <c r="J12" s="13">
        <v>-1000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222700</v>
      </c>
      <c r="E14" s="13">
        <v>100</v>
      </c>
      <c r="F14" s="13">
        <v>5300</v>
      </c>
      <c r="G14" s="13">
        <v>10800</v>
      </c>
      <c r="H14" s="13">
        <v>-400</v>
      </c>
      <c r="I14" s="13">
        <v>-43500</v>
      </c>
      <c r="J14" s="13">
        <v>-5400</v>
      </c>
      <c r="K14" s="13">
        <v>-46800</v>
      </c>
    </row>
    <row r="15" spans="1:11" x14ac:dyDescent="0.2">
      <c r="C15" s="11" t="s">
        <v>28</v>
      </c>
      <c r="D15" s="13">
        <v>17200</v>
      </c>
      <c r="E15" s="13">
        <v>16500</v>
      </c>
      <c r="F15" s="13">
        <v>16300</v>
      </c>
      <c r="G15" s="13">
        <v>16300</v>
      </c>
      <c r="H15" s="13">
        <v>16200</v>
      </c>
      <c r="I15" s="13">
        <v>16300</v>
      </c>
      <c r="J15" s="13">
        <v>16300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145500</v>
      </c>
      <c r="F17" s="13">
        <v>171300</v>
      </c>
      <c r="G17" s="13">
        <v>143800</v>
      </c>
      <c r="H17" s="13">
        <v>139700</v>
      </c>
      <c r="I17" s="13">
        <v>171300</v>
      </c>
      <c r="J17" s="13">
        <v>209000</v>
      </c>
      <c r="K17" s="13">
        <v>211800</v>
      </c>
    </row>
    <row r="18" spans="3:11" x14ac:dyDescent="0.2">
      <c r="C18" s="11" t="s">
        <v>30</v>
      </c>
      <c r="D18" s="13">
        <v>66400</v>
      </c>
      <c r="E18" s="13">
        <v>10600</v>
      </c>
      <c r="F18" s="13">
        <v>-22600</v>
      </c>
      <c r="G18" s="13">
        <v>87300</v>
      </c>
      <c r="H18" s="13">
        <v>1200</v>
      </c>
      <c r="I18" s="13">
        <v>50900</v>
      </c>
      <c r="J18" s="13">
        <v>-14300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-13900</v>
      </c>
      <c r="F20" s="13">
        <v>8100</v>
      </c>
      <c r="G20" s="13">
        <v>3700</v>
      </c>
      <c r="H20" s="13">
        <v>3700</v>
      </c>
      <c r="I20" s="13">
        <v>-13000</v>
      </c>
      <c r="J20" s="13">
        <v>3900</v>
      </c>
      <c r="K20" s="13">
        <v>-21900</v>
      </c>
    </row>
    <row r="21" spans="3:11" x14ac:dyDescent="0.2">
      <c r="C21" s="11" t="s">
        <v>33</v>
      </c>
      <c r="D21" s="13">
        <v>83600</v>
      </c>
      <c r="E21" s="13">
        <v>41000</v>
      </c>
      <c r="F21" s="13">
        <v>-14400</v>
      </c>
      <c r="G21" s="13">
        <v>99900</v>
      </c>
      <c r="H21" s="13">
        <v>13700</v>
      </c>
      <c r="I21" s="13">
        <v>80200</v>
      </c>
      <c r="J21" s="13">
        <v>-1900</v>
      </c>
      <c r="K21" s="13">
        <v>120200</v>
      </c>
    </row>
    <row r="22" spans="3:11" x14ac:dyDescent="0.2">
      <c r="C22" s="11" t="s">
        <v>34</v>
      </c>
      <c r="D22" s="13">
        <v>10000</v>
      </c>
      <c r="E22" s="13">
        <v>11000</v>
      </c>
      <c r="F22" s="13">
        <v>14700</v>
      </c>
      <c r="G22" s="13">
        <v>15200</v>
      </c>
      <c r="H22" s="13">
        <v>14700</v>
      </c>
      <c r="I22" s="13">
        <v>14700</v>
      </c>
      <c r="J22" s="13">
        <v>14800</v>
      </c>
      <c r="K22" s="13">
        <v>8300</v>
      </c>
    </row>
    <row r="23" spans="3:11" x14ac:dyDescent="0.2">
      <c r="C23" s="11" t="s">
        <v>35</v>
      </c>
      <c r="D23" s="13">
        <v>-166300</v>
      </c>
      <c r="E23" s="13">
        <v>13400</v>
      </c>
      <c r="F23" s="13">
        <v>-50700</v>
      </c>
      <c r="G23" s="13">
        <v>57600</v>
      </c>
      <c r="H23" s="13">
        <v>-16800</v>
      </c>
      <c r="I23" s="13">
        <v>92700</v>
      </c>
      <c r="J23" s="13">
        <v>-27600</v>
      </c>
      <c r="K23" s="13">
        <v>142400</v>
      </c>
    </row>
    <row r="24" spans="3:11" x14ac:dyDescent="0.2">
      <c r="C24" s="11" t="s">
        <v>36</v>
      </c>
      <c r="D24" s="13">
        <v>13900</v>
      </c>
      <c r="E24" s="13">
        <v>6600</v>
      </c>
      <c r="F24" s="13">
        <v>3900</v>
      </c>
      <c r="G24" s="13">
        <v>6400</v>
      </c>
      <c r="H24" s="13">
        <v>-4800</v>
      </c>
      <c r="I24" s="13">
        <v>24700</v>
      </c>
      <c r="J24" s="13">
        <v>3700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-180200</v>
      </c>
      <c r="E26" s="13">
        <v>6800</v>
      </c>
      <c r="F26" s="13">
        <v>-54600</v>
      </c>
      <c r="G26" s="13">
        <v>51200</v>
      </c>
      <c r="H26" s="13">
        <v>-12000</v>
      </c>
      <c r="I26" s="13">
        <v>68000</v>
      </c>
      <c r="J26" s="13">
        <v>-31300</v>
      </c>
      <c r="K26" s="13">
        <v>114800</v>
      </c>
    </row>
    <row r="27" spans="3:11" x14ac:dyDescent="0.2">
      <c r="C27" s="11" t="s">
        <v>38</v>
      </c>
      <c r="D27" s="13">
        <v>-180200</v>
      </c>
      <c r="E27" s="13">
        <v>6800</v>
      </c>
      <c r="F27" s="13">
        <v>-54600</v>
      </c>
      <c r="G27" s="13">
        <v>51200</v>
      </c>
      <c r="H27" s="13">
        <v>-12000</v>
      </c>
      <c r="I27" s="13">
        <v>68000</v>
      </c>
      <c r="J27" s="13">
        <v>-31300</v>
      </c>
      <c r="K27" s="13">
        <v>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13900</v>
      </c>
      <c r="F32" s="13">
        <v>-8100</v>
      </c>
      <c r="G32" s="13">
        <v>-3700</v>
      </c>
      <c r="H32" s="13">
        <v>-3700</v>
      </c>
      <c r="I32" s="13">
        <v>13000</v>
      </c>
      <c r="J32" s="13">
        <v>-3900</v>
      </c>
      <c r="K32" s="13">
        <v>21900</v>
      </c>
    </row>
    <row r="33" spans="2:11" x14ac:dyDescent="0.2">
      <c r="C33" s="11" t="s">
        <v>44</v>
      </c>
      <c r="D33" s="13">
        <v>-180200</v>
      </c>
      <c r="E33" s="13">
        <v>6800</v>
      </c>
      <c r="F33" s="13">
        <v>-54600</v>
      </c>
      <c r="G33" s="13">
        <v>51200</v>
      </c>
      <c r="H33" s="13">
        <v>-12000</v>
      </c>
      <c r="I33" s="13">
        <v>68000</v>
      </c>
      <c r="J33" s="13">
        <v>-31300</v>
      </c>
      <c r="K33" s="13">
        <v>114800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-180200</v>
      </c>
      <c r="E35" s="13">
        <v>6800</v>
      </c>
      <c r="F35" s="13">
        <v>-54600</v>
      </c>
      <c r="G35" s="13">
        <v>51200</v>
      </c>
      <c r="H35" s="13">
        <v>-12000</v>
      </c>
      <c r="I35" s="13">
        <v>68000</v>
      </c>
      <c r="J35" s="13">
        <v>-31300</v>
      </c>
      <c r="K35" s="13">
        <v>114800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160300</v>
      </c>
      <c r="F41" s="13">
        <v>205400</v>
      </c>
      <c r="G41" s="13">
        <v>245500</v>
      </c>
      <c r="H41" s="13">
        <v>267300</v>
      </c>
      <c r="I41" s="13">
        <v>149100</v>
      </c>
      <c r="J41" s="13">
        <v>99500</v>
      </c>
      <c r="K41" s="13">
        <v>149900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</v>
      </c>
      <c r="E43" s="13">
        <v>121600</v>
      </c>
      <c r="F43" s="13">
        <v>84200</v>
      </c>
      <c r="G43" s="13">
        <v>149500</v>
      </c>
      <c r="H43" s="13">
        <v>79800</v>
      </c>
      <c r="I43" s="13">
        <v>203700</v>
      </c>
      <c r="J43" s="13">
        <v>154500</v>
      </c>
      <c r="K43" s="13">
        <v>121300</v>
      </c>
    </row>
    <row r="44" spans="2:11" x14ac:dyDescent="0.2">
      <c r="C44" s="11" t="s">
        <v>52</v>
      </c>
      <c r="D44" s="13">
        <v>303600</v>
      </c>
      <c r="E44" s="13">
        <v>327600</v>
      </c>
      <c r="F44" s="13">
        <v>343400</v>
      </c>
      <c r="G44" s="13">
        <v>356300</v>
      </c>
      <c r="H44" s="13">
        <v>338600</v>
      </c>
      <c r="I44" s="13">
        <v>314000</v>
      </c>
      <c r="J44" s="13">
        <v>311700</v>
      </c>
      <c r="K44" s="13">
        <v>322700</v>
      </c>
    </row>
    <row r="45" spans="2:11" x14ac:dyDescent="0.2">
      <c r="C45" s="11" t="s">
        <v>53</v>
      </c>
      <c r="D45" s="13">
        <v>6100</v>
      </c>
      <c r="E45" s="13" t="s">
        <v>92</v>
      </c>
      <c r="F45" s="13" t="s">
        <v>92</v>
      </c>
      <c r="G45" s="13">
        <v>6300</v>
      </c>
      <c r="H45" s="13">
        <v>6100</v>
      </c>
      <c r="I45" s="13">
        <v>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666000</v>
      </c>
      <c r="E46" s="13">
        <v>637600</v>
      </c>
      <c r="F46" s="13">
        <v>662500</v>
      </c>
      <c r="G46" s="13">
        <v>786900</v>
      </c>
      <c r="H46" s="13">
        <v>719500</v>
      </c>
      <c r="I46" s="13">
        <v>706800</v>
      </c>
      <c r="J46" s="13">
        <v>598700</v>
      </c>
      <c r="K46" s="13">
        <v>661400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183800</v>
      </c>
      <c r="E48" s="13">
        <v>209300</v>
      </c>
      <c r="F48" s="13">
        <v>216000</v>
      </c>
      <c r="G48" s="13">
        <v>217000</v>
      </c>
      <c r="H48" s="13">
        <v>223800</v>
      </c>
      <c r="I48" s="13">
        <v>227600</v>
      </c>
      <c r="J48" s="13">
        <v>282300</v>
      </c>
      <c r="K48" s="13">
        <v>290500</v>
      </c>
    </row>
    <row r="49" spans="3:11" x14ac:dyDescent="0.2">
      <c r="C49" s="11" t="s">
        <v>57</v>
      </c>
      <c r="D49" s="13">
        <v>261800</v>
      </c>
      <c r="E49" s="13">
        <v>470400</v>
      </c>
      <c r="F49" s="13">
        <v>436500</v>
      </c>
      <c r="G49" s="13">
        <v>452700</v>
      </c>
      <c r="H49" s="13">
        <v>469000</v>
      </c>
      <c r="I49" s="13">
        <v>485200</v>
      </c>
      <c r="J49" s="13">
        <v>501500</v>
      </c>
      <c r="K49" s="13">
        <v>517800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3100</v>
      </c>
      <c r="F52" s="13">
        <v>3600</v>
      </c>
      <c r="G52" s="13">
        <v>4400</v>
      </c>
      <c r="H52" s="13">
        <v>4800</v>
      </c>
      <c r="I52" s="13">
        <v>6500</v>
      </c>
      <c r="J52" s="13">
        <v>7200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1116800</v>
      </c>
      <c r="E54" s="13">
        <v>1320400</v>
      </c>
      <c r="F54" s="13">
        <v>1318600</v>
      </c>
      <c r="G54" s="13">
        <v>1461000</v>
      </c>
      <c r="H54" s="13">
        <v>1417100</v>
      </c>
      <c r="I54" s="13">
        <v>1426100</v>
      </c>
      <c r="J54" s="13">
        <v>1389700</v>
      </c>
      <c r="K54" s="13">
        <v>1477800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39500</v>
      </c>
      <c r="F57" s="13">
        <v>55600</v>
      </c>
      <c r="G57" s="13">
        <v>57400</v>
      </c>
      <c r="H57" s="13">
        <v>63700</v>
      </c>
      <c r="I57" s="13">
        <v>58100</v>
      </c>
      <c r="J57" s="13">
        <v>60900</v>
      </c>
      <c r="K57" s="13">
        <v>82100</v>
      </c>
    </row>
    <row r="58" spans="3:11" x14ac:dyDescent="0.2">
      <c r="C58" s="11" t="s">
        <v>66</v>
      </c>
      <c r="D58" s="13">
        <v>1500</v>
      </c>
      <c r="E58" s="13">
        <v>2400</v>
      </c>
      <c r="F58" s="13">
        <v>2400</v>
      </c>
      <c r="G58" s="13">
        <v>1800</v>
      </c>
      <c r="H58" s="13">
        <v>1800</v>
      </c>
      <c r="I58" s="13">
        <v>1900</v>
      </c>
      <c r="J58" s="13">
        <v>2700</v>
      </c>
      <c r="K58" s="13">
        <v>3500</v>
      </c>
    </row>
    <row r="59" spans="3:11" x14ac:dyDescent="0.2">
      <c r="C59" s="11" t="s">
        <v>67</v>
      </c>
      <c r="D59" s="13">
        <v>27800</v>
      </c>
      <c r="E59" s="13">
        <v>75400</v>
      </c>
      <c r="F59" s="13">
        <v>20200</v>
      </c>
      <c r="G59" s="13">
        <v>26800</v>
      </c>
      <c r="H59" s="13">
        <v>16500</v>
      </c>
      <c r="I59" s="13">
        <v>14000</v>
      </c>
      <c r="J59" s="13">
        <v>25000</v>
      </c>
      <c r="K59" s="13">
        <v>64900</v>
      </c>
    </row>
    <row r="60" spans="3:11" x14ac:dyDescent="0.2">
      <c r="C60" s="11" t="s">
        <v>68</v>
      </c>
      <c r="D60" s="13">
        <v>122800</v>
      </c>
      <c r="E60" s="13">
        <v>148700</v>
      </c>
      <c r="F60" s="13">
        <v>132200</v>
      </c>
      <c r="G60" s="13">
        <v>136500</v>
      </c>
      <c r="H60" s="13">
        <v>127100</v>
      </c>
      <c r="I60" s="13">
        <v>111900</v>
      </c>
      <c r="J60" s="13">
        <v>162400</v>
      </c>
      <c r="K60" s="13">
        <v>229900</v>
      </c>
    </row>
    <row r="61" spans="3:11" x14ac:dyDescent="0.2">
      <c r="C61" s="11" t="s">
        <v>69</v>
      </c>
      <c r="D61" s="13">
        <v>586700</v>
      </c>
      <c r="E61" s="13">
        <v>582200</v>
      </c>
      <c r="F61" s="13">
        <v>581300</v>
      </c>
      <c r="G61" s="13">
        <v>669200</v>
      </c>
      <c r="H61" s="13">
        <v>674300</v>
      </c>
      <c r="I61" s="13">
        <v>670800</v>
      </c>
      <c r="J61" s="13">
        <v>673400</v>
      </c>
      <c r="K61" s="13">
        <v>672500</v>
      </c>
    </row>
    <row r="62" spans="3:11" x14ac:dyDescent="0.2">
      <c r="C62" s="11" t="s">
        <v>70</v>
      </c>
      <c r="D62" s="13">
        <v>30500</v>
      </c>
      <c r="E62" s="13">
        <v>33100</v>
      </c>
      <c r="F62" s="13">
        <v>44700</v>
      </c>
      <c r="G62" s="13">
        <v>36500</v>
      </c>
      <c r="H62" s="13">
        <v>33000</v>
      </c>
      <c r="I62" s="13">
        <v>30300</v>
      </c>
      <c r="J62" s="13">
        <v>29400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775400</v>
      </c>
      <c r="E66" s="13">
        <v>797300</v>
      </c>
      <c r="F66" s="13">
        <v>796000</v>
      </c>
      <c r="G66" s="13">
        <v>878500</v>
      </c>
      <c r="H66" s="13">
        <v>880900</v>
      </c>
      <c r="I66" s="13">
        <v>873400</v>
      </c>
      <c r="J66" s="13">
        <v>906900</v>
      </c>
      <c r="K66" s="13">
        <v>969400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-333200</v>
      </c>
      <c r="E72" s="13">
        <v>-153000</v>
      </c>
      <c r="F72" s="13">
        <v>-159800</v>
      </c>
      <c r="G72" s="13">
        <v>-105200</v>
      </c>
      <c r="H72" s="13">
        <v>-156400</v>
      </c>
      <c r="I72" s="13">
        <v>-144400</v>
      </c>
      <c r="J72" s="13">
        <v>-212400</v>
      </c>
      <c r="K72" s="13">
        <v>-181100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523100</v>
      </c>
      <c r="F76" s="13">
        <v>522600</v>
      </c>
      <c r="G76" s="13">
        <v>582500</v>
      </c>
      <c r="H76" s="13">
        <v>536200</v>
      </c>
      <c r="I76" s="13">
        <v>552700</v>
      </c>
      <c r="J76" s="13">
        <v>482800</v>
      </c>
      <c r="K76" s="13">
        <v>508400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-180200</v>
      </c>
      <c r="E81" s="13">
        <v>6800</v>
      </c>
      <c r="F81" s="13">
        <v>-54600</v>
      </c>
      <c r="G81" s="13">
        <v>51200</v>
      </c>
      <c r="H81" s="13">
        <v>-12000</v>
      </c>
      <c r="I81" s="13">
        <v>68000</v>
      </c>
      <c r="J81" s="13">
        <v>-31300</v>
      </c>
      <c r="K81" s="13">
        <v>114800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9100</v>
      </c>
      <c r="F83" s="13">
        <v>9700</v>
      </c>
      <c r="G83" s="13">
        <v>10100</v>
      </c>
      <c r="H83" s="13">
        <v>12200</v>
      </c>
      <c r="I83" s="13">
        <v>11700</v>
      </c>
      <c r="J83" s="13">
        <v>13400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-33800</v>
      </c>
      <c r="F89" s="13">
        <v>77700</v>
      </c>
      <c r="G89" s="13">
        <v>-2300</v>
      </c>
      <c r="H89" s="13">
        <v>106400</v>
      </c>
      <c r="I89" s="13">
        <v>-11200</v>
      </c>
      <c r="J89" s="13">
        <v>-79900</v>
      </c>
      <c r="K89" s="13">
        <v>153700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-3900</v>
      </c>
      <c r="G91" s="13">
        <v>-3400</v>
      </c>
      <c r="H91" s="13">
        <v>-2900</v>
      </c>
      <c r="I91" s="13">
        <v>-3600</v>
      </c>
      <c r="J91" s="13">
        <v>-1700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-2400</v>
      </c>
      <c r="F94" s="13">
        <v>-3900</v>
      </c>
      <c r="G94" s="13">
        <v>-3400</v>
      </c>
      <c r="H94" s="13">
        <v>17200</v>
      </c>
      <c r="I94" s="13">
        <v>59500</v>
      </c>
      <c r="J94" s="13">
        <v>28600</v>
      </c>
      <c r="K94" s="13">
        <v>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-11400</v>
      </c>
      <c r="F100" s="13">
        <v>-113900</v>
      </c>
      <c r="G100" s="13">
        <v>-15900</v>
      </c>
      <c r="H100" s="13">
        <v>-6400</v>
      </c>
      <c r="I100" s="13">
        <v>-400</v>
      </c>
      <c r="J100" s="13">
        <v>500</v>
      </c>
      <c r="K100" s="13">
        <v>-180300</v>
      </c>
    </row>
    <row r="101" spans="3:11" x14ac:dyDescent="0.2">
      <c r="C101" s="11" t="s">
        <v>19</v>
      </c>
      <c r="D101" s="13">
        <v>1000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-1500</v>
      </c>
      <c r="K101" s="13">
        <v>1100</v>
      </c>
    </row>
    <row r="102" spans="3:11" x14ac:dyDescent="0.2">
      <c r="C102" s="11" t="s">
        <v>20</v>
      </c>
      <c r="D102" s="13">
        <v>-20600</v>
      </c>
      <c r="E102" s="13">
        <v>-47600</v>
      </c>
      <c r="F102" s="13">
        <v>-40100</v>
      </c>
      <c r="G102" s="13">
        <v>-21800</v>
      </c>
      <c r="H102" s="13">
        <v>118200</v>
      </c>
      <c r="I102" s="13">
        <v>47200</v>
      </c>
      <c r="J102" s="13">
        <v>-50800</v>
      </c>
      <c r="K102" s="13">
        <v>85400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11693300</v>
      </c>
      <c r="E8" s="13">
        <v>7819800</v>
      </c>
      <c r="F8" s="13">
        <v>7642900</v>
      </c>
      <c r="G8" s="13">
        <v>7594400</v>
      </c>
      <c r="H8" s="13">
        <v>7265600</v>
      </c>
      <c r="I8" s="13">
        <v>7478500</v>
      </c>
      <c r="J8" s="13">
        <v>7890100</v>
      </c>
      <c r="K8" s="13">
        <v>8300800</v>
      </c>
    </row>
    <row r="9" spans="1:11" x14ac:dyDescent="0.2">
      <c r="C9" s="11" t="s">
        <v>22</v>
      </c>
      <c r="D9" s="13">
        <v>6879300</v>
      </c>
      <c r="E9" s="13">
        <v>4683700</v>
      </c>
      <c r="F9" s="13">
        <v>5273300</v>
      </c>
      <c r="G9" s="13">
        <v>4964900</v>
      </c>
      <c r="H9" s="13">
        <v>5087300</v>
      </c>
      <c r="I9" s="13">
        <v>4844500</v>
      </c>
      <c r="J9" s="13">
        <v>5415500</v>
      </c>
      <c r="K9" s="13">
        <v>5242600</v>
      </c>
    </row>
    <row r="10" spans="1:11" x14ac:dyDescent="0.2">
      <c r="C10" s="11" t="s">
        <v>23</v>
      </c>
      <c r="D10" s="13">
        <v>4814000</v>
      </c>
      <c r="E10" s="13">
        <v>3136100</v>
      </c>
      <c r="F10" s="13">
        <v>2369600</v>
      </c>
      <c r="G10" s="13">
        <v>2629500</v>
      </c>
      <c r="H10" s="13">
        <v>2178300</v>
      </c>
      <c r="I10" s="13">
        <v>2634000</v>
      </c>
      <c r="J10" s="13">
        <v>2474600</v>
      </c>
      <c r="K10" s="13">
        <v>3058200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500</v>
      </c>
      <c r="F14" s="13">
        <v>-137100</v>
      </c>
      <c r="G14" s="13">
        <v>28000</v>
      </c>
      <c r="H14" s="13">
        <v>6600</v>
      </c>
      <c r="I14" s="13">
        <v>3800</v>
      </c>
      <c r="J14" s="13">
        <v>-295700</v>
      </c>
      <c r="K14" s="13">
        <v>35700</v>
      </c>
    </row>
    <row r="15" spans="1:11" x14ac:dyDescent="0.2">
      <c r="C15" s="11" t="s">
        <v>28</v>
      </c>
      <c r="D15" s="13">
        <v>1075700</v>
      </c>
      <c r="E15" s="13">
        <v>1006900</v>
      </c>
      <c r="F15" s="13">
        <v>71900</v>
      </c>
      <c r="G15" s="13">
        <v>1047600</v>
      </c>
      <c r="H15" s="13">
        <v>1162200</v>
      </c>
      <c r="I15" s="13">
        <v>931300</v>
      </c>
      <c r="J15" s="13">
        <v>75500</v>
      </c>
      <c r="K15" s="13">
        <v>1042600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7967200</v>
      </c>
      <c r="E17" s="13">
        <v>5479700</v>
      </c>
      <c r="F17" s="13">
        <v>6367300</v>
      </c>
      <c r="G17" s="13">
        <v>5699600</v>
      </c>
      <c r="H17" s="13">
        <v>5878500</v>
      </c>
      <c r="I17" s="13">
        <v>5476600</v>
      </c>
      <c r="J17" s="13">
        <v>5959500</v>
      </c>
      <c r="K17" s="13">
        <v>6033000</v>
      </c>
    </row>
    <row r="18" spans="3:11" x14ac:dyDescent="0.2">
      <c r="C18" s="11" t="s">
        <v>30</v>
      </c>
      <c r="D18" s="13">
        <v>3726000</v>
      </c>
      <c r="E18" s="13">
        <v>2340100</v>
      </c>
      <c r="F18" s="13">
        <v>1275600</v>
      </c>
      <c r="G18" s="13">
        <v>1894800</v>
      </c>
      <c r="H18" s="13">
        <v>1387000</v>
      </c>
      <c r="I18" s="13">
        <v>2001900</v>
      </c>
      <c r="J18" s="13">
        <v>1930600</v>
      </c>
      <c r="K18" s="13">
        <v>2267900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262300</v>
      </c>
      <c r="F20" s="13">
        <v>79000</v>
      </c>
      <c r="G20" s="13">
        <v>46100</v>
      </c>
      <c r="H20" s="13">
        <v>78600</v>
      </c>
      <c r="I20" s="13">
        <v>157400</v>
      </c>
      <c r="J20" s="13">
        <v>107900</v>
      </c>
      <c r="K20" s="13">
        <v>128800</v>
      </c>
    </row>
    <row r="21" spans="3:11" x14ac:dyDescent="0.2">
      <c r="C21" s="11" t="s">
        <v>33</v>
      </c>
      <c r="D21" s="13">
        <v>4762500</v>
      </c>
      <c r="E21" s="13">
        <v>3084700</v>
      </c>
      <c r="F21" s="13">
        <v>1268500</v>
      </c>
      <c r="G21" s="13">
        <v>2896400</v>
      </c>
      <c r="H21" s="13">
        <v>2470700</v>
      </c>
      <c r="I21" s="13">
        <v>2775900</v>
      </c>
      <c r="J21" s="13">
        <v>1898100</v>
      </c>
      <c r="K21" s="13">
        <v>3181600</v>
      </c>
    </row>
    <row r="22" spans="3:11" x14ac:dyDescent="0.2">
      <c r="C22" s="11" t="s">
        <v>34</v>
      </c>
      <c r="D22" s="13">
        <v>505300</v>
      </c>
      <c r="E22" s="13">
        <v>484100</v>
      </c>
      <c r="F22" s="13">
        <v>492500</v>
      </c>
      <c r="G22" s="13">
        <v>501600</v>
      </c>
      <c r="H22" s="13">
        <v>470700</v>
      </c>
      <c r="I22" s="13">
        <v>442100</v>
      </c>
      <c r="J22" s="13">
        <v>464900</v>
      </c>
      <c r="K22" s="13">
        <v>438900</v>
      </c>
    </row>
    <row r="23" spans="3:11" x14ac:dyDescent="0.2">
      <c r="C23" s="11" t="s">
        <v>35</v>
      </c>
      <c r="D23" s="13">
        <v>3282100</v>
      </c>
      <c r="E23" s="13">
        <v>1660400</v>
      </c>
      <c r="F23" s="13">
        <v>921000</v>
      </c>
      <c r="G23" s="13">
        <v>1393700</v>
      </c>
      <c r="H23" s="13">
        <v>916100</v>
      </c>
      <c r="I23" s="13">
        <v>1471400</v>
      </c>
      <c r="J23" s="13">
        <v>1746900</v>
      </c>
      <c r="K23" s="13">
        <v>1768000</v>
      </c>
    </row>
    <row r="24" spans="3:11" x14ac:dyDescent="0.2">
      <c r="C24" s="11" t="s">
        <v>36</v>
      </c>
      <c r="D24" s="13">
        <v>1219700</v>
      </c>
      <c r="E24" s="13">
        <v>616300</v>
      </c>
      <c r="F24" s="13">
        <v>263600</v>
      </c>
      <c r="G24" s="13">
        <v>435200</v>
      </c>
      <c r="H24" s="13">
        <v>314700</v>
      </c>
      <c r="I24" s="13">
        <v>462300</v>
      </c>
      <c r="J24" s="13">
        <v>606200</v>
      </c>
      <c r="K24" s="13">
        <v>543000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2062400</v>
      </c>
      <c r="E26" s="13">
        <v>1044100</v>
      </c>
      <c r="F26" s="13">
        <v>657400</v>
      </c>
      <c r="G26" s="13">
        <v>958500</v>
      </c>
      <c r="H26" s="13">
        <v>601400</v>
      </c>
      <c r="I26" s="13">
        <v>1009100</v>
      </c>
      <c r="J26" s="13">
        <v>1140700</v>
      </c>
      <c r="K26" s="13">
        <v>1225000</v>
      </c>
    </row>
    <row r="27" spans="3:11" x14ac:dyDescent="0.2">
      <c r="C27" s="11" t="s">
        <v>38</v>
      </c>
      <c r="D27" s="13">
        <v>1764000</v>
      </c>
      <c r="E27" s="13">
        <v>788700</v>
      </c>
      <c r="F27" s="13">
        <v>405000</v>
      </c>
      <c r="G27" s="13">
        <v>652300</v>
      </c>
      <c r="H27" s="13">
        <v>443500</v>
      </c>
      <c r="I27" s="13">
        <v>745600</v>
      </c>
      <c r="J27" s="13">
        <v>884000</v>
      </c>
      <c r="K27" s="13">
        <v>875200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-39300</v>
      </c>
      <c r="E32" s="13">
        <v>-262300</v>
      </c>
      <c r="F32" s="13">
        <v>-79000</v>
      </c>
      <c r="G32" s="13">
        <v>-46100</v>
      </c>
      <c r="H32" s="13">
        <v>-78600</v>
      </c>
      <c r="I32" s="13">
        <v>-157400</v>
      </c>
      <c r="J32" s="13">
        <v>-107900</v>
      </c>
      <c r="K32" s="13">
        <v>-128800</v>
      </c>
    </row>
    <row r="33" spans="2:11" x14ac:dyDescent="0.2">
      <c r="C33" s="11" t="s">
        <v>44</v>
      </c>
      <c r="D33" s="13">
        <v>1764000</v>
      </c>
      <c r="E33" s="13">
        <v>788700</v>
      </c>
      <c r="F33" s="13">
        <v>405000</v>
      </c>
      <c r="G33" s="13">
        <v>652300</v>
      </c>
      <c r="H33" s="13">
        <v>443500</v>
      </c>
      <c r="I33" s="13">
        <v>745600</v>
      </c>
      <c r="J33" s="13">
        <v>884000</v>
      </c>
      <c r="K33" s="13">
        <v>875200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1764000</v>
      </c>
      <c r="E35" s="13">
        <v>788700</v>
      </c>
      <c r="F35" s="13">
        <v>405000</v>
      </c>
      <c r="G35" s="13">
        <v>652300</v>
      </c>
      <c r="H35" s="13">
        <v>443500</v>
      </c>
      <c r="I35" s="13">
        <v>745600</v>
      </c>
      <c r="J35" s="13">
        <v>884000</v>
      </c>
      <c r="K35" s="13">
        <v>875200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2543900</v>
      </c>
      <c r="E41" s="13">
        <v>3518500</v>
      </c>
      <c r="F41" s="13">
        <v>2836100</v>
      </c>
      <c r="G41" s="13">
        <v>2637700</v>
      </c>
      <c r="H41" s="13">
        <v>2477800</v>
      </c>
      <c r="I41" s="13">
        <v>3362500</v>
      </c>
      <c r="J41" s="13">
        <v>3187100</v>
      </c>
      <c r="K41" s="13">
        <v>3381700</v>
      </c>
    </row>
    <row r="42" spans="2:11" x14ac:dyDescent="0.2">
      <c r="C42" s="11" t="s">
        <v>50</v>
      </c>
      <c r="D42" s="13">
        <v>711800</v>
      </c>
      <c r="E42" s="13">
        <v>249100</v>
      </c>
      <c r="F42" s="13">
        <v>487400</v>
      </c>
      <c r="G42" s="13">
        <v>857700</v>
      </c>
      <c r="H42" s="13">
        <v>1034000</v>
      </c>
      <c r="I42" s="13">
        <v>602700</v>
      </c>
      <c r="J42" s="13">
        <v>193000</v>
      </c>
      <c r="K42" s="13">
        <v>537100</v>
      </c>
    </row>
    <row r="43" spans="2:11" x14ac:dyDescent="0.2">
      <c r="C43" s="11" t="s">
        <v>51</v>
      </c>
      <c r="D43" s="13">
        <v>10132100</v>
      </c>
      <c r="E43" s="13">
        <v>8065600</v>
      </c>
      <c r="F43" s="13">
        <v>7795400</v>
      </c>
      <c r="G43" s="13">
        <v>8009500</v>
      </c>
      <c r="H43" s="13">
        <v>7523900</v>
      </c>
      <c r="I43" s="13">
        <v>7771100</v>
      </c>
      <c r="J43" s="13">
        <v>7226100</v>
      </c>
      <c r="K43" s="13">
        <v>7387300</v>
      </c>
    </row>
    <row r="44" spans="2:11" x14ac:dyDescent="0.2">
      <c r="C44" s="11" t="s">
        <v>52</v>
      </c>
      <c r="D44" s="13">
        <v>3076500</v>
      </c>
      <c r="E44" s="13">
        <v>2838300</v>
      </c>
      <c r="F44" s="13">
        <v>2283100</v>
      </c>
      <c r="G44" s="13">
        <v>2682200</v>
      </c>
      <c r="H44" s="13">
        <v>2546300</v>
      </c>
      <c r="I44" s="13">
        <v>2630500</v>
      </c>
      <c r="J44" s="13">
        <v>2274100</v>
      </c>
      <c r="K44" s="13">
        <v>2616200</v>
      </c>
    </row>
    <row r="45" spans="2:11" x14ac:dyDescent="0.2">
      <c r="C45" s="11" t="s">
        <v>53</v>
      </c>
      <c r="D45" s="13">
        <v>546600</v>
      </c>
      <c r="E45" s="13">
        <v>485700</v>
      </c>
      <c r="F45" s="13">
        <v>485600</v>
      </c>
      <c r="G45" s="13">
        <v>584900</v>
      </c>
      <c r="H45" s="13">
        <v>588100</v>
      </c>
      <c r="I45" s="13">
        <v>546500</v>
      </c>
      <c r="J45" s="13">
        <v>510300</v>
      </c>
      <c r="K45" s="13">
        <v>574100</v>
      </c>
    </row>
    <row r="46" spans="2:11" x14ac:dyDescent="0.2">
      <c r="C46" s="11" t="s">
        <v>54</v>
      </c>
      <c r="D46" s="13">
        <v>17334800</v>
      </c>
      <c r="E46" s="13">
        <v>15534100</v>
      </c>
      <c r="F46" s="13">
        <v>14173800</v>
      </c>
      <c r="G46" s="13">
        <v>15211700</v>
      </c>
      <c r="H46" s="13">
        <v>14490000</v>
      </c>
      <c r="I46" s="13">
        <v>15258700</v>
      </c>
      <c r="J46" s="13">
        <v>13752300</v>
      </c>
      <c r="K46" s="13">
        <v>14835800</v>
      </c>
    </row>
    <row r="47" spans="2:11" x14ac:dyDescent="0.2">
      <c r="C47" s="11" t="s">
        <v>55</v>
      </c>
      <c r="D47" s="13">
        <v>2722800</v>
      </c>
      <c r="E47" s="13">
        <v>2635400</v>
      </c>
      <c r="F47" s="13">
        <v>2521000</v>
      </c>
      <c r="G47" s="13">
        <v>2990700</v>
      </c>
      <c r="H47" s="13">
        <v>3088700</v>
      </c>
      <c r="I47" s="13">
        <v>2927800</v>
      </c>
      <c r="J47" s="13">
        <v>2957400</v>
      </c>
      <c r="K47" s="13">
        <v>3061800</v>
      </c>
    </row>
    <row r="48" spans="2:11" x14ac:dyDescent="0.2">
      <c r="C48" s="11" t="s">
        <v>56</v>
      </c>
      <c r="D48" s="13">
        <v>44490200</v>
      </c>
      <c r="E48" s="13">
        <v>42395200</v>
      </c>
      <c r="F48" s="13">
        <v>41240400</v>
      </c>
      <c r="G48" s="13">
        <v>38724200</v>
      </c>
      <c r="H48" s="13">
        <v>37415500</v>
      </c>
      <c r="I48" s="13">
        <v>36640300</v>
      </c>
      <c r="J48" s="13">
        <v>35400300</v>
      </c>
      <c r="K48" s="13">
        <v>35360500</v>
      </c>
    </row>
    <row r="49" spans="3:11" x14ac:dyDescent="0.2">
      <c r="C49" s="11" t="s">
        <v>57</v>
      </c>
      <c r="D49" s="13">
        <v>5075500</v>
      </c>
      <c r="E49" s="13">
        <v>4977900</v>
      </c>
      <c r="F49" s="13">
        <v>4941300</v>
      </c>
      <c r="G49" s="13">
        <v>4874300</v>
      </c>
      <c r="H49" s="13">
        <v>4868400</v>
      </c>
      <c r="I49" s="13">
        <v>4853100</v>
      </c>
      <c r="J49" s="13">
        <v>4834500</v>
      </c>
      <c r="K49" s="13">
        <v>4918100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1661000</v>
      </c>
      <c r="E52" s="13">
        <v>1587200</v>
      </c>
      <c r="F52" s="13">
        <v>1522300</v>
      </c>
      <c r="G52" s="13">
        <v>1483300</v>
      </c>
      <c r="H52" s="13">
        <v>1437700</v>
      </c>
      <c r="I52" s="13">
        <v>4884000</v>
      </c>
      <c r="J52" s="13">
        <v>1308300</v>
      </c>
      <c r="K52" s="13">
        <v>5152300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82642200</v>
      </c>
      <c r="E54" s="13">
        <v>78567400</v>
      </c>
      <c r="F54" s="13">
        <v>75353900</v>
      </c>
      <c r="G54" s="13">
        <v>74282800</v>
      </c>
      <c r="H54" s="13">
        <v>72146400</v>
      </c>
      <c r="I54" s="13">
        <v>71607200</v>
      </c>
      <c r="J54" s="13">
        <v>68338200</v>
      </c>
      <c r="K54" s="13">
        <v>70209700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3746400</v>
      </c>
      <c r="E57" s="13">
        <v>3284200</v>
      </c>
      <c r="F57" s="13">
        <v>3085900</v>
      </c>
      <c r="G57" s="13">
        <v>2939500</v>
      </c>
      <c r="H57" s="13">
        <v>2794000</v>
      </c>
      <c r="I57" s="13">
        <v>2866300</v>
      </c>
      <c r="J57" s="13">
        <v>3432700</v>
      </c>
      <c r="K57" s="13">
        <v>2979200</v>
      </c>
    </row>
    <row r="58" spans="3:11" x14ac:dyDescent="0.2">
      <c r="C58" s="11" t="s">
        <v>66</v>
      </c>
      <c r="D58" s="13">
        <v>3218100</v>
      </c>
      <c r="E58" s="13">
        <v>3334700</v>
      </c>
      <c r="F58" s="13">
        <v>2673200</v>
      </c>
      <c r="G58" s="13">
        <v>3169900</v>
      </c>
      <c r="H58" s="13">
        <v>3830000</v>
      </c>
      <c r="I58" s="13">
        <v>3109400</v>
      </c>
      <c r="J58" s="13">
        <v>2559900</v>
      </c>
      <c r="K58" s="13">
        <v>2837800</v>
      </c>
    </row>
    <row r="59" spans="3:11" x14ac:dyDescent="0.2">
      <c r="C59" s="11" t="s">
        <v>67</v>
      </c>
      <c r="D59" s="13">
        <v>3558500</v>
      </c>
      <c r="E59" s="13">
        <v>4776300</v>
      </c>
      <c r="F59" s="13">
        <v>2363500</v>
      </c>
      <c r="G59" s="13">
        <v>2916100</v>
      </c>
      <c r="H59" s="13">
        <v>2580100</v>
      </c>
      <c r="I59" s="13">
        <v>4732500</v>
      </c>
      <c r="J59" s="13">
        <v>2168000</v>
      </c>
      <c r="K59" s="13">
        <v>2172900</v>
      </c>
    </row>
    <row r="60" spans="3:11" x14ac:dyDescent="0.2">
      <c r="C60" s="11" t="s">
        <v>68</v>
      </c>
      <c r="D60" s="13">
        <v>11469900</v>
      </c>
      <c r="E60" s="13">
        <v>12342000</v>
      </c>
      <c r="F60" s="13">
        <v>9153200</v>
      </c>
      <c r="G60" s="13">
        <v>9953700</v>
      </c>
      <c r="H60" s="13">
        <v>9964300</v>
      </c>
      <c r="I60" s="13">
        <v>11477700</v>
      </c>
      <c r="J60" s="13">
        <v>8988100</v>
      </c>
      <c r="K60" s="13">
        <v>8855900</v>
      </c>
    </row>
    <row r="61" spans="3:11" x14ac:dyDescent="0.2">
      <c r="C61" s="11" t="s">
        <v>69</v>
      </c>
      <c r="D61" s="13">
        <v>27301700</v>
      </c>
      <c r="E61" s="13">
        <v>26202500</v>
      </c>
      <c r="F61" s="13">
        <v>26286900</v>
      </c>
      <c r="G61" s="13">
        <v>25912400</v>
      </c>
      <c r="H61" s="13">
        <v>25620000</v>
      </c>
      <c r="I61" s="13">
        <v>25183600</v>
      </c>
      <c r="J61" s="13">
        <v>24645500</v>
      </c>
      <c r="K61" s="13">
        <v>25079000</v>
      </c>
    </row>
    <row r="62" spans="3:11" x14ac:dyDescent="0.2">
      <c r="C62" s="11" t="s">
        <v>70</v>
      </c>
      <c r="D62" s="13">
        <v>5565600</v>
      </c>
      <c r="E62" s="13">
        <v>5180600</v>
      </c>
      <c r="F62" s="13">
        <v>5005700</v>
      </c>
      <c r="G62" s="13">
        <v>4501200</v>
      </c>
      <c r="H62" s="13">
        <v>4244400</v>
      </c>
      <c r="I62" s="13">
        <v>6979900</v>
      </c>
      <c r="J62" s="13">
        <v>3867200</v>
      </c>
      <c r="K62" s="13">
        <v>7550400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50760400</v>
      </c>
      <c r="E66" s="13">
        <v>49938500</v>
      </c>
      <c r="F66" s="13">
        <v>46381600</v>
      </c>
      <c r="G66" s="13">
        <v>47048300</v>
      </c>
      <c r="H66" s="13">
        <v>46291000</v>
      </c>
      <c r="I66" s="13">
        <v>46977300</v>
      </c>
      <c r="J66" s="13">
        <v>43398000</v>
      </c>
      <c r="K66" s="13">
        <v>45043200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13011600</v>
      </c>
      <c r="E72" s="13">
        <v>10563000</v>
      </c>
      <c r="F72" s="13">
        <v>10808300</v>
      </c>
      <c r="G72" s="13">
        <v>9983700</v>
      </c>
      <c r="H72" s="13">
        <v>8978700</v>
      </c>
      <c r="I72" s="13">
        <v>8310200</v>
      </c>
      <c r="J72" s="13">
        <v>9190200</v>
      </c>
      <c r="K72" s="13">
        <v>8785000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24707800</v>
      </c>
      <c r="E76" s="13">
        <v>21785000</v>
      </c>
      <c r="F76" s="13">
        <v>22213400</v>
      </c>
      <c r="G76" s="13">
        <v>20542100</v>
      </c>
      <c r="H76" s="13">
        <v>19401200</v>
      </c>
      <c r="I76" s="13">
        <v>18475300</v>
      </c>
      <c r="J76" s="13">
        <v>18980600</v>
      </c>
      <c r="K76" s="13">
        <v>18774900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1764000</v>
      </c>
      <c r="E81" s="13">
        <v>788700</v>
      </c>
      <c r="F81" s="13">
        <v>405000</v>
      </c>
      <c r="G81" s="13">
        <v>652300</v>
      </c>
      <c r="H81" s="13">
        <v>443500</v>
      </c>
      <c r="I81" s="13">
        <v>745600</v>
      </c>
      <c r="J81" s="13">
        <v>884000</v>
      </c>
      <c r="K81" s="13">
        <v>875200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1100500</v>
      </c>
      <c r="E83" s="13">
        <v>927500</v>
      </c>
      <c r="F83" s="13">
        <v>692400</v>
      </c>
      <c r="G83" s="13">
        <v>960500</v>
      </c>
      <c r="H83" s="13">
        <v>897900</v>
      </c>
      <c r="I83" s="13">
        <v>926000</v>
      </c>
      <c r="J83" s="13">
        <v>737500</v>
      </c>
      <c r="K83" s="13">
        <v>874800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2024900</v>
      </c>
      <c r="E89" s="13">
        <v>1960900</v>
      </c>
      <c r="F89" s="13">
        <v>2199900</v>
      </c>
      <c r="G89" s="13">
        <v>2259700</v>
      </c>
      <c r="H89" s="13">
        <v>2460100</v>
      </c>
      <c r="I89" s="13">
        <v>1459700</v>
      </c>
      <c r="J89" s="13">
        <v>2172100</v>
      </c>
      <c r="K89" s="13">
        <v>2989900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-1137700</v>
      </c>
      <c r="E91" s="13">
        <v>-1124100</v>
      </c>
      <c r="F91" s="13">
        <v>-1748000</v>
      </c>
      <c r="G91" s="13">
        <v>-1260700</v>
      </c>
      <c r="H91" s="13">
        <v>-1467400</v>
      </c>
      <c r="I91" s="13">
        <v>-927000</v>
      </c>
      <c r="J91" s="13">
        <v>-1698300</v>
      </c>
      <c r="K91" s="13">
        <v>-1182300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-1484100</v>
      </c>
      <c r="E94" s="13">
        <v>-819500</v>
      </c>
      <c r="F94" s="13">
        <v>-857400</v>
      </c>
      <c r="G94" s="13">
        <v>-795800</v>
      </c>
      <c r="H94" s="13">
        <v>-1489900</v>
      </c>
      <c r="I94" s="13">
        <v>-1303800</v>
      </c>
      <c r="J94" s="13">
        <v>-1412100</v>
      </c>
      <c r="K94" s="13">
        <v>-1744400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1410000</v>
      </c>
      <c r="E96" s="13" t="s">
        <v>92</v>
      </c>
      <c r="F96" s="13">
        <v>0</v>
      </c>
      <c r="G96" s="13">
        <v>100</v>
      </c>
      <c r="H96" s="13">
        <v>1980400</v>
      </c>
      <c r="I96" s="13">
        <v>166200</v>
      </c>
      <c r="J96" s="13">
        <v>0</v>
      </c>
      <c r="K96" s="13">
        <v>535900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-1604300</v>
      </c>
      <c r="E100" s="13">
        <v>-532400</v>
      </c>
      <c r="F100" s="13">
        <v>-1038000</v>
      </c>
      <c r="G100" s="13">
        <v>-1320100</v>
      </c>
      <c r="H100" s="13">
        <v>-1883700</v>
      </c>
      <c r="I100" s="13">
        <v>-136400</v>
      </c>
      <c r="J100" s="13">
        <v>-831800</v>
      </c>
      <c r="K100" s="13">
        <v>-1174600</v>
      </c>
    </row>
    <row r="101" spans="3:11" x14ac:dyDescent="0.2">
      <c r="C101" s="11" t="s">
        <v>19</v>
      </c>
      <c r="D101" s="13">
        <v>-62200</v>
      </c>
      <c r="E101" s="13">
        <v>-8100</v>
      </c>
      <c r="F101" s="13">
        <v>61700</v>
      </c>
      <c r="G101" s="13">
        <v>136000</v>
      </c>
      <c r="H101" s="13">
        <v>61000</v>
      </c>
      <c r="I101" s="13">
        <v>57300</v>
      </c>
      <c r="J101" s="13">
        <v>-399200</v>
      </c>
      <c r="K101" s="13">
        <v>-62700</v>
      </c>
    </row>
    <row r="102" spans="3:11" x14ac:dyDescent="0.2">
      <c r="C102" s="11" t="s">
        <v>20</v>
      </c>
      <c r="D102" s="13">
        <v>-1202800</v>
      </c>
      <c r="E102" s="13">
        <v>597200</v>
      </c>
      <c r="F102" s="13">
        <v>87500</v>
      </c>
      <c r="G102" s="13">
        <v>62700</v>
      </c>
      <c r="H102" s="13">
        <v>-975600</v>
      </c>
      <c r="I102" s="13">
        <v>11400</v>
      </c>
      <c r="J102" s="13">
        <v>-10200</v>
      </c>
      <c r="K102" s="13">
        <v>206800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10300</v>
      </c>
      <c r="E8" s="13">
        <v>10000</v>
      </c>
      <c r="F8" s="13">
        <v>9300</v>
      </c>
      <c r="G8" s="13">
        <v>8600</v>
      </c>
      <c r="H8" s="13">
        <v>6900</v>
      </c>
      <c r="I8" s="13">
        <v>6900</v>
      </c>
      <c r="J8" s="13">
        <v>7400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10300</v>
      </c>
      <c r="E10" s="13">
        <v>10000</v>
      </c>
      <c r="F10" s="13">
        <v>9300</v>
      </c>
      <c r="G10" s="13">
        <v>8600</v>
      </c>
      <c r="H10" s="13">
        <v>6900</v>
      </c>
      <c r="I10" s="13">
        <v>6900</v>
      </c>
      <c r="J10" s="13">
        <v>7400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5500</v>
      </c>
      <c r="G17" s="13">
        <v>5100</v>
      </c>
      <c r="H17" s="13">
        <v>4800</v>
      </c>
      <c r="I17" s="13">
        <v>5000</v>
      </c>
      <c r="J17" s="13">
        <v>5300</v>
      </c>
      <c r="K17" s="13">
        <v>4800</v>
      </c>
    </row>
    <row r="18" spans="3:11" x14ac:dyDescent="0.2">
      <c r="C18" s="11" t="s">
        <v>30</v>
      </c>
      <c r="D18" s="13">
        <v>4700</v>
      </c>
      <c r="E18" s="13">
        <v>4500</v>
      </c>
      <c r="F18" s="13">
        <v>3700</v>
      </c>
      <c r="G18" s="13">
        <v>3500</v>
      </c>
      <c r="H18" s="13">
        <v>2100</v>
      </c>
      <c r="I18" s="13">
        <v>1900</v>
      </c>
      <c r="J18" s="13">
        <v>2100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4500</v>
      </c>
      <c r="E21" s="13">
        <v>4300</v>
      </c>
      <c r="F21" s="13">
        <v>3600</v>
      </c>
      <c r="G21" s="13">
        <v>3300</v>
      </c>
      <c r="H21" s="13">
        <v>2000</v>
      </c>
      <c r="I21" s="13">
        <v>1800</v>
      </c>
      <c r="J21" s="13">
        <v>2000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4300</v>
      </c>
      <c r="F23" s="13">
        <v>3500</v>
      </c>
      <c r="G23" s="13">
        <v>3300</v>
      </c>
      <c r="H23" s="13">
        <v>1900</v>
      </c>
      <c r="I23" s="13">
        <v>1700</v>
      </c>
      <c r="J23" s="13">
        <v>1900</v>
      </c>
      <c r="K23" s="13">
        <v>1500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900</v>
      </c>
      <c r="G24" s="13">
        <v>800</v>
      </c>
      <c r="H24" s="13">
        <v>500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3100</v>
      </c>
      <c r="F26" s="13">
        <v>2600</v>
      </c>
      <c r="G26" s="13">
        <v>2400</v>
      </c>
      <c r="H26" s="13">
        <v>1400</v>
      </c>
      <c r="I26" s="13">
        <v>1300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3300</v>
      </c>
      <c r="E27" s="13">
        <v>3100</v>
      </c>
      <c r="F27" s="13">
        <v>2600</v>
      </c>
      <c r="G27" s="13">
        <v>2400</v>
      </c>
      <c r="H27" s="13">
        <v>1400</v>
      </c>
      <c r="I27" s="13">
        <v>1300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3300</v>
      </c>
      <c r="E33" s="13">
        <v>3100</v>
      </c>
      <c r="F33" s="13">
        <v>2600</v>
      </c>
      <c r="G33" s="13">
        <v>2400</v>
      </c>
      <c r="H33" s="13">
        <v>1400</v>
      </c>
      <c r="I33" s="13">
        <v>1300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3100</v>
      </c>
      <c r="F35" s="13">
        <v>2600</v>
      </c>
      <c r="G35" s="13">
        <v>2400</v>
      </c>
      <c r="H35" s="13">
        <v>1400</v>
      </c>
      <c r="I35" s="13">
        <v>1300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111300</v>
      </c>
      <c r="F41" s="13">
        <v>86900</v>
      </c>
      <c r="G41" s="13">
        <v>102600</v>
      </c>
      <c r="H41" s="13">
        <v>98700</v>
      </c>
      <c r="I41" s="13">
        <v>148100</v>
      </c>
      <c r="J41" s="13">
        <v>157600</v>
      </c>
      <c r="K41" s="13">
        <v>119600</v>
      </c>
    </row>
    <row r="42" spans="2:11" x14ac:dyDescent="0.2">
      <c r="C42" s="11" t="s">
        <v>50</v>
      </c>
      <c r="D42" s="13">
        <v>15200</v>
      </c>
      <c r="E42" s="13">
        <v>11800</v>
      </c>
      <c r="F42" s="13">
        <v>8000</v>
      </c>
      <c r="G42" s="13">
        <v>8000</v>
      </c>
      <c r="H42" s="13">
        <v>0</v>
      </c>
      <c r="I42" s="13">
        <v>100</v>
      </c>
      <c r="J42" s="13">
        <v>700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5200</v>
      </c>
      <c r="G45" s="13">
        <v>5300</v>
      </c>
      <c r="H45" s="13">
        <v>4800</v>
      </c>
      <c r="I45" s="13">
        <v>4300</v>
      </c>
      <c r="J45" s="13">
        <v>4000</v>
      </c>
      <c r="K45" s="13">
        <v>4200</v>
      </c>
    </row>
    <row r="46" spans="2:11" x14ac:dyDescent="0.2">
      <c r="C46" s="11" t="s">
        <v>54</v>
      </c>
      <c r="D46" s="13">
        <v>144500</v>
      </c>
      <c r="E46" s="13">
        <v>128400</v>
      </c>
      <c r="F46" s="13">
        <v>100500</v>
      </c>
      <c r="G46" s="13">
        <v>115900</v>
      </c>
      <c r="H46" s="13">
        <v>104900</v>
      </c>
      <c r="I46" s="13">
        <v>152700</v>
      </c>
      <c r="J46" s="13">
        <v>162300</v>
      </c>
      <c r="K46" s="13">
        <v>124700</v>
      </c>
    </row>
    <row r="47" spans="2:11" x14ac:dyDescent="0.2">
      <c r="C47" s="11" t="s">
        <v>55</v>
      </c>
      <c r="D47" s="13">
        <v>102700</v>
      </c>
      <c r="E47" s="13">
        <v>99800</v>
      </c>
      <c r="F47" s="13">
        <v>101900</v>
      </c>
      <c r="G47" s="13">
        <v>100600</v>
      </c>
      <c r="H47" s="13">
        <v>98200</v>
      </c>
      <c r="I47" s="13">
        <v>92000</v>
      </c>
      <c r="J47" s="13">
        <v>89800</v>
      </c>
      <c r="K47" s="13">
        <v>91200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5100</v>
      </c>
      <c r="G48" s="13">
        <v>3400</v>
      </c>
      <c r="H48" s="13">
        <v>3400</v>
      </c>
      <c r="I48" s="13">
        <v>3500</v>
      </c>
      <c r="J48" s="13">
        <v>4700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22200</v>
      </c>
      <c r="F52" s="13">
        <v>20700</v>
      </c>
      <c r="G52" s="13">
        <v>21600</v>
      </c>
      <c r="H52" s="13">
        <v>21200</v>
      </c>
      <c r="I52" s="13">
        <v>21600</v>
      </c>
      <c r="J52" s="13">
        <v>20100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1671500</v>
      </c>
      <c r="E54" s="13">
        <v>1650300</v>
      </c>
      <c r="F54" s="13">
        <v>1605700</v>
      </c>
      <c r="G54" s="13">
        <v>1552700</v>
      </c>
      <c r="H54" s="13">
        <v>1515000</v>
      </c>
      <c r="I54" s="13">
        <v>1452200</v>
      </c>
      <c r="J54" s="13">
        <v>1418200</v>
      </c>
      <c r="K54" s="13">
        <v>1358000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1192700</v>
      </c>
      <c r="E57" s="13">
        <v>1199400</v>
      </c>
      <c r="F57" s="13">
        <v>1132300</v>
      </c>
      <c r="G57" s="13">
        <v>1108600</v>
      </c>
      <c r="H57" s="13">
        <v>1067400</v>
      </c>
      <c r="I57" s="13">
        <v>1036600</v>
      </c>
      <c r="J57" s="13">
        <v>998500</v>
      </c>
      <c r="K57" s="13">
        <v>944300</v>
      </c>
    </row>
    <row r="58" spans="3:11" x14ac:dyDescent="0.2">
      <c r="C58" s="11" t="s">
        <v>66</v>
      </c>
      <c r="D58" s="13">
        <v>200</v>
      </c>
      <c r="E58" s="13">
        <v>800</v>
      </c>
      <c r="F58" s="13">
        <v>81700</v>
      </c>
      <c r="G58" s="13">
        <v>1800</v>
      </c>
      <c r="H58" s="13">
        <v>1700</v>
      </c>
      <c r="I58" s="13">
        <v>800</v>
      </c>
      <c r="J58" s="13">
        <v>25200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1192900</v>
      </c>
      <c r="E60" s="13">
        <v>1200200</v>
      </c>
      <c r="F60" s="13">
        <v>1214000</v>
      </c>
      <c r="G60" s="13">
        <v>1110400</v>
      </c>
      <c r="H60" s="13">
        <v>1069100</v>
      </c>
      <c r="I60" s="13">
        <v>1037400</v>
      </c>
      <c r="J60" s="13">
        <v>1023700</v>
      </c>
      <c r="K60" s="13">
        <v>945600</v>
      </c>
    </row>
    <row r="61" spans="3:11" x14ac:dyDescent="0.2">
      <c r="C61" s="11" t="s">
        <v>69</v>
      </c>
      <c r="D61" s="13">
        <v>285000</v>
      </c>
      <c r="E61" s="13">
        <v>260800</v>
      </c>
      <c r="F61" s="13">
        <v>206500</v>
      </c>
      <c r="G61" s="13">
        <v>259800</v>
      </c>
      <c r="H61" s="13">
        <v>264800</v>
      </c>
      <c r="I61" s="13">
        <v>234000</v>
      </c>
      <c r="J61" s="13">
        <v>210200</v>
      </c>
      <c r="K61" s="13">
        <v>234000</v>
      </c>
    </row>
    <row r="62" spans="3:11" x14ac:dyDescent="0.2">
      <c r="C62" s="11" t="s">
        <v>70</v>
      </c>
      <c r="D62" s="13">
        <v>13700</v>
      </c>
      <c r="E62" s="13">
        <v>13300</v>
      </c>
      <c r="F62" s="13">
        <v>11300</v>
      </c>
      <c r="G62" s="13">
        <v>13100</v>
      </c>
      <c r="H62" s="13">
        <v>12800</v>
      </c>
      <c r="I62" s="13">
        <v>12200</v>
      </c>
      <c r="J62" s="13">
        <v>14100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1491600</v>
      </c>
      <c r="E66" s="13">
        <v>1474400</v>
      </c>
      <c r="F66" s="13">
        <v>1433700</v>
      </c>
      <c r="G66" s="13">
        <v>1383300</v>
      </c>
      <c r="H66" s="13">
        <v>1346700</v>
      </c>
      <c r="I66" s="13">
        <v>1283600</v>
      </c>
      <c r="J66" s="13">
        <v>1249900</v>
      </c>
      <c r="K66" s="13">
        <v>1191900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98700</v>
      </c>
      <c r="F72" s="13">
        <v>95600</v>
      </c>
      <c r="G72" s="13">
        <v>93000</v>
      </c>
      <c r="H72" s="13">
        <v>90600</v>
      </c>
      <c r="I72" s="13">
        <v>89100</v>
      </c>
      <c r="J72" s="13">
        <v>87800</v>
      </c>
      <c r="K72" s="13">
        <v>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179900</v>
      </c>
      <c r="E76" s="13">
        <v>175900</v>
      </c>
      <c r="F76" s="13">
        <v>171900</v>
      </c>
      <c r="G76" s="13">
        <v>169300</v>
      </c>
      <c r="H76" s="13">
        <v>168300</v>
      </c>
      <c r="I76" s="13">
        <v>168600</v>
      </c>
      <c r="J76" s="13">
        <v>168300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3300</v>
      </c>
      <c r="E81" s="13">
        <v>3100</v>
      </c>
      <c r="F81" s="13">
        <v>2600</v>
      </c>
      <c r="G81" s="13">
        <v>2400</v>
      </c>
      <c r="H81" s="13">
        <v>1400</v>
      </c>
      <c r="I81" s="13">
        <v>1300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2800</v>
      </c>
      <c r="F89" s="13">
        <v>3900</v>
      </c>
      <c r="G89" s="13">
        <v>4000</v>
      </c>
      <c r="H89" s="13">
        <v>1900</v>
      </c>
      <c r="I89" s="13">
        <v>-600</v>
      </c>
      <c r="J89" s="13">
        <v>4400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-21100</v>
      </c>
      <c r="F94" s="13">
        <v>-67800</v>
      </c>
      <c r="G94" s="13">
        <v>-34300</v>
      </c>
      <c r="H94" s="13">
        <v>-111500</v>
      </c>
      <c r="I94" s="13">
        <v>-46300</v>
      </c>
      <c r="J94" s="13">
        <v>-19800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42700</v>
      </c>
      <c r="F100" s="13">
        <v>48200</v>
      </c>
      <c r="G100" s="13">
        <v>34200</v>
      </c>
      <c r="H100" s="13">
        <v>60200</v>
      </c>
      <c r="I100" s="13">
        <v>37400</v>
      </c>
      <c r="J100" s="13">
        <v>53400</v>
      </c>
      <c r="K100" s="13">
        <v>20900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24400</v>
      </c>
      <c r="F102" s="13">
        <v>-15700</v>
      </c>
      <c r="G102" s="13">
        <v>4000</v>
      </c>
      <c r="H102" s="13">
        <v>-49400</v>
      </c>
      <c r="I102" s="13">
        <v>-9500</v>
      </c>
      <c r="J102" s="13">
        <v>38000</v>
      </c>
      <c r="K102" s="13">
        <v>8200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1231500</v>
      </c>
      <c r="E8" s="13">
        <v>1037000</v>
      </c>
      <c r="F8" s="13">
        <v>1011500</v>
      </c>
      <c r="G8" s="13">
        <v>986800</v>
      </c>
      <c r="H8" s="13">
        <v>921500</v>
      </c>
      <c r="I8" s="13">
        <v>826600</v>
      </c>
      <c r="J8" s="13">
        <v>759600</v>
      </c>
      <c r="K8" s="13">
        <v>761000</v>
      </c>
    </row>
    <row r="9" spans="1:11" x14ac:dyDescent="0.2">
      <c r="C9" s="11" t="s">
        <v>22</v>
      </c>
      <c r="D9" s="13">
        <v>1048600</v>
      </c>
      <c r="E9" s="13">
        <v>906200</v>
      </c>
      <c r="F9" s="13">
        <v>894000</v>
      </c>
      <c r="G9" s="13">
        <v>862600</v>
      </c>
      <c r="H9" s="13">
        <v>801600</v>
      </c>
      <c r="I9" s="13">
        <v>734100</v>
      </c>
      <c r="J9" s="13">
        <v>673400</v>
      </c>
      <c r="K9" s="13">
        <v>671100</v>
      </c>
    </row>
    <row r="10" spans="1:11" x14ac:dyDescent="0.2">
      <c r="C10" s="11" t="s">
        <v>23</v>
      </c>
      <c r="D10" s="13">
        <v>182900</v>
      </c>
      <c r="E10" s="13">
        <v>130700</v>
      </c>
      <c r="F10" s="13">
        <v>117500</v>
      </c>
      <c r="G10" s="13">
        <v>124200</v>
      </c>
      <c r="H10" s="13">
        <v>119900</v>
      </c>
      <c r="I10" s="13">
        <v>92500</v>
      </c>
      <c r="J10" s="13">
        <v>86300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200</v>
      </c>
      <c r="F14" s="13">
        <v>-200</v>
      </c>
      <c r="G14" s="13">
        <v>-300</v>
      </c>
      <c r="H14" s="13">
        <v>-400</v>
      </c>
      <c r="I14" s="13">
        <v>100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3200</v>
      </c>
      <c r="E15" s="13">
        <v>8100</v>
      </c>
      <c r="F15" s="13">
        <v>28700</v>
      </c>
      <c r="G15" s="13">
        <v>7300</v>
      </c>
      <c r="H15" s="13">
        <v>7100</v>
      </c>
      <c r="I15" s="13">
        <v>100</v>
      </c>
      <c r="J15" s="13">
        <v>23800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1119800</v>
      </c>
      <c r="E17" s="13">
        <v>959300</v>
      </c>
      <c r="F17" s="13">
        <v>942600</v>
      </c>
      <c r="G17" s="13">
        <v>914400</v>
      </c>
      <c r="H17" s="13">
        <v>849000</v>
      </c>
      <c r="I17" s="13">
        <v>775600</v>
      </c>
      <c r="J17" s="13">
        <v>713600</v>
      </c>
      <c r="K17" s="13">
        <v>707300</v>
      </c>
    </row>
    <row r="18" spans="3:11" x14ac:dyDescent="0.2">
      <c r="C18" s="11" t="s">
        <v>30</v>
      </c>
      <c r="D18" s="13">
        <v>111800</v>
      </c>
      <c r="E18" s="13">
        <v>77700</v>
      </c>
      <c r="F18" s="13">
        <v>68900</v>
      </c>
      <c r="G18" s="13">
        <v>72400</v>
      </c>
      <c r="H18" s="13">
        <v>72500</v>
      </c>
      <c r="I18" s="13">
        <v>51000</v>
      </c>
      <c r="J18" s="13">
        <v>46000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-3400</v>
      </c>
      <c r="F20" s="13">
        <v>-8200</v>
      </c>
      <c r="G20" s="13">
        <v>-9000</v>
      </c>
      <c r="H20" s="13">
        <v>-4200</v>
      </c>
      <c r="I20" s="13">
        <v>-4100</v>
      </c>
      <c r="J20" s="13">
        <v>-5500</v>
      </c>
      <c r="K20" s="13">
        <v>-4700</v>
      </c>
    </row>
    <row r="21" spans="3:11" x14ac:dyDescent="0.2">
      <c r="C21" s="11" t="s">
        <v>33</v>
      </c>
      <c r="D21" s="13">
        <v>118900</v>
      </c>
      <c r="E21" s="13">
        <v>89200</v>
      </c>
      <c r="F21" s="13">
        <v>105800</v>
      </c>
      <c r="G21" s="13">
        <v>88700</v>
      </c>
      <c r="H21" s="13">
        <v>83800</v>
      </c>
      <c r="I21" s="13">
        <v>55200</v>
      </c>
      <c r="J21" s="13">
        <v>75300</v>
      </c>
      <c r="K21" s="13">
        <v>58900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5000</v>
      </c>
      <c r="G22" s="13">
        <v>5400</v>
      </c>
      <c r="H22" s="13">
        <v>5400</v>
      </c>
      <c r="I22" s="13">
        <v>5600</v>
      </c>
      <c r="J22" s="13">
        <v>5200</v>
      </c>
      <c r="K22" s="13">
        <v>2900</v>
      </c>
    </row>
    <row r="23" spans="3:11" x14ac:dyDescent="0.2">
      <c r="C23" s="11" t="s">
        <v>35</v>
      </c>
      <c r="D23" s="13">
        <v>113300</v>
      </c>
      <c r="E23" s="13">
        <v>78600</v>
      </c>
      <c r="F23" s="13">
        <v>74000</v>
      </c>
      <c r="G23" s="13">
        <v>77600</v>
      </c>
      <c r="H23" s="13">
        <v>72300</v>
      </c>
      <c r="I23" s="13">
        <v>50200</v>
      </c>
      <c r="J23" s="13">
        <v>46400</v>
      </c>
      <c r="K23" s="13">
        <v>55800</v>
      </c>
    </row>
    <row r="24" spans="3:11" x14ac:dyDescent="0.2">
      <c r="C24" s="11" t="s">
        <v>36</v>
      </c>
      <c r="D24" s="13">
        <v>29400</v>
      </c>
      <c r="E24" s="13">
        <v>20300</v>
      </c>
      <c r="F24" s="13">
        <v>18700</v>
      </c>
      <c r="G24" s="13">
        <v>20600</v>
      </c>
      <c r="H24" s="13">
        <v>19400</v>
      </c>
      <c r="I24" s="13">
        <v>13600</v>
      </c>
      <c r="J24" s="13">
        <v>11900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58300</v>
      </c>
      <c r="F26" s="13">
        <v>55300</v>
      </c>
      <c r="G26" s="13">
        <v>57000</v>
      </c>
      <c r="H26" s="13">
        <v>52800</v>
      </c>
      <c r="I26" s="13">
        <v>36700</v>
      </c>
      <c r="J26" s="13">
        <v>34500</v>
      </c>
      <c r="K26" s="13">
        <v>41800</v>
      </c>
    </row>
    <row r="27" spans="3:11" x14ac:dyDescent="0.2">
      <c r="C27" s="11" t="s">
        <v>38</v>
      </c>
      <c r="D27" s="13">
        <v>83900</v>
      </c>
      <c r="E27" s="13">
        <v>58300</v>
      </c>
      <c r="F27" s="13">
        <v>55300</v>
      </c>
      <c r="G27" s="13">
        <v>57000</v>
      </c>
      <c r="H27" s="13">
        <v>52800</v>
      </c>
      <c r="I27" s="13">
        <v>36700</v>
      </c>
      <c r="J27" s="13">
        <v>34500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3400</v>
      </c>
      <c r="F32" s="13">
        <v>8200</v>
      </c>
      <c r="G32" s="13">
        <v>9000</v>
      </c>
      <c r="H32" s="13">
        <v>4200</v>
      </c>
      <c r="I32" s="13">
        <v>4100</v>
      </c>
      <c r="J32" s="13">
        <v>5500</v>
      </c>
      <c r="K32" s="13">
        <v>4700</v>
      </c>
    </row>
    <row r="33" spans="2:11" x14ac:dyDescent="0.2">
      <c r="C33" s="11" t="s">
        <v>44</v>
      </c>
      <c r="D33" s="13">
        <v>83900</v>
      </c>
      <c r="E33" s="13">
        <v>58300</v>
      </c>
      <c r="F33" s="13">
        <v>55300</v>
      </c>
      <c r="G33" s="13">
        <v>57000</v>
      </c>
      <c r="H33" s="13">
        <v>52800</v>
      </c>
      <c r="I33" s="13">
        <v>36700</v>
      </c>
      <c r="J33" s="13">
        <v>34500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58300</v>
      </c>
      <c r="F35" s="13">
        <v>55300</v>
      </c>
      <c r="G35" s="13">
        <v>57000</v>
      </c>
      <c r="H35" s="13">
        <v>52800</v>
      </c>
      <c r="I35" s="13">
        <v>36700</v>
      </c>
      <c r="J35" s="13">
        <v>34500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275000</v>
      </c>
      <c r="F41" s="13">
        <v>152700</v>
      </c>
      <c r="G41" s="13">
        <v>129900</v>
      </c>
      <c r="H41" s="13">
        <v>64500</v>
      </c>
      <c r="I41" s="13">
        <v>54300</v>
      </c>
      <c r="J41" s="13">
        <v>70000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1209400</v>
      </c>
      <c r="E43" s="13">
        <v>1039600</v>
      </c>
      <c r="F43" s="13">
        <v>1025600</v>
      </c>
      <c r="G43" s="13">
        <v>994200</v>
      </c>
      <c r="H43" s="13">
        <v>927500</v>
      </c>
      <c r="I43" s="13">
        <v>814700</v>
      </c>
      <c r="J43" s="13">
        <v>757100</v>
      </c>
      <c r="K43" s="13">
        <v>818500</v>
      </c>
    </row>
    <row r="44" spans="2:11" x14ac:dyDescent="0.2">
      <c r="C44" s="11" t="s">
        <v>52</v>
      </c>
      <c r="D44" s="13">
        <v>55600</v>
      </c>
      <c r="E44" s="13">
        <v>48000</v>
      </c>
      <c r="F44" s="13">
        <v>45300</v>
      </c>
      <c r="G44" s="13">
        <v>48000</v>
      </c>
      <c r="H44" s="13">
        <v>48100</v>
      </c>
      <c r="I44" s="13">
        <v>47400</v>
      </c>
      <c r="J44" s="13">
        <v>43800</v>
      </c>
      <c r="K44" s="13">
        <v>46900</v>
      </c>
    </row>
    <row r="45" spans="2:11" x14ac:dyDescent="0.2">
      <c r="C45" s="11" t="s">
        <v>53</v>
      </c>
      <c r="D45" s="13">
        <v>15300</v>
      </c>
      <c r="E45" s="13">
        <v>18300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1476600</v>
      </c>
      <c r="E46" s="13">
        <v>1421300</v>
      </c>
      <c r="F46" s="13">
        <v>1296400</v>
      </c>
      <c r="G46" s="13">
        <v>1215400</v>
      </c>
      <c r="H46" s="13">
        <v>1089000</v>
      </c>
      <c r="I46" s="13">
        <v>971000</v>
      </c>
      <c r="J46" s="13">
        <v>917200</v>
      </c>
      <c r="K46" s="13">
        <v>886500</v>
      </c>
    </row>
    <row r="47" spans="2:11" x14ac:dyDescent="0.2">
      <c r="C47" s="11" t="s">
        <v>55</v>
      </c>
      <c r="D47" s="13">
        <v>20400</v>
      </c>
      <c r="E47" s="13">
        <v>22200</v>
      </c>
      <c r="F47" s="13">
        <v>27100</v>
      </c>
      <c r="G47" s="13">
        <v>25700</v>
      </c>
      <c r="H47" s="13">
        <v>20400</v>
      </c>
      <c r="I47" s="13">
        <v>23500</v>
      </c>
      <c r="J47" s="13">
        <v>21300</v>
      </c>
      <c r="K47" s="13">
        <v>17600</v>
      </c>
    </row>
    <row r="48" spans="2:11" x14ac:dyDescent="0.2">
      <c r="C48" s="11" t="s">
        <v>56</v>
      </c>
      <c r="D48" s="13">
        <v>274400</v>
      </c>
      <c r="E48" s="13">
        <v>256700</v>
      </c>
      <c r="F48" s="13">
        <v>257200</v>
      </c>
      <c r="G48" s="13">
        <v>235000</v>
      </c>
      <c r="H48" s="13">
        <v>224200</v>
      </c>
      <c r="I48" s="13">
        <v>213500</v>
      </c>
      <c r="J48" s="13">
        <v>201500</v>
      </c>
      <c r="K48" s="13">
        <v>198200</v>
      </c>
    </row>
    <row r="49" spans="3:11" x14ac:dyDescent="0.2">
      <c r="C49" s="11" t="s">
        <v>57</v>
      </c>
      <c r="D49" s="13">
        <v>282500</v>
      </c>
      <c r="E49" s="13">
        <v>143200</v>
      </c>
      <c r="F49" s="13">
        <v>143200</v>
      </c>
      <c r="G49" s="13">
        <v>143200</v>
      </c>
      <c r="H49" s="13">
        <v>143200</v>
      </c>
      <c r="I49" s="13">
        <v>143200</v>
      </c>
      <c r="J49" s="13">
        <v>143300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0</v>
      </c>
      <c r="F52" s="13">
        <v>400</v>
      </c>
      <c r="G52" s="13">
        <v>0</v>
      </c>
      <c r="H52" s="13">
        <v>4600</v>
      </c>
      <c r="I52" s="13">
        <v>4600</v>
      </c>
      <c r="J52" s="13">
        <v>1700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2057700</v>
      </c>
      <c r="E54" s="13">
        <v>1847700</v>
      </c>
      <c r="F54" s="13">
        <v>1728700</v>
      </c>
      <c r="G54" s="13">
        <v>1623700</v>
      </c>
      <c r="H54" s="13">
        <v>1481400</v>
      </c>
      <c r="I54" s="13">
        <v>1355800</v>
      </c>
      <c r="J54" s="13">
        <v>1288500</v>
      </c>
      <c r="K54" s="13">
        <v>1279300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259900</v>
      </c>
      <c r="F57" s="13">
        <v>226300</v>
      </c>
      <c r="G57" s="13">
        <v>213100</v>
      </c>
      <c r="H57" s="13">
        <v>199100</v>
      </c>
      <c r="I57" s="13">
        <v>182300</v>
      </c>
      <c r="J57" s="13">
        <v>138100</v>
      </c>
      <c r="K57" s="13">
        <v>160900</v>
      </c>
    </row>
    <row r="58" spans="3:11" x14ac:dyDescent="0.2">
      <c r="C58" s="11" t="s">
        <v>66</v>
      </c>
      <c r="D58" s="13">
        <v>49800</v>
      </c>
      <c r="E58" s="13">
        <v>47900</v>
      </c>
      <c r="F58" s="13">
        <v>48900</v>
      </c>
      <c r="G58" s="13">
        <v>45900</v>
      </c>
      <c r="H58" s="13">
        <v>43900</v>
      </c>
      <c r="I58" s="13">
        <v>42800</v>
      </c>
      <c r="J58" s="13">
        <v>41400</v>
      </c>
      <c r="K58" s="13">
        <v>26100</v>
      </c>
    </row>
    <row r="59" spans="3:11" x14ac:dyDescent="0.2">
      <c r="C59" s="11" t="s">
        <v>67</v>
      </c>
      <c r="D59" s="13">
        <v>431400</v>
      </c>
      <c r="E59" s="13">
        <v>367100</v>
      </c>
      <c r="F59" s="13">
        <v>311600</v>
      </c>
      <c r="G59" s="13">
        <v>281600</v>
      </c>
      <c r="H59" s="13">
        <v>240600</v>
      </c>
      <c r="I59" s="13">
        <v>211100</v>
      </c>
      <c r="J59" s="13">
        <v>214100</v>
      </c>
      <c r="K59" s="13">
        <v>251500</v>
      </c>
    </row>
    <row r="60" spans="3:11" x14ac:dyDescent="0.2">
      <c r="C60" s="11" t="s">
        <v>68</v>
      </c>
      <c r="D60" s="13">
        <v>930200</v>
      </c>
      <c r="E60" s="13">
        <v>804000</v>
      </c>
      <c r="F60" s="13">
        <v>736200</v>
      </c>
      <c r="G60" s="13">
        <v>691900</v>
      </c>
      <c r="H60" s="13">
        <v>614300</v>
      </c>
      <c r="I60" s="13">
        <v>545900</v>
      </c>
      <c r="J60" s="13">
        <v>513400</v>
      </c>
      <c r="K60" s="13">
        <v>559600</v>
      </c>
    </row>
    <row r="61" spans="3:11" x14ac:dyDescent="0.2">
      <c r="C61" s="11" t="s">
        <v>69</v>
      </c>
      <c r="D61" s="13">
        <v>314400</v>
      </c>
      <c r="E61" s="13">
        <v>314700</v>
      </c>
      <c r="F61" s="13">
        <v>323200</v>
      </c>
      <c r="G61" s="13">
        <v>323700</v>
      </c>
      <c r="H61" s="13">
        <v>319100</v>
      </c>
      <c r="I61" s="13">
        <v>317600</v>
      </c>
      <c r="J61" s="13">
        <v>321800</v>
      </c>
      <c r="K61" s="13">
        <v>257800</v>
      </c>
    </row>
    <row r="62" spans="3:11" x14ac:dyDescent="0.2">
      <c r="C62" s="11" t="s">
        <v>70</v>
      </c>
      <c r="D62" s="13">
        <v>28000</v>
      </c>
      <c r="E62" s="13">
        <v>27200</v>
      </c>
      <c r="F62" s="13">
        <v>24700</v>
      </c>
      <c r="G62" s="13">
        <v>22700</v>
      </c>
      <c r="H62" s="13">
        <v>22700</v>
      </c>
      <c r="I62" s="13">
        <v>22900</v>
      </c>
      <c r="J62" s="13">
        <v>22500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1284500</v>
      </c>
      <c r="E66" s="13">
        <v>1160800</v>
      </c>
      <c r="F66" s="13">
        <v>1098900</v>
      </c>
      <c r="G66" s="13">
        <v>1050700</v>
      </c>
      <c r="H66" s="13">
        <v>967000</v>
      </c>
      <c r="I66" s="13">
        <v>895600</v>
      </c>
      <c r="J66" s="13">
        <v>865900</v>
      </c>
      <c r="K66" s="13">
        <v>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627900</v>
      </c>
      <c r="E72" s="13">
        <v>544100</v>
      </c>
      <c r="F72" s="13">
        <v>485700</v>
      </c>
      <c r="G72" s="13">
        <v>430500</v>
      </c>
      <c r="H72" s="13">
        <v>373500</v>
      </c>
      <c r="I72" s="13">
        <v>320600</v>
      </c>
      <c r="J72" s="13">
        <v>284000</v>
      </c>
      <c r="K72" s="13">
        <v>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773200</v>
      </c>
      <c r="E76" s="13">
        <v>686900</v>
      </c>
      <c r="F76" s="13">
        <v>629800</v>
      </c>
      <c r="G76" s="13">
        <v>573000</v>
      </c>
      <c r="H76" s="13">
        <v>514400</v>
      </c>
      <c r="I76" s="13">
        <v>460200</v>
      </c>
      <c r="J76" s="13">
        <v>422600</v>
      </c>
      <c r="K76" s="13">
        <v>453300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83900</v>
      </c>
      <c r="E81" s="13">
        <v>58300</v>
      </c>
      <c r="F81" s="13">
        <v>55300</v>
      </c>
      <c r="G81" s="13">
        <v>57000</v>
      </c>
      <c r="H81" s="13">
        <v>52800</v>
      </c>
      <c r="I81" s="13">
        <v>36700</v>
      </c>
      <c r="J81" s="13">
        <v>34500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6400</v>
      </c>
      <c r="G83" s="13">
        <v>5800</v>
      </c>
      <c r="H83" s="13">
        <v>5700</v>
      </c>
      <c r="I83" s="13">
        <v>5500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143700</v>
      </c>
      <c r="F89" s="13">
        <v>48200</v>
      </c>
      <c r="G89" s="13">
        <v>76200</v>
      </c>
      <c r="H89" s="13">
        <v>25300</v>
      </c>
      <c r="I89" s="13">
        <v>7100</v>
      </c>
      <c r="J89" s="13">
        <v>80700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-15500</v>
      </c>
      <c r="F91" s="13">
        <v>-24700</v>
      </c>
      <c r="G91" s="13">
        <v>-10500</v>
      </c>
      <c r="H91" s="13">
        <v>-13100</v>
      </c>
      <c r="I91" s="13">
        <v>-18500</v>
      </c>
      <c r="J91" s="13">
        <v>-13800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-165900</v>
      </c>
      <c r="E94" s="13">
        <v>-14300</v>
      </c>
      <c r="F94" s="13">
        <v>-23100</v>
      </c>
      <c r="G94" s="13">
        <v>-8000</v>
      </c>
      <c r="H94" s="13">
        <v>-10900</v>
      </c>
      <c r="I94" s="13">
        <v>-14800</v>
      </c>
      <c r="J94" s="13">
        <v>-11600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-6500</v>
      </c>
      <c r="F100" s="13">
        <v>-3800</v>
      </c>
      <c r="G100" s="13">
        <v>-3800</v>
      </c>
      <c r="H100" s="13">
        <v>-3800</v>
      </c>
      <c r="I100" s="13">
        <v>-4300</v>
      </c>
      <c r="J100" s="13">
        <v>16300</v>
      </c>
      <c r="K100" s="13">
        <v>-64700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-116700</v>
      </c>
      <c r="E102" s="13">
        <v>122900</v>
      </c>
      <c r="F102" s="13">
        <v>21300</v>
      </c>
      <c r="G102" s="13">
        <v>64500</v>
      </c>
      <c r="H102" s="13">
        <v>10700</v>
      </c>
      <c r="I102" s="13">
        <v>-12000</v>
      </c>
      <c r="J102" s="13">
        <v>85500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5.570312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3576200</v>
      </c>
      <c r="E8" s="13">
        <v>3667500</v>
      </c>
      <c r="F8" s="13">
        <v>3796000</v>
      </c>
      <c r="G8" s="13">
        <v>3614300</v>
      </c>
      <c r="H8" s="13">
        <v>3725000</v>
      </c>
      <c r="I8" s="13">
        <v>3869800</v>
      </c>
      <c r="J8" s="13">
        <v>3966900</v>
      </c>
      <c r="K8" s="13">
        <v>3891000</v>
      </c>
    </row>
    <row r="9" spans="1:11" x14ac:dyDescent="0.2">
      <c r="C9" s="11" t="s">
        <v>22</v>
      </c>
      <c r="D9" s="13">
        <v>2347100</v>
      </c>
      <c r="E9" s="13">
        <v>2535200</v>
      </c>
      <c r="F9" s="13">
        <v>2680900</v>
      </c>
      <c r="G9" s="13">
        <v>2761900</v>
      </c>
      <c r="H9" s="13">
        <v>2815800</v>
      </c>
      <c r="I9" s="13">
        <v>2871700</v>
      </c>
      <c r="J9" s="13">
        <v>3005600</v>
      </c>
      <c r="K9" s="13">
        <v>2931200</v>
      </c>
    </row>
    <row r="10" spans="1:11" x14ac:dyDescent="0.2">
      <c r="C10" s="11" t="s">
        <v>23</v>
      </c>
      <c r="D10" s="13">
        <v>1229000</v>
      </c>
      <c r="E10" s="13">
        <v>1132300</v>
      </c>
      <c r="F10" s="13">
        <v>1115100</v>
      </c>
      <c r="G10" s="13">
        <v>852400</v>
      </c>
      <c r="H10" s="13">
        <v>909100</v>
      </c>
      <c r="I10" s="13">
        <v>998100</v>
      </c>
      <c r="J10" s="13">
        <v>961400</v>
      </c>
      <c r="K10" s="13">
        <v>959800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16000</v>
      </c>
      <c r="F12" s="13">
        <v>15000</v>
      </c>
      <c r="G12" s="13">
        <v>19000</v>
      </c>
      <c r="H12" s="13">
        <v>16000</v>
      </c>
      <c r="I12" s="13">
        <v>18000</v>
      </c>
      <c r="J12" s="13">
        <v>17000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-9742500</v>
      </c>
      <c r="E14" s="13">
        <v>-63400</v>
      </c>
      <c r="F14" s="13">
        <v>1137300</v>
      </c>
      <c r="G14" s="13">
        <v>16457900</v>
      </c>
      <c r="H14" s="13">
        <v>-29100</v>
      </c>
      <c r="I14" s="13">
        <v>-35800</v>
      </c>
      <c r="J14" s="13">
        <v>-657400</v>
      </c>
      <c r="K14" s="13">
        <v>-57800</v>
      </c>
    </row>
    <row r="15" spans="1:11" x14ac:dyDescent="0.2">
      <c r="C15" s="11" t="s">
        <v>28</v>
      </c>
      <c r="D15" s="13">
        <v>170500</v>
      </c>
      <c r="E15" s="13">
        <v>166600</v>
      </c>
      <c r="F15" s="13">
        <v>212900</v>
      </c>
      <c r="G15" s="13">
        <v>391300</v>
      </c>
      <c r="H15" s="13">
        <v>493100</v>
      </c>
      <c r="I15" s="13">
        <v>488300</v>
      </c>
      <c r="J15" s="13">
        <v>459800</v>
      </c>
      <c r="K15" s="13">
        <v>477400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3065500</v>
      </c>
      <c r="E17" s="13">
        <v>3340800</v>
      </c>
      <c r="F17" s="13">
        <v>3425200</v>
      </c>
      <c r="G17" s="13">
        <v>3774700</v>
      </c>
      <c r="H17" s="13">
        <v>3938400</v>
      </c>
      <c r="I17" s="13">
        <v>3957900</v>
      </c>
      <c r="J17" s="13">
        <v>4029600</v>
      </c>
      <c r="K17" s="13">
        <v>4051800</v>
      </c>
    </row>
    <row r="18" spans="3:11" x14ac:dyDescent="0.2">
      <c r="C18" s="11" t="s">
        <v>30</v>
      </c>
      <c r="D18" s="13">
        <v>510700</v>
      </c>
      <c r="E18" s="13">
        <v>326700</v>
      </c>
      <c r="F18" s="13">
        <v>370800</v>
      </c>
      <c r="G18" s="13">
        <v>-160400</v>
      </c>
      <c r="H18" s="13">
        <v>-213400</v>
      </c>
      <c r="I18" s="13">
        <v>-88100</v>
      </c>
      <c r="J18" s="13">
        <v>-62700</v>
      </c>
      <c r="K18" s="13">
        <v>-160800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-5400</v>
      </c>
      <c r="H20" s="13">
        <v>-6100</v>
      </c>
      <c r="I20" s="13">
        <v>-5600</v>
      </c>
      <c r="J20" s="13">
        <v>-1600</v>
      </c>
      <c r="K20" s="13">
        <v>5700</v>
      </c>
    </row>
    <row r="21" spans="3:11" x14ac:dyDescent="0.2">
      <c r="C21" s="11" t="s">
        <v>33</v>
      </c>
      <c r="D21" s="13">
        <v>686400</v>
      </c>
      <c r="E21" s="13">
        <v>498200</v>
      </c>
      <c r="F21" s="13">
        <v>587800</v>
      </c>
      <c r="G21" s="13">
        <v>236300</v>
      </c>
      <c r="H21" s="13">
        <v>285700</v>
      </c>
      <c r="I21" s="13">
        <v>405800</v>
      </c>
      <c r="J21" s="13">
        <v>398800</v>
      </c>
      <c r="K21" s="13">
        <v>311000</v>
      </c>
    </row>
    <row r="22" spans="3:11" x14ac:dyDescent="0.2">
      <c r="C22" s="11" t="s">
        <v>34</v>
      </c>
      <c r="D22" s="13">
        <v>509100</v>
      </c>
      <c r="E22" s="13">
        <v>592700</v>
      </c>
      <c r="F22" s="13">
        <v>579400</v>
      </c>
      <c r="G22" s="13">
        <v>377100</v>
      </c>
      <c r="H22" s="13">
        <v>279200</v>
      </c>
      <c r="I22" s="13">
        <v>286100</v>
      </c>
      <c r="J22" s="13">
        <v>219500</v>
      </c>
      <c r="K22" s="13">
        <v>81500</v>
      </c>
    </row>
    <row r="23" spans="3:11" x14ac:dyDescent="0.2">
      <c r="C23" s="11" t="s">
        <v>35</v>
      </c>
      <c r="D23" s="13">
        <v>9790100</v>
      </c>
      <c r="E23" s="13">
        <v>-168200</v>
      </c>
      <c r="F23" s="13">
        <v>-1297100</v>
      </c>
      <c r="G23" s="13">
        <v>-16936800</v>
      </c>
      <c r="H23" s="13">
        <v>-392100</v>
      </c>
      <c r="I23" s="13">
        <v>-267300</v>
      </c>
      <c r="J23" s="13">
        <v>437800</v>
      </c>
      <c r="K23" s="13">
        <v>-179000</v>
      </c>
    </row>
    <row r="24" spans="3:11" x14ac:dyDescent="0.2">
      <c r="C24" s="11" t="s">
        <v>36</v>
      </c>
      <c r="D24" s="13">
        <v>1327600</v>
      </c>
      <c r="E24" s="13">
        <v>-20900</v>
      </c>
      <c r="F24" s="13">
        <v>-81600</v>
      </c>
      <c r="G24" s="13">
        <v>-4155500</v>
      </c>
      <c r="H24" s="13">
        <v>-85300</v>
      </c>
      <c r="I24" s="13">
        <v>-64000</v>
      </c>
      <c r="J24" s="13">
        <v>102700</v>
      </c>
      <c r="K24" s="13">
        <v>-35200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8462500</v>
      </c>
      <c r="E26" s="13">
        <v>-147300</v>
      </c>
      <c r="F26" s="13">
        <v>-1215500</v>
      </c>
      <c r="G26" s="13">
        <v>-12781300</v>
      </c>
      <c r="H26" s="13">
        <v>-306800</v>
      </c>
      <c r="I26" s="13">
        <v>-203300</v>
      </c>
      <c r="J26" s="13">
        <v>335100</v>
      </c>
      <c r="K26" s="13">
        <v>-143800</v>
      </c>
    </row>
    <row r="27" spans="3:11" x14ac:dyDescent="0.2">
      <c r="C27" s="11" t="s">
        <v>38</v>
      </c>
      <c r="D27" s="13">
        <v>8462400</v>
      </c>
      <c r="E27" s="13">
        <v>-146900</v>
      </c>
      <c r="F27" s="13">
        <v>-1207200</v>
      </c>
      <c r="G27" s="13">
        <v>-12781200</v>
      </c>
      <c r="H27" s="13">
        <v>-306100</v>
      </c>
      <c r="I27" s="13">
        <v>-202700</v>
      </c>
      <c r="J27" s="13">
        <v>335200</v>
      </c>
      <c r="K27" s="13">
        <v>-141800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5400</v>
      </c>
      <c r="H32" s="13">
        <v>6100</v>
      </c>
      <c r="I32" s="13">
        <v>5600</v>
      </c>
      <c r="J32" s="13">
        <v>1600</v>
      </c>
      <c r="K32" s="13">
        <v>-5700</v>
      </c>
    </row>
    <row r="33" spans="2:11" x14ac:dyDescent="0.2">
      <c r="C33" s="11" t="s">
        <v>44</v>
      </c>
      <c r="D33" s="13">
        <v>8462400</v>
      </c>
      <c r="E33" s="13">
        <v>-146900</v>
      </c>
      <c r="F33" s="13">
        <v>-1207200</v>
      </c>
      <c r="G33" s="13">
        <v>-12781200</v>
      </c>
      <c r="H33" s="13">
        <v>-306100</v>
      </c>
      <c r="I33" s="13">
        <v>-202700</v>
      </c>
      <c r="J33" s="13">
        <v>335200</v>
      </c>
      <c r="K33" s="13">
        <v>-141800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8462400</v>
      </c>
      <c r="E35" s="13">
        <v>-146900</v>
      </c>
      <c r="F35" s="13">
        <v>-1207200</v>
      </c>
      <c r="G35" s="13">
        <v>-12781200</v>
      </c>
      <c r="H35" s="13">
        <v>-306100</v>
      </c>
      <c r="I35" s="13">
        <v>-202700</v>
      </c>
      <c r="J35" s="13">
        <v>335200</v>
      </c>
      <c r="K35" s="13">
        <v>-141800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1343800</v>
      </c>
      <c r="F41" s="13">
        <v>1883100</v>
      </c>
      <c r="G41" s="13">
        <v>2431700</v>
      </c>
      <c r="H41" s="13">
        <v>2345100</v>
      </c>
      <c r="I41" s="13">
        <v>2529900</v>
      </c>
      <c r="J41" s="13">
        <v>4305400</v>
      </c>
      <c r="K41" s="13">
        <v>622600</v>
      </c>
    </row>
    <row r="42" spans="2:11" x14ac:dyDescent="0.2">
      <c r="C42" s="11" t="s">
        <v>50</v>
      </c>
      <c r="D42" s="13">
        <v>56200</v>
      </c>
      <c r="E42" s="13">
        <v>172300</v>
      </c>
      <c r="F42" s="13">
        <v>1100900</v>
      </c>
      <c r="G42" s="13">
        <v>1482800</v>
      </c>
      <c r="H42" s="13">
        <v>1988000</v>
      </c>
      <c r="I42" s="13">
        <v>2529200</v>
      </c>
      <c r="J42" s="13">
        <v>1242000</v>
      </c>
      <c r="K42" s="13">
        <v>51800</v>
      </c>
    </row>
    <row r="43" spans="2:11" x14ac:dyDescent="0.2">
      <c r="C43" s="11" t="s">
        <v>51</v>
      </c>
      <c r="D43" s="13">
        <v>905600</v>
      </c>
      <c r="E43" s="13">
        <v>1258700</v>
      </c>
      <c r="F43" s="13">
        <v>1273800</v>
      </c>
      <c r="G43" s="13">
        <v>1127100</v>
      </c>
      <c r="H43" s="13">
        <v>1158600</v>
      </c>
      <c r="I43" s="13">
        <v>1183900</v>
      </c>
      <c r="J43" s="13">
        <v>1198700</v>
      </c>
      <c r="K43" s="13">
        <v>1099500</v>
      </c>
    </row>
    <row r="44" spans="2:11" x14ac:dyDescent="0.2">
      <c r="C44" s="11" t="s">
        <v>52</v>
      </c>
      <c r="D44" s="13">
        <v>322400</v>
      </c>
      <c r="E44" s="13">
        <v>395100</v>
      </c>
      <c r="F44" s="13">
        <v>380600</v>
      </c>
      <c r="G44" s="13">
        <v>416100</v>
      </c>
      <c r="H44" s="13">
        <v>375100</v>
      </c>
      <c r="I44" s="13">
        <v>413400</v>
      </c>
      <c r="J44" s="13">
        <v>455200</v>
      </c>
      <c r="K44" s="13">
        <v>441700</v>
      </c>
    </row>
    <row r="45" spans="2:11" x14ac:dyDescent="0.2">
      <c r="C45" s="11" t="s">
        <v>53</v>
      </c>
      <c r="D45" s="13">
        <v>16844200</v>
      </c>
      <c r="E45" s="13">
        <v>19800</v>
      </c>
      <c r="F45" s="13">
        <v>34700</v>
      </c>
      <c r="G45" s="13">
        <v>20700</v>
      </c>
      <c r="H45" s="13">
        <v>94200</v>
      </c>
      <c r="I45" s="13">
        <v>94600</v>
      </c>
      <c r="J45" s="13">
        <v>88300</v>
      </c>
      <c r="K45" s="13">
        <v>87500</v>
      </c>
    </row>
    <row r="46" spans="2:11" x14ac:dyDescent="0.2">
      <c r="C46" s="11" t="s">
        <v>54</v>
      </c>
      <c r="D46" s="13">
        <v>19853700</v>
      </c>
      <c r="E46" s="13">
        <v>3549400</v>
      </c>
      <c r="F46" s="13">
        <v>5133200</v>
      </c>
      <c r="G46" s="13">
        <v>6032300</v>
      </c>
      <c r="H46" s="13">
        <v>6916200</v>
      </c>
      <c r="I46" s="13">
        <v>7648200</v>
      </c>
      <c r="J46" s="13">
        <v>8095700</v>
      </c>
      <c r="K46" s="13">
        <v>5000400</v>
      </c>
    </row>
    <row r="47" spans="2:11" x14ac:dyDescent="0.2">
      <c r="C47" s="11" t="s">
        <v>55</v>
      </c>
      <c r="D47" s="13">
        <v>212600</v>
      </c>
      <c r="E47" s="13">
        <v>208700</v>
      </c>
      <c r="F47" s="13">
        <v>194000</v>
      </c>
      <c r="G47" s="13">
        <v>193300</v>
      </c>
      <c r="H47" s="13">
        <v>191800</v>
      </c>
      <c r="I47" s="13">
        <v>202200</v>
      </c>
      <c r="J47" s="13">
        <v>202300</v>
      </c>
      <c r="K47" s="13">
        <v>216100</v>
      </c>
    </row>
    <row r="48" spans="2:11" x14ac:dyDescent="0.2">
      <c r="C48" s="11" t="s">
        <v>56</v>
      </c>
      <c r="D48" s="13">
        <v>1827000</v>
      </c>
      <c r="E48" s="13">
        <v>2418200</v>
      </c>
      <c r="F48" s="13">
        <v>2458100</v>
      </c>
      <c r="G48" s="13">
        <v>3376600</v>
      </c>
      <c r="H48" s="13">
        <v>11991700</v>
      </c>
      <c r="I48" s="13">
        <v>12223400</v>
      </c>
      <c r="J48" s="13">
        <v>12447900</v>
      </c>
      <c r="K48" s="13">
        <v>12446300</v>
      </c>
    </row>
    <row r="49" spans="3:11" x14ac:dyDescent="0.2">
      <c r="C49" s="11" t="s">
        <v>57</v>
      </c>
      <c r="D49" s="13">
        <v>17165900</v>
      </c>
      <c r="E49" s="13">
        <v>34602000</v>
      </c>
      <c r="F49" s="13">
        <v>34603400</v>
      </c>
      <c r="G49" s="13">
        <v>34987200</v>
      </c>
      <c r="H49" s="13">
        <v>40096800</v>
      </c>
      <c r="I49" s="13">
        <v>39810400</v>
      </c>
      <c r="J49" s="13">
        <v>39517100</v>
      </c>
      <c r="K49" s="13">
        <v>39235100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366200</v>
      </c>
      <c r="E52" s="13">
        <v>597400</v>
      </c>
      <c r="F52" s="13">
        <v>627700</v>
      </c>
      <c r="G52" s="13">
        <v>682000</v>
      </c>
      <c r="H52" s="13">
        <v>685800</v>
      </c>
      <c r="I52" s="13">
        <v>687400</v>
      </c>
      <c r="J52" s="13">
        <v>675600</v>
      </c>
      <c r="K52" s="13">
        <v>649500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39425400</v>
      </c>
      <c r="E54" s="13">
        <v>41375700</v>
      </c>
      <c r="F54" s="13">
        <v>43016400</v>
      </c>
      <c r="G54" s="13">
        <v>45271400</v>
      </c>
      <c r="H54" s="13">
        <v>59882400</v>
      </c>
      <c r="I54" s="13">
        <v>60571500</v>
      </c>
      <c r="J54" s="13">
        <v>60938700</v>
      </c>
      <c r="K54" s="13">
        <v>57547400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579900</v>
      </c>
      <c r="F57" s="13">
        <v>541700</v>
      </c>
      <c r="G57" s="13">
        <v>668200</v>
      </c>
      <c r="H57" s="13">
        <v>745600</v>
      </c>
      <c r="I57" s="13">
        <v>690500</v>
      </c>
      <c r="J57" s="13">
        <v>741000</v>
      </c>
      <c r="K57" s="13">
        <v>707500</v>
      </c>
    </row>
    <row r="58" spans="3:11" x14ac:dyDescent="0.2">
      <c r="C58" s="11" t="s">
        <v>66</v>
      </c>
      <c r="D58" s="13">
        <v>1469500</v>
      </c>
      <c r="E58" s="13">
        <v>7241100</v>
      </c>
      <c r="F58" s="13">
        <v>8166600</v>
      </c>
      <c r="G58" s="13">
        <v>5266800</v>
      </c>
      <c r="H58" s="13">
        <v>1618900</v>
      </c>
      <c r="I58" s="13">
        <v>1552000</v>
      </c>
      <c r="J58" s="13">
        <v>1471600</v>
      </c>
      <c r="K58" s="13">
        <v>3007400</v>
      </c>
    </row>
    <row r="59" spans="3:11" x14ac:dyDescent="0.2">
      <c r="C59" s="11" t="s">
        <v>67</v>
      </c>
      <c r="D59" s="13">
        <v>221400</v>
      </c>
      <c r="E59" s="13">
        <v>1757900</v>
      </c>
      <c r="F59" s="13">
        <v>1863400</v>
      </c>
      <c r="G59" s="13">
        <v>1875000</v>
      </c>
      <c r="H59" s="13">
        <v>1890100</v>
      </c>
      <c r="I59" s="13">
        <v>1949200</v>
      </c>
      <c r="J59" s="13">
        <v>1990000</v>
      </c>
      <c r="K59" s="13">
        <v>2145100</v>
      </c>
    </row>
    <row r="60" spans="3:11" x14ac:dyDescent="0.2">
      <c r="C60" s="11" t="s">
        <v>68</v>
      </c>
      <c r="D60" s="13">
        <v>3817400</v>
      </c>
      <c r="E60" s="13">
        <v>11765800</v>
      </c>
      <c r="F60" s="13">
        <v>12363400</v>
      </c>
      <c r="G60" s="13">
        <v>9962400</v>
      </c>
      <c r="H60" s="13">
        <v>5673800</v>
      </c>
      <c r="I60" s="13">
        <v>6055600</v>
      </c>
      <c r="J60" s="13">
        <v>5831000</v>
      </c>
      <c r="K60" s="13">
        <v>7478900</v>
      </c>
    </row>
    <row r="61" spans="3:11" x14ac:dyDescent="0.2">
      <c r="C61" s="11" t="s">
        <v>69</v>
      </c>
      <c r="D61" s="13">
        <v>16105700</v>
      </c>
      <c r="E61" s="13">
        <v>22000900</v>
      </c>
      <c r="F61" s="13">
        <v>22795900</v>
      </c>
      <c r="G61" s="13">
        <v>26057500</v>
      </c>
      <c r="H61" s="13">
        <v>28580400</v>
      </c>
      <c r="I61" s="13">
        <v>28523700</v>
      </c>
      <c r="J61" s="13">
        <v>28871700</v>
      </c>
      <c r="K61" s="13">
        <v>24683100</v>
      </c>
    </row>
    <row r="62" spans="3:11" x14ac:dyDescent="0.2">
      <c r="C62" s="11" t="s">
        <v>70</v>
      </c>
      <c r="D62" s="13">
        <v>100</v>
      </c>
      <c r="E62" s="13">
        <v>446700</v>
      </c>
      <c r="F62" s="13">
        <v>448800</v>
      </c>
      <c r="G62" s="13" t="s">
        <v>92</v>
      </c>
      <c r="H62" s="13">
        <v>347700</v>
      </c>
      <c r="I62" s="13">
        <v>338500</v>
      </c>
      <c r="J62" s="13">
        <v>327000</v>
      </c>
      <c r="K62" s="13">
        <v>312600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25224000</v>
      </c>
      <c r="E66" s="13">
        <v>35698300</v>
      </c>
      <c r="F66" s="13">
        <v>37204400</v>
      </c>
      <c r="G66" s="13">
        <v>38264500</v>
      </c>
      <c r="H66" s="13">
        <v>40090900</v>
      </c>
      <c r="I66" s="13">
        <v>40508800</v>
      </c>
      <c r="J66" s="13">
        <v>40693500</v>
      </c>
      <c r="K66" s="13">
        <v>38047100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5436700</v>
      </c>
      <c r="E72" s="13">
        <v>-3025600</v>
      </c>
      <c r="F72" s="13">
        <v>-2878700</v>
      </c>
      <c r="G72" s="13">
        <v>-1671600</v>
      </c>
      <c r="H72" s="13">
        <v>11109600</v>
      </c>
      <c r="I72" s="13">
        <v>11415800</v>
      </c>
      <c r="J72" s="13">
        <v>11618400</v>
      </c>
      <c r="K72" s="13">
        <v>11283200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14155100</v>
      </c>
      <c r="E76" s="13">
        <v>5631300</v>
      </c>
      <c r="F76" s="13">
        <v>5765800</v>
      </c>
      <c r="G76" s="13">
        <v>6951400</v>
      </c>
      <c r="H76" s="13">
        <v>19736000</v>
      </c>
      <c r="I76" s="13">
        <v>20007600</v>
      </c>
      <c r="J76" s="13">
        <v>20191400</v>
      </c>
      <c r="K76" s="13">
        <v>19442900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8462400</v>
      </c>
      <c r="E81" s="13">
        <v>-146900</v>
      </c>
      <c r="F81" s="13">
        <v>-1207200</v>
      </c>
      <c r="G81" s="13">
        <v>-12781200</v>
      </c>
      <c r="H81" s="13">
        <v>-306100</v>
      </c>
      <c r="I81" s="13">
        <v>-202700</v>
      </c>
      <c r="J81" s="13">
        <v>335200</v>
      </c>
      <c r="K81" s="13">
        <v>-141800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493100</v>
      </c>
      <c r="E83" s="13">
        <v>488300</v>
      </c>
      <c r="F83" s="13">
        <v>459800</v>
      </c>
      <c r="G83" s="13">
        <v>477400</v>
      </c>
      <c r="H83" s="13">
        <v>507500</v>
      </c>
      <c r="I83" s="13">
        <v>430600</v>
      </c>
      <c r="J83" s="13">
        <v>264800</v>
      </c>
      <c r="K83" s="13">
        <v>397200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238300</v>
      </c>
      <c r="F89" s="13">
        <v>-425300</v>
      </c>
      <c r="G89" s="13">
        <v>111700</v>
      </c>
      <c r="H89" s="13">
        <v>7500</v>
      </c>
      <c r="I89" s="13">
        <v>206800</v>
      </c>
      <c r="J89" s="13">
        <v>45600</v>
      </c>
      <c r="K89" s="13">
        <v>276200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-133400</v>
      </c>
      <c r="F91" s="13">
        <v>-158100</v>
      </c>
      <c r="G91" s="13">
        <v>-256000</v>
      </c>
      <c r="H91" s="13">
        <v>-293200</v>
      </c>
      <c r="I91" s="13">
        <v>-258400</v>
      </c>
      <c r="J91" s="13">
        <v>-344300</v>
      </c>
      <c r="K91" s="13">
        <v>-333700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849100</v>
      </c>
      <c r="F94" s="13">
        <v>245400</v>
      </c>
      <c r="G94" s="13">
        <v>149700</v>
      </c>
      <c r="H94" s="13">
        <v>-143000</v>
      </c>
      <c r="I94" s="13">
        <v>-1656700</v>
      </c>
      <c r="J94" s="13">
        <v>-1871000</v>
      </c>
      <c r="K94" s="13">
        <v>-329200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-1783500</v>
      </c>
      <c r="F100" s="13">
        <v>-347400</v>
      </c>
      <c r="G100" s="13">
        <v>-196900</v>
      </c>
      <c r="H100" s="13">
        <v>-34200</v>
      </c>
      <c r="I100" s="13">
        <v>-331800</v>
      </c>
      <c r="J100" s="13">
        <v>3614000</v>
      </c>
      <c r="K100" s="13">
        <v>2313700</v>
      </c>
    </row>
    <row r="101" spans="3:11" x14ac:dyDescent="0.2">
      <c r="C101" s="11" t="s">
        <v>19</v>
      </c>
      <c r="D101" s="13">
        <v>1300</v>
      </c>
      <c r="E101" s="13">
        <v>1700</v>
      </c>
      <c r="F101" s="13">
        <v>-2300</v>
      </c>
      <c r="G101" s="13">
        <v>200</v>
      </c>
      <c r="H101" s="13">
        <v>-2900</v>
      </c>
      <c r="I101" s="13">
        <v>-800</v>
      </c>
      <c r="J101" s="13">
        <v>1400</v>
      </c>
      <c r="K101" s="13">
        <v>-1900</v>
      </c>
    </row>
    <row r="102" spans="3:11" x14ac:dyDescent="0.2">
      <c r="C102" s="11" t="s">
        <v>20</v>
      </c>
      <c r="D102" s="13">
        <v>-42500</v>
      </c>
      <c r="E102" s="13">
        <v>-696400</v>
      </c>
      <c r="F102" s="13">
        <v>-527700</v>
      </c>
      <c r="G102" s="13">
        <v>64500</v>
      </c>
      <c r="H102" s="13">
        <v>-168400</v>
      </c>
      <c r="I102" s="13">
        <v>-1780100</v>
      </c>
      <c r="J102" s="13">
        <v>1786300</v>
      </c>
      <c r="K102" s="13">
        <v>2260900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4415400</v>
      </c>
      <c r="E8" s="13">
        <v>4066100</v>
      </c>
      <c r="F8" s="13">
        <v>4196000</v>
      </c>
      <c r="G8" s="13">
        <v>4165000</v>
      </c>
      <c r="H8" s="13">
        <v>4025200</v>
      </c>
      <c r="I8" s="13">
        <v>3695000</v>
      </c>
      <c r="J8" s="13">
        <v>4005200</v>
      </c>
      <c r="K8" s="13">
        <v>3998500</v>
      </c>
    </row>
    <row r="9" spans="1:11" x14ac:dyDescent="0.2">
      <c r="C9" s="11" t="s">
        <v>22</v>
      </c>
      <c r="D9" s="13">
        <v>2464800</v>
      </c>
      <c r="E9" s="13">
        <v>2284000</v>
      </c>
      <c r="F9" s="13">
        <v>2348300</v>
      </c>
      <c r="G9" s="13">
        <v>2299100</v>
      </c>
      <c r="H9" s="13">
        <v>2220300</v>
      </c>
      <c r="I9" s="13">
        <v>2055400</v>
      </c>
      <c r="J9" s="13">
        <v>2267000</v>
      </c>
      <c r="K9" s="13">
        <v>2260600</v>
      </c>
    </row>
    <row r="10" spans="1:11" x14ac:dyDescent="0.2">
      <c r="C10" s="11" t="s">
        <v>23</v>
      </c>
      <c r="D10" s="13">
        <v>1950600</v>
      </c>
      <c r="E10" s="13">
        <v>1782100</v>
      </c>
      <c r="F10" s="13">
        <v>1847700</v>
      </c>
      <c r="G10" s="13">
        <v>1865900</v>
      </c>
      <c r="H10" s="13">
        <v>1804900</v>
      </c>
      <c r="I10" s="13">
        <v>1639600</v>
      </c>
      <c r="J10" s="13">
        <v>1738200</v>
      </c>
      <c r="K10" s="13">
        <v>1737900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202000</v>
      </c>
      <c r="G12" s="13" t="s">
        <v>92</v>
      </c>
      <c r="H12" s="13" t="s">
        <v>92</v>
      </c>
      <c r="I12" s="13" t="s">
        <v>92</v>
      </c>
      <c r="J12" s="13">
        <v>207000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51100</v>
      </c>
      <c r="E14" s="13">
        <v>57700</v>
      </c>
      <c r="F14" s="13">
        <v>74700</v>
      </c>
      <c r="G14" s="13">
        <v>26500</v>
      </c>
      <c r="H14" s="13">
        <v>27100</v>
      </c>
      <c r="I14" s="13">
        <v>34300</v>
      </c>
      <c r="J14" s="13">
        <v>105400</v>
      </c>
      <c r="K14" s="13">
        <v>-331700</v>
      </c>
    </row>
    <row r="15" spans="1:11" x14ac:dyDescent="0.2">
      <c r="C15" s="11" t="s">
        <v>28</v>
      </c>
      <c r="D15" s="13">
        <v>268900</v>
      </c>
      <c r="E15" s="13">
        <v>263100</v>
      </c>
      <c r="F15" s="13">
        <v>256100</v>
      </c>
      <c r="G15" s="13">
        <v>242500</v>
      </c>
      <c r="H15" s="13">
        <v>241700</v>
      </c>
      <c r="I15" s="13">
        <v>236100</v>
      </c>
      <c r="J15" s="13">
        <v>235500</v>
      </c>
      <c r="K15" s="13">
        <v>230100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3597600</v>
      </c>
      <c r="E17" s="13">
        <v>3377600</v>
      </c>
      <c r="F17" s="13">
        <v>3396700</v>
      </c>
      <c r="G17" s="13">
        <v>3365500</v>
      </c>
      <c r="H17" s="13">
        <v>3275000</v>
      </c>
      <c r="I17" s="13">
        <v>3092400</v>
      </c>
      <c r="J17" s="13">
        <v>3303800</v>
      </c>
      <c r="K17" s="13">
        <v>3272500</v>
      </c>
    </row>
    <row r="18" spans="3:11" x14ac:dyDescent="0.2">
      <c r="C18" s="11" t="s">
        <v>30</v>
      </c>
      <c r="D18" s="13">
        <v>817800</v>
      </c>
      <c r="E18" s="13">
        <v>688500</v>
      </c>
      <c r="F18" s="13">
        <v>799300</v>
      </c>
      <c r="G18" s="13">
        <v>799500</v>
      </c>
      <c r="H18" s="13">
        <v>750200</v>
      </c>
      <c r="I18" s="13">
        <v>602600</v>
      </c>
      <c r="J18" s="13">
        <v>701400</v>
      </c>
      <c r="K18" s="13">
        <v>726000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1086700</v>
      </c>
      <c r="E21" s="13">
        <v>951600</v>
      </c>
      <c r="F21" s="13">
        <v>1055400</v>
      </c>
      <c r="G21" s="13">
        <v>1042000</v>
      </c>
      <c r="H21" s="13">
        <v>991900</v>
      </c>
      <c r="I21" s="13">
        <v>838700</v>
      </c>
      <c r="J21" s="13">
        <v>936900</v>
      </c>
      <c r="K21" s="13">
        <v>956100</v>
      </c>
    </row>
    <row r="22" spans="3:11" x14ac:dyDescent="0.2">
      <c r="C22" s="11" t="s">
        <v>34</v>
      </c>
      <c r="D22" s="13">
        <v>95000</v>
      </c>
      <c r="E22" s="13">
        <v>77300</v>
      </c>
      <c r="F22" s="13">
        <v>82900</v>
      </c>
      <c r="G22" s="13">
        <v>74600</v>
      </c>
      <c r="H22" s="13">
        <v>76200</v>
      </c>
      <c r="I22" s="13">
        <v>72600</v>
      </c>
      <c r="J22" s="13">
        <v>79200</v>
      </c>
      <c r="K22" s="13">
        <v>86400</v>
      </c>
    </row>
    <row r="23" spans="3:11" x14ac:dyDescent="0.2">
      <c r="C23" s="11" t="s">
        <v>35</v>
      </c>
      <c r="D23" s="13">
        <v>693600</v>
      </c>
      <c r="E23" s="13">
        <v>558100</v>
      </c>
      <c r="F23" s="13">
        <v>660300</v>
      </c>
      <c r="G23" s="13">
        <v>717700</v>
      </c>
      <c r="H23" s="13">
        <v>659900</v>
      </c>
      <c r="I23" s="13">
        <v>510000</v>
      </c>
      <c r="J23" s="13">
        <v>534300</v>
      </c>
      <c r="K23" s="13">
        <v>987300</v>
      </c>
    </row>
    <row r="24" spans="3:11" x14ac:dyDescent="0.2">
      <c r="C24" s="11" t="s">
        <v>36</v>
      </c>
      <c r="D24" s="13">
        <v>154900</v>
      </c>
      <c r="E24" s="13">
        <v>121500</v>
      </c>
      <c r="F24" s="13">
        <v>91700</v>
      </c>
      <c r="G24" s="13">
        <v>128000</v>
      </c>
      <c r="H24" s="13">
        <v>131400</v>
      </c>
      <c r="I24" s="13">
        <v>103500</v>
      </c>
      <c r="J24" s="13">
        <v>54800</v>
      </c>
      <c r="K24" s="13">
        <v>246500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538700</v>
      </c>
      <c r="E26" s="13">
        <v>436600</v>
      </c>
      <c r="F26" s="13">
        <v>568600</v>
      </c>
      <c r="G26" s="13">
        <v>589700</v>
      </c>
      <c r="H26" s="13">
        <v>528500</v>
      </c>
      <c r="I26" s="13">
        <v>406500</v>
      </c>
      <c r="J26" s="13">
        <v>479500</v>
      </c>
      <c r="K26" s="13">
        <v>740800</v>
      </c>
    </row>
    <row r="27" spans="3:11" x14ac:dyDescent="0.2">
      <c r="C27" s="11" t="s">
        <v>38</v>
      </c>
      <c r="D27" s="13">
        <v>534900</v>
      </c>
      <c r="E27" s="13">
        <v>432600</v>
      </c>
      <c r="F27" s="13">
        <v>563900</v>
      </c>
      <c r="G27" s="13">
        <v>585000</v>
      </c>
      <c r="H27" s="13">
        <v>524200</v>
      </c>
      <c r="I27" s="13">
        <v>402500</v>
      </c>
      <c r="J27" s="13">
        <v>472900</v>
      </c>
      <c r="K27" s="13">
        <v>736500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534900</v>
      </c>
      <c r="E33" s="13">
        <v>432600</v>
      </c>
      <c r="F33" s="13">
        <v>563900</v>
      </c>
      <c r="G33" s="13">
        <v>585000</v>
      </c>
      <c r="H33" s="13">
        <v>524200</v>
      </c>
      <c r="I33" s="13">
        <v>402500</v>
      </c>
      <c r="J33" s="13">
        <v>472900</v>
      </c>
      <c r="K33" s="13">
        <v>736500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534900</v>
      </c>
      <c r="E35" s="13">
        <v>432600</v>
      </c>
      <c r="F35" s="13">
        <v>563900</v>
      </c>
      <c r="G35" s="13">
        <v>585000</v>
      </c>
      <c r="H35" s="13">
        <v>524200</v>
      </c>
      <c r="I35" s="13">
        <v>402500</v>
      </c>
      <c r="J35" s="13">
        <v>472900</v>
      </c>
      <c r="K35" s="13">
        <v>736500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5135300</v>
      </c>
      <c r="E41" s="13">
        <v>519800</v>
      </c>
      <c r="F41" s="13">
        <v>646200</v>
      </c>
      <c r="G41" s="13">
        <v>1955800</v>
      </c>
      <c r="H41" s="13">
        <v>1920900</v>
      </c>
      <c r="I41" s="13">
        <v>1162600</v>
      </c>
      <c r="J41" s="13">
        <v>1256800</v>
      </c>
      <c r="K41" s="13">
        <v>1261100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3852000</v>
      </c>
      <c r="E43" s="13">
        <v>3635800</v>
      </c>
      <c r="F43" s="13">
        <v>3596600</v>
      </c>
      <c r="G43" s="13">
        <v>3319000</v>
      </c>
      <c r="H43" s="13">
        <v>3238600</v>
      </c>
      <c r="I43" s="13">
        <v>3022300</v>
      </c>
      <c r="J43" s="13">
        <v>3028300</v>
      </c>
      <c r="K43" s="13">
        <v>3031000</v>
      </c>
    </row>
    <row r="44" spans="2:11" x14ac:dyDescent="0.2">
      <c r="C44" s="11" t="s">
        <v>52</v>
      </c>
      <c r="D44" s="13">
        <v>1643900</v>
      </c>
      <c r="E44" s="13">
        <v>1572000</v>
      </c>
      <c r="F44" s="13">
        <v>1490400</v>
      </c>
      <c r="G44" s="13">
        <v>1534900</v>
      </c>
      <c r="H44" s="13">
        <v>1569400</v>
      </c>
      <c r="I44" s="13">
        <v>1547200</v>
      </c>
      <c r="J44" s="13">
        <v>1464900</v>
      </c>
      <c r="K44" s="13">
        <v>1572400</v>
      </c>
    </row>
    <row r="45" spans="2:11" x14ac:dyDescent="0.2">
      <c r="C45" s="11" t="s">
        <v>53</v>
      </c>
      <c r="D45" s="13">
        <v>217000</v>
      </c>
      <c r="E45" s="13">
        <v>103600</v>
      </c>
      <c r="F45" s="13">
        <v>62900</v>
      </c>
      <c r="G45" s="13">
        <v>110400</v>
      </c>
      <c r="H45" s="13">
        <v>166000</v>
      </c>
      <c r="I45" s="13">
        <v>151500</v>
      </c>
      <c r="J45" s="13">
        <v>124300</v>
      </c>
      <c r="K45" s="13">
        <v>108200</v>
      </c>
    </row>
    <row r="46" spans="2:11" x14ac:dyDescent="0.2">
      <c r="C46" s="11" t="s">
        <v>54</v>
      </c>
      <c r="D46" s="13">
        <v>11019800</v>
      </c>
      <c r="E46" s="13">
        <v>6042700</v>
      </c>
      <c r="F46" s="13">
        <v>5955600</v>
      </c>
      <c r="G46" s="13">
        <v>7106700</v>
      </c>
      <c r="H46" s="13">
        <v>7075800</v>
      </c>
      <c r="I46" s="13">
        <v>6081100</v>
      </c>
      <c r="J46" s="13">
        <v>6025700</v>
      </c>
      <c r="K46" s="13">
        <v>6118300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5193000</v>
      </c>
      <c r="E48" s="13">
        <v>5172300</v>
      </c>
      <c r="F48" s="13">
        <v>5042500</v>
      </c>
      <c r="G48" s="13">
        <v>4830300</v>
      </c>
      <c r="H48" s="13">
        <v>4701600</v>
      </c>
      <c r="I48" s="13">
        <v>4526500</v>
      </c>
      <c r="J48" s="13">
        <v>4475600</v>
      </c>
      <c r="K48" s="13">
        <v>4233700</v>
      </c>
    </row>
    <row r="49" spans="3:11" x14ac:dyDescent="0.2">
      <c r="C49" s="11" t="s">
        <v>57</v>
      </c>
      <c r="D49" s="13">
        <v>12868400</v>
      </c>
      <c r="E49" s="13">
        <v>12962900</v>
      </c>
      <c r="F49" s="13">
        <v>12915500</v>
      </c>
      <c r="G49" s="13">
        <v>11248500</v>
      </c>
      <c r="H49" s="13">
        <v>11244300</v>
      </c>
      <c r="I49" s="13">
        <v>11093200</v>
      </c>
      <c r="J49" s="13">
        <v>11216100</v>
      </c>
      <c r="K49" s="13">
        <v>11180800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646800</v>
      </c>
      <c r="E52" s="13">
        <v>633700</v>
      </c>
      <c r="F52" s="13">
        <v>601700</v>
      </c>
      <c r="G52" s="13">
        <v>545200</v>
      </c>
      <c r="H52" s="13">
        <v>530500</v>
      </c>
      <c r="I52" s="13">
        <v>512500</v>
      </c>
      <c r="J52" s="13">
        <v>514900</v>
      </c>
      <c r="K52" s="13">
        <v>448100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29927000</v>
      </c>
      <c r="E54" s="13">
        <v>25040600</v>
      </c>
      <c r="F54" s="13">
        <v>24696300</v>
      </c>
      <c r="G54" s="13">
        <v>23897600</v>
      </c>
      <c r="H54" s="13">
        <v>23736000</v>
      </c>
      <c r="I54" s="13">
        <v>22366400</v>
      </c>
      <c r="J54" s="13">
        <v>22387800</v>
      </c>
      <c r="K54" s="13">
        <v>22101600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2157800</v>
      </c>
      <c r="E57" s="13">
        <v>2054800</v>
      </c>
      <c r="F57" s="13">
        <v>2071000</v>
      </c>
      <c r="G57" s="13">
        <v>1868400</v>
      </c>
      <c r="H57" s="13">
        <v>1883500</v>
      </c>
      <c r="I57" s="13">
        <v>1765600</v>
      </c>
      <c r="J57" s="13">
        <v>1810000</v>
      </c>
      <c r="K57" s="13">
        <v>1812300</v>
      </c>
    </row>
    <row r="58" spans="3:11" x14ac:dyDescent="0.2">
      <c r="C58" s="11" t="s">
        <v>66</v>
      </c>
      <c r="D58" s="13">
        <v>1437000</v>
      </c>
      <c r="E58" s="13">
        <v>1740500</v>
      </c>
      <c r="F58" s="13">
        <v>1035100</v>
      </c>
      <c r="G58" s="13">
        <v>176500</v>
      </c>
      <c r="H58" s="13">
        <v>844600</v>
      </c>
      <c r="I58" s="13">
        <v>761500</v>
      </c>
      <c r="J58" s="13">
        <v>758000</v>
      </c>
      <c r="K58" s="13">
        <v>779700</v>
      </c>
    </row>
    <row r="59" spans="3:11" x14ac:dyDescent="0.2">
      <c r="C59" s="11" t="s">
        <v>67</v>
      </c>
      <c r="D59" s="13">
        <v>996700</v>
      </c>
      <c r="E59" s="13">
        <v>958800</v>
      </c>
      <c r="F59" s="13">
        <v>934400</v>
      </c>
      <c r="G59" s="13">
        <v>832700</v>
      </c>
      <c r="H59" s="13">
        <v>924300</v>
      </c>
      <c r="I59" s="13">
        <v>887500</v>
      </c>
      <c r="J59" s="13">
        <v>810800</v>
      </c>
      <c r="K59" s="13">
        <v>858500</v>
      </c>
    </row>
    <row r="60" spans="3:11" x14ac:dyDescent="0.2">
      <c r="C60" s="11" t="s">
        <v>68</v>
      </c>
      <c r="D60" s="13">
        <v>5986600</v>
      </c>
      <c r="E60" s="13">
        <v>6095700</v>
      </c>
      <c r="F60" s="13">
        <v>5534700</v>
      </c>
      <c r="G60" s="13">
        <v>4188200</v>
      </c>
      <c r="H60" s="13">
        <v>4908500</v>
      </c>
      <c r="I60" s="13">
        <v>4609200</v>
      </c>
      <c r="J60" s="13">
        <v>4792800</v>
      </c>
      <c r="K60" s="13">
        <v>4709100</v>
      </c>
    </row>
    <row r="61" spans="3:11" x14ac:dyDescent="0.2">
      <c r="C61" s="11" t="s">
        <v>69</v>
      </c>
      <c r="D61" s="13">
        <v>12481800</v>
      </c>
      <c r="E61" s="13">
        <v>7526000</v>
      </c>
      <c r="F61" s="13">
        <v>7962400</v>
      </c>
      <c r="G61" s="13">
        <v>8653500</v>
      </c>
      <c r="H61" s="13">
        <v>8122800</v>
      </c>
      <c r="I61" s="13">
        <v>7596400</v>
      </c>
      <c r="J61" s="13">
        <v>7524700</v>
      </c>
      <c r="K61" s="13">
        <v>7525900</v>
      </c>
    </row>
    <row r="62" spans="3:11" x14ac:dyDescent="0.2">
      <c r="C62" s="11" t="s">
        <v>70</v>
      </c>
      <c r="D62" s="13">
        <v>462900</v>
      </c>
      <c r="E62" s="13">
        <v>449800</v>
      </c>
      <c r="F62" s="13">
        <v>518700</v>
      </c>
      <c r="G62" s="13">
        <v>527300</v>
      </c>
      <c r="H62" s="13">
        <v>557200</v>
      </c>
      <c r="I62" s="13">
        <v>417500</v>
      </c>
      <c r="J62" s="13">
        <v>366200</v>
      </c>
      <c r="K62" s="13">
        <v>401500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19842600</v>
      </c>
      <c r="E66" s="13">
        <v>15008600</v>
      </c>
      <c r="F66" s="13">
        <v>14891800</v>
      </c>
      <c r="G66" s="13">
        <v>14143700</v>
      </c>
      <c r="H66" s="13">
        <v>14385400</v>
      </c>
      <c r="I66" s="13">
        <v>13462700</v>
      </c>
      <c r="J66" s="13">
        <v>13598600</v>
      </c>
      <c r="K66" s="13">
        <v>13526100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13390800</v>
      </c>
      <c r="E72" s="13">
        <v>13060500</v>
      </c>
      <c r="F72" s="13">
        <v>12834000</v>
      </c>
      <c r="G72" s="13">
        <v>12475900</v>
      </c>
      <c r="H72" s="13">
        <v>12075100</v>
      </c>
      <c r="I72" s="13">
        <v>11735200</v>
      </c>
      <c r="J72" s="13">
        <v>11517100</v>
      </c>
      <c r="K72" s="13">
        <v>11228400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10055500</v>
      </c>
      <c r="E76" s="13">
        <v>10003900</v>
      </c>
      <c r="F76" s="13">
        <v>9770800</v>
      </c>
      <c r="G76" s="13">
        <v>9719000</v>
      </c>
      <c r="H76" s="13">
        <v>9320300</v>
      </c>
      <c r="I76" s="13">
        <v>8875800</v>
      </c>
      <c r="J76" s="13">
        <v>8757300</v>
      </c>
      <c r="K76" s="13">
        <v>8547800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534900</v>
      </c>
      <c r="E81" s="13">
        <v>432600</v>
      </c>
      <c r="F81" s="13">
        <v>563900</v>
      </c>
      <c r="G81" s="13">
        <v>585000</v>
      </c>
      <c r="H81" s="13">
        <v>524200</v>
      </c>
      <c r="I81" s="13">
        <v>402500</v>
      </c>
      <c r="J81" s="13">
        <v>472900</v>
      </c>
      <c r="K81" s="13">
        <v>736500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161200</v>
      </c>
      <c r="F83" s="13">
        <v>161200</v>
      </c>
      <c r="G83" s="13">
        <v>156800</v>
      </c>
      <c r="H83" s="13">
        <v>159900</v>
      </c>
      <c r="I83" s="13">
        <v>157000</v>
      </c>
      <c r="J83" s="13">
        <v>153400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729500</v>
      </c>
      <c r="E89" s="13">
        <v>445900</v>
      </c>
      <c r="F89" s="13">
        <v>1090100</v>
      </c>
      <c r="G89" s="13">
        <v>791300</v>
      </c>
      <c r="H89" s="13">
        <v>701800</v>
      </c>
      <c r="I89" s="13">
        <v>369400</v>
      </c>
      <c r="J89" s="13">
        <v>766700</v>
      </c>
      <c r="K89" s="13">
        <v>786700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-240100</v>
      </c>
      <c r="E91" s="13">
        <v>-348500</v>
      </c>
      <c r="F91" s="13">
        <v>-332100</v>
      </c>
      <c r="G91" s="13">
        <v>-261600</v>
      </c>
      <c r="H91" s="13">
        <v>-216700</v>
      </c>
      <c r="I91" s="13">
        <v>-237900</v>
      </c>
      <c r="J91" s="13">
        <v>-359700</v>
      </c>
      <c r="K91" s="13">
        <v>-236400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-274000</v>
      </c>
      <c r="E94" s="13">
        <v>-355500</v>
      </c>
      <c r="F94" s="13">
        <v>-1978200</v>
      </c>
      <c r="G94" s="13">
        <v>-280600</v>
      </c>
      <c r="H94" s="13">
        <v>-224400</v>
      </c>
      <c r="I94" s="13">
        <v>-224000</v>
      </c>
      <c r="J94" s="13">
        <v>-627500</v>
      </c>
      <c r="K94" s="13">
        <v>639100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206000</v>
      </c>
      <c r="E96" s="13">
        <v>206000</v>
      </c>
      <c r="F96" s="13">
        <v>200700</v>
      </c>
      <c r="G96" s="13">
        <v>184400</v>
      </c>
      <c r="H96" s="13">
        <v>184300</v>
      </c>
      <c r="I96" s="13">
        <v>184200</v>
      </c>
      <c r="J96" s="13">
        <v>161400</v>
      </c>
      <c r="K96" s="13">
        <v>177300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4154400</v>
      </c>
      <c r="E100" s="13">
        <v>-225800</v>
      </c>
      <c r="F100" s="13">
        <v>-431600</v>
      </c>
      <c r="G100" s="13">
        <v>-477400</v>
      </c>
      <c r="H100" s="13">
        <v>297300</v>
      </c>
      <c r="I100" s="13">
        <v>-241600</v>
      </c>
      <c r="J100" s="13">
        <v>-140100</v>
      </c>
      <c r="K100" s="13">
        <v>-548300</v>
      </c>
    </row>
    <row r="101" spans="3:11" x14ac:dyDescent="0.2">
      <c r="C101" s="11" t="s">
        <v>19</v>
      </c>
      <c r="D101" s="13">
        <v>-16400</v>
      </c>
      <c r="E101" s="13">
        <v>2000</v>
      </c>
      <c r="F101" s="13">
        <v>-3400</v>
      </c>
      <c r="G101" s="13">
        <v>-6400</v>
      </c>
      <c r="H101" s="13">
        <v>-10200</v>
      </c>
      <c r="I101" s="13">
        <v>1300</v>
      </c>
      <c r="J101" s="13">
        <v>-400</v>
      </c>
      <c r="K101" s="13">
        <v>-15000</v>
      </c>
    </row>
    <row r="102" spans="3:11" x14ac:dyDescent="0.2">
      <c r="C102" s="11" t="s">
        <v>20</v>
      </c>
      <c r="D102" s="13">
        <v>4615500</v>
      </c>
      <c r="E102" s="13">
        <v>-126400</v>
      </c>
      <c r="F102" s="13">
        <v>-1309600</v>
      </c>
      <c r="G102" s="13">
        <v>34900</v>
      </c>
      <c r="H102" s="13">
        <v>758300</v>
      </c>
      <c r="I102" s="13">
        <v>-94200</v>
      </c>
      <c r="J102" s="13">
        <v>-4300</v>
      </c>
      <c r="K102" s="13">
        <v>871100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318900</v>
      </c>
      <c r="E8" s="13">
        <v>126900</v>
      </c>
      <c r="F8" s="13">
        <v>93900</v>
      </c>
      <c r="G8" s="13">
        <v>85200</v>
      </c>
      <c r="H8" s="13">
        <v>112000</v>
      </c>
      <c r="I8" s="13">
        <v>91700</v>
      </c>
      <c r="J8" s="13">
        <v>89100</v>
      </c>
      <c r="K8" s="13">
        <v>119800</v>
      </c>
    </row>
    <row r="9" spans="1:11" x14ac:dyDescent="0.2">
      <c r="C9" s="11" t="s">
        <v>22</v>
      </c>
      <c r="D9" s="13">
        <v>61500</v>
      </c>
      <c r="E9" s="13">
        <v>44100</v>
      </c>
      <c r="F9" s="13">
        <v>40100</v>
      </c>
      <c r="G9" s="13">
        <v>44500</v>
      </c>
      <c r="H9" s="13">
        <v>42100</v>
      </c>
      <c r="I9" s="13">
        <v>42800</v>
      </c>
      <c r="J9" s="13">
        <v>39200</v>
      </c>
      <c r="K9" s="13">
        <v>37000</v>
      </c>
    </row>
    <row r="10" spans="1:11" x14ac:dyDescent="0.2">
      <c r="C10" s="11" t="s">
        <v>23</v>
      </c>
      <c r="D10" s="13">
        <v>257400</v>
      </c>
      <c r="E10" s="13">
        <v>82700</v>
      </c>
      <c r="F10" s="13">
        <v>53800</v>
      </c>
      <c r="G10" s="13">
        <v>40700</v>
      </c>
      <c r="H10" s="13">
        <v>69800</v>
      </c>
      <c r="I10" s="13">
        <v>48900</v>
      </c>
      <c r="J10" s="13">
        <v>49800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1100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10400</v>
      </c>
      <c r="F15" s="13">
        <v>10300</v>
      </c>
      <c r="G15" s="13">
        <v>10400</v>
      </c>
      <c r="H15" s="13">
        <v>10200</v>
      </c>
      <c r="I15" s="13">
        <v>10300</v>
      </c>
      <c r="J15" s="13">
        <v>10000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58300</v>
      </c>
      <c r="F17" s="13">
        <v>57000</v>
      </c>
      <c r="G17" s="13">
        <v>58500</v>
      </c>
      <c r="H17" s="13">
        <v>58300</v>
      </c>
      <c r="I17" s="13">
        <v>57800</v>
      </c>
      <c r="J17" s="13">
        <v>53600</v>
      </c>
      <c r="K17" s="13">
        <v>52400</v>
      </c>
    </row>
    <row r="18" spans="3:11" x14ac:dyDescent="0.2">
      <c r="C18" s="11" t="s">
        <v>30</v>
      </c>
      <c r="D18" s="13">
        <v>239100</v>
      </c>
      <c r="E18" s="13">
        <v>68600</v>
      </c>
      <c r="F18" s="13">
        <v>36900</v>
      </c>
      <c r="G18" s="13">
        <v>26700</v>
      </c>
      <c r="H18" s="13">
        <v>53700</v>
      </c>
      <c r="I18" s="13">
        <v>33900</v>
      </c>
      <c r="J18" s="13">
        <v>35400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600</v>
      </c>
      <c r="F20" s="13">
        <v>-2300</v>
      </c>
      <c r="G20" s="13">
        <v>3000</v>
      </c>
      <c r="H20" s="13">
        <v>300</v>
      </c>
      <c r="I20" s="13">
        <v>-1000</v>
      </c>
      <c r="J20" s="13">
        <v>1300</v>
      </c>
      <c r="K20" s="13">
        <v>-200</v>
      </c>
    </row>
    <row r="21" spans="3:11" x14ac:dyDescent="0.2">
      <c r="C21" s="11" t="s">
        <v>33</v>
      </c>
      <c r="D21" s="13">
        <v>253000</v>
      </c>
      <c r="E21" s="13">
        <v>78400</v>
      </c>
      <c r="F21" s="13">
        <v>49600</v>
      </c>
      <c r="G21" s="13">
        <v>34100</v>
      </c>
      <c r="H21" s="13">
        <v>63600</v>
      </c>
      <c r="I21" s="13">
        <v>45200</v>
      </c>
      <c r="J21" s="13">
        <v>44100</v>
      </c>
      <c r="K21" s="13">
        <v>77600</v>
      </c>
    </row>
    <row r="22" spans="3:11" x14ac:dyDescent="0.2">
      <c r="C22" s="11" t="s">
        <v>34</v>
      </c>
      <c r="D22" s="13">
        <v>9900</v>
      </c>
      <c r="E22" s="13">
        <v>8100</v>
      </c>
      <c r="F22" s="13">
        <v>11600</v>
      </c>
      <c r="G22" s="13">
        <v>8900</v>
      </c>
      <c r="H22" s="13">
        <v>15100</v>
      </c>
      <c r="I22" s="13">
        <v>12600</v>
      </c>
      <c r="J22" s="13">
        <v>15600</v>
      </c>
      <c r="K22" s="13">
        <v>15800</v>
      </c>
    </row>
    <row r="23" spans="3:11" x14ac:dyDescent="0.2">
      <c r="C23" s="11" t="s">
        <v>35</v>
      </c>
      <c r="D23" s="13">
        <v>230300</v>
      </c>
      <c r="E23" s="13">
        <v>59500</v>
      </c>
      <c r="F23" s="13">
        <v>26900</v>
      </c>
      <c r="G23" s="13">
        <v>13200</v>
      </c>
      <c r="H23" s="13">
        <v>39600</v>
      </c>
      <c r="I23" s="13">
        <v>21300</v>
      </c>
      <c r="J23" s="13">
        <v>19400</v>
      </c>
      <c r="K23" s="13">
        <v>52900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230300</v>
      </c>
      <c r="E26" s="13">
        <v>59500</v>
      </c>
      <c r="F26" s="13">
        <v>26900</v>
      </c>
      <c r="G26" s="13">
        <v>13200</v>
      </c>
      <c r="H26" s="13">
        <v>39600</v>
      </c>
      <c r="I26" s="13">
        <v>21300</v>
      </c>
      <c r="J26" s="13">
        <v>19400</v>
      </c>
      <c r="K26" s="13">
        <v>52900</v>
      </c>
    </row>
    <row r="27" spans="3:11" x14ac:dyDescent="0.2">
      <c r="C27" s="11" t="s">
        <v>38</v>
      </c>
      <c r="D27" s="13">
        <v>230300</v>
      </c>
      <c r="E27" s="13">
        <v>59500</v>
      </c>
      <c r="F27" s="13">
        <v>26900</v>
      </c>
      <c r="G27" s="13">
        <v>13200</v>
      </c>
      <c r="H27" s="13">
        <v>39600</v>
      </c>
      <c r="I27" s="13">
        <v>21300</v>
      </c>
      <c r="J27" s="13">
        <v>19400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-600</v>
      </c>
      <c r="F32" s="13">
        <v>2300</v>
      </c>
      <c r="G32" s="13">
        <v>-3000</v>
      </c>
      <c r="H32" s="13">
        <v>-300</v>
      </c>
      <c r="I32" s="13">
        <v>1000</v>
      </c>
      <c r="J32" s="13">
        <v>-1300</v>
      </c>
      <c r="K32" s="13">
        <v>200</v>
      </c>
    </row>
    <row r="33" spans="2:11" x14ac:dyDescent="0.2">
      <c r="C33" s="11" t="s">
        <v>44</v>
      </c>
      <c r="D33" s="13">
        <v>230300</v>
      </c>
      <c r="E33" s="13">
        <v>59500</v>
      </c>
      <c r="F33" s="13">
        <v>26900</v>
      </c>
      <c r="G33" s="13">
        <v>13200</v>
      </c>
      <c r="H33" s="13">
        <v>39600</v>
      </c>
      <c r="I33" s="13">
        <v>21300</v>
      </c>
      <c r="J33" s="13">
        <v>19400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230300</v>
      </c>
      <c r="E35" s="13">
        <v>59500</v>
      </c>
      <c r="F35" s="13">
        <v>26900</v>
      </c>
      <c r="G35" s="13">
        <v>13200</v>
      </c>
      <c r="H35" s="13">
        <v>39600</v>
      </c>
      <c r="I35" s="13">
        <v>21300</v>
      </c>
      <c r="J35" s="13">
        <v>19400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116600</v>
      </c>
      <c r="F41" s="13">
        <v>59800</v>
      </c>
      <c r="G41" s="13">
        <v>49300</v>
      </c>
      <c r="H41" s="13">
        <v>92800</v>
      </c>
      <c r="I41" s="13">
        <v>50000</v>
      </c>
      <c r="J41" s="13">
        <v>76500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134600</v>
      </c>
      <c r="E43" s="13">
        <v>85400</v>
      </c>
      <c r="F43" s="13">
        <v>45400</v>
      </c>
      <c r="G43" s="13">
        <v>40000</v>
      </c>
      <c r="H43" s="13">
        <v>34900</v>
      </c>
      <c r="I43" s="13">
        <v>57500</v>
      </c>
      <c r="J43" s="13">
        <v>35900</v>
      </c>
      <c r="K43" s="13">
        <v>65200</v>
      </c>
    </row>
    <row r="44" spans="2:11" x14ac:dyDescent="0.2">
      <c r="C44" s="11" t="s">
        <v>52</v>
      </c>
      <c r="D44" s="13">
        <v>29700</v>
      </c>
      <c r="E44" s="13">
        <v>17300</v>
      </c>
      <c r="F44" s="13">
        <v>22000</v>
      </c>
      <c r="G44" s="13">
        <v>24300</v>
      </c>
      <c r="H44" s="13">
        <v>26300</v>
      </c>
      <c r="I44" s="13">
        <v>25400</v>
      </c>
      <c r="J44" s="13">
        <v>24200</v>
      </c>
      <c r="K44" s="13">
        <v>21500</v>
      </c>
    </row>
    <row r="45" spans="2:11" x14ac:dyDescent="0.2">
      <c r="C45" s="11" t="s">
        <v>53</v>
      </c>
      <c r="D45" s="13">
        <v>10300</v>
      </c>
      <c r="E45" s="13">
        <v>7800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425800</v>
      </c>
      <c r="E46" s="13">
        <v>234900</v>
      </c>
      <c r="F46" s="13">
        <v>136800</v>
      </c>
      <c r="G46" s="13">
        <v>118900</v>
      </c>
      <c r="H46" s="13">
        <v>159300</v>
      </c>
      <c r="I46" s="13">
        <v>137900</v>
      </c>
      <c r="J46" s="13">
        <v>142500</v>
      </c>
      <c r="K46" s="13">
        <v>171500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1193600</v>
      </c>
      <c r="E48" s="13">
        <v>922200</v>
      </c>
      <c r="F48" s="13">
        <v>938700</v>
      </c>
      <c r="G48" s="13">
        <v>958700</v>
      </c>
      <c r="H48" s="13">
        <v>971300</v>
      </c>
      <c r="I48" s="13">
        <v>988200</v>
      </c>
      <c r="J48" s="13">
        <v>997100</v>
      </c>
      <c r="K48" s="13">
        <v>1004700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43500</v>
      </c>
      <c r="F52" s="13">
        <v>7600</v>
      </c>
      <c r="G52" s="13">
        <v>4500</v>
      </c>
      <c r="H52" s="13">
        <v>4500</v>
      </c>
      <c r="I52" s="13">
        <v>3000</v>
      </c>
      <c r="J52" s="13">
        <v>3000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1649300</v>
      </c>
      <c r="E54" s="13">
        <v>1200600</v>
      </c>
      <c r="F54" s="13">
        <v>1083100</v>
      </c>
      <c r="G54" s="13">
        <v>1082100</v>
      </c>
      <c r="H54" s="13">
        <v>1135200</v>
      </c>
      <c r="I54" s="13">
        <v>1129100</v>
      </c>
      <c r="J54" s="13">
        <v>1142600</v>
      </c>
      <c r="K54" s="13">
        <v>1180200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13700</v>
      </c>
      <c r="F57" s="13">
        <v>16800</v>
      </c>
      <c r="G57" s="13">
        <v>19500</v>
      </c>
      <c r="H57" s="13">
        <v>29500</v>
      </c>
      <c r="I57" s="13">
        <v>23500</v>
      </c>
      <c r="J57" s="13">
        <v>25100</v>
      </c>
      <c r="K57" s="13">
        <v>23000</v>
      </c>
    </row>
    <row r="58" spans="3:11" x14ac:dyDescent="0.2">
      <c r="C58" s="11" t="s">
        <v>66</v>
      </c>
      <c r="D58" s="13">
        <v>51700</v>
      </c>
      <c r="E58" s="13">
        <v>134500</v>
      </c>
      <c r="F58" s="13">
        <v>46900</v>
      </c>
      <c r="G58" s="13">
        <v>47200</v>
      </c>
      <c r="H58" s="13">
        <v>74100</v>
      </c>
      <c r="I58" s="13">
        <v>78600</v>
      </c>
      <c r="J58" s="13">
        <v>77700</v>
      </c>
      <c r="K58" s="13">
        <v>77900</v>
      </c>
    </row>
    <row r="59" spans="3:11" x14ac:dyDescent="0.2">
      <c r="C59" s="11" t="s">
        <v>67</v>
      </c>
      <c r="D59" s="13">
        <v>2800</v>
      </c>
      <c r="E59" s="13" t="s">
        <v>92</v>
      </c>
      <c r="F59" s="13">
        <v>200</v>
      </c>
      <c r="G59" s="13">
        <v>100</v>
      </c>
      <c r="H59" s="13">
        <v>200</v>
      </c>
      <c r="I59" s="13" t="s">
        <v>92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96000</v>
      </c>
      <c r="E60" s="13">
        <v>156900</v>
      </c>
      <c r="F60" s="13">
        <v>69800</v>
      </c>
      <c r="G60" s="13">
        <v>72700</v>
      </c>
      <c r="H60" s="13">
        <v>107900</v>
      </c>
      <c r="I60" s="13">
        <v>105600</v>
      </c>
      <c r="J60" s="13">
        <v>109900</v>
      </c>
      <c r="K60" s="13">
        <v>109000</v>
      </c>
    </row>
    <row r="61" spans="3:11" x14ac:dyDescent="0.2">
      <c r="C61" s="11" t="s">
        <v>69</v>
      </c>
      <c r="D61" s="13">
        <v>670800</v>
      </c>
      <c r="E61" s="13">
        <v>470600</v>
      </c>
      <c r="F61" s="13">
        <v>583900</v>
      </c>
      <c r="G61" s="13">
        <v>599000</v>
      </c>
      <c r="H61" s="13">
        <v>594700</v>
      </c>
      <c r="I61" s="13">
        <v>615300</v>
      </c>
      <c r="J61" s="13">
        <v>626400</v>
      </c>
      <c r="K61" s="13">
        <v>636200</v>
      </c>
    </row>
    <row r="62" spans="3:11" x14ac:dyDescent="0.2">
      <c r="C62" s="11" t="s">
        <v>70</v>
      </c>
      <c r="D62" s="13">
        <v>4900</v>
      </c>
      <c r="E62" s="13" t="s">
        <v>92</v>
      </c>
      <c r="F62" s="13">
        <v>1000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771700</v>
      </c>
      <c r="E66" s="13">
        <v>627600</v>
      </c>
      <c r="F66" s="13">
        <v>654800</v>
      </c>
      <c r="G66" s="13">
        <v>671700</v>
      </c>
      <c r="H66" s="13">
        <v>702600</v>
      </c>
      <c r="I66" s="13">
        <v>721000</v>
      </c>
      <c r="J66" s="13">
        <v>736400</v>
      </c>
      <c r="K66" s="13">
        <v>745200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632800</v>
      </c>
      <c r="E72" s="13">
        <v>452800</v>
      </c>
      <c r="F72" s="13">
        <v>418400</v>
      </c>
      <c r="G72" s="13">
        <v>400500</v>
      </c>
      <c r="H72" s="13">
        <v>372800</v>
      </c>
      <c r="I72" s="13">
        <v>291600</v>
      </c>
      <c r="J72" s="13">
        <v>270400</v>
      </c>
      <c r="K72" s="13">
        <v>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877500</v>
      </c>
      <c r="E76" s="13">
        <v>573100</v>
      </c>
      <c r="F76" s="13">
        <v>428300</v>
      </c>
      <c r="G76" s="13">
        <v>410400</v>
      </c>
      <c r="H76" s="13">
        <v>432600</v>
      </c>
      <c r="I76" s="13">
        <v>408100</v>
      </c>
      <c r="J76" s="13">
        <v>406200</v>
      </c>
      <c r="K76" s="13">
        <v>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230300</v>
      </c>
      <c r="E81" s="13">
        <v>59500</v>
      </c>
      <c r="F81" s="13">
        <v>26900</v>
      </c>
      <c r="G81" s="13">
        <v>13200</v>
      </c>
      <c r="H81" s="13">
        <v>39600</v>
      </c>
      <c r="I81" s="13">
        <v>21300</v>
      </c>
      <c r="J81" s="13">
        <v>19400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9500</v>
      </c>
      <c r="F83" s="13">
        <v>10000</v>
      </c>
      <c r="G83" s="13">
        <v>10100</v>
      </c>
      <c r="H83" s="13">
        <v>9300</v>
      </c>
      <c r="I83" s="13">
        <v>7600</v>
      </c>
      <c r="J83" s="13">
        <v>9500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190400</v>
      </c>
      <c r="E89" s="13">
        <v>32500</v>
      </c>
      <c r="F89" s="13">
        <v>37300</v>
      </c>
      <c r="G89" s="13">
        <v>30600</v>
      </c>
      <c r="H89" s="13">
        <v>51000</v>
      </c>
      <c r="I89" s="13">
        <v>3800</v>
      </c>
      <c r="J89" s="13">
        <v>56000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-40200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-40800</v>
      </c>
      <c r="F94" s="13">
        <v>-600</v>
      </c>
      <c r="G94" s="13">
        <v>-3100</v>
      </c>
      <c r="H94" s="13">
        <v>-500</v>
      </c>
      <c r="I94" s="13">
        <v>-700</v>
      </c>
      <c r="J94" s="13">
        <v>-200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78100</v>
      </c>
      <c r="E96" s="13">
        <v>26600</v>
      </c>
      <c r="F96" s="13">
        <v>10300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72000</v>
      </c>
      <c r="F100" s="13">
        <v>-14900</v>
      </c>
      <c r="G100" s="13">
        <v>-26400</v>
      </c>
      <c r="H100" s="13">
        <v>-61400</v>
      </c>
      <c r="I100" s="13">
        <v>-30300</v>
      </c>
      <c r="J100" s="13">
        <v>-58900</v>
      </c>
      <c r="K100" s="13">
        <v>-65300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-500</v>
      </c>
      <c r="G101" s="13">
        <v>0</v>
      </c>
      <c r="H101" s="13">
        <v>500</v>
      </c>
      <c r="I101" s="13">
        <v>-100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97000</v>
      </c>
      <c r="E102" s="13">
        <v>64000</v>
      </c>
      <c r="F102" s="13">
        <v>22600</v>
      </c>
      <c r="G102" s="13">
        <v>200</v>
      </c>
      <c r="H102" s="13">
        <v>-11100</v>
      </c>
      <c r="I102" s="13">
        <v>-26500</v>
      </c>
      <c r="J102" s="13">
        <v>-3700</v>
      </c>
      <c r="K102" s="13">
        <v>-30800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9500</v>
      </c>
      <c r="E8" s="13">
        <v>9600</v>
      </c>
      <c r="F8" s="13">
        <v>9200</v>
      </c>
      <c r="G8" s="13">
        <v>8700</v>
      </c>
      <c r="H8" s="13">
        <v>7400</v>
      </c>
      <c r="I8" s="13">
        <v>6700</v>
      </c>
      <c r="J8" s="13">
        <v>7000</v>
      </c>
      <c r="K8" s="13">
        <v>6600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1100</v>
      </c>
      <c r="G9" s="13">
        <v>1200</v>
      </c>
      <c r="H9" s="13">
        <v>900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8200</v>
      </c>
      <c r="E10" s="13">
        <v>8400</v>
      </c>
      <c r="F10" s="13">
        <v>8200</v>
      </c>
      <c r="G10" s="13">
        <v>7500</v>
      </c>
      <c r="H10" s="13">
        <v>6400</v>
      </c>
      <c r="I10" s="13">
        <v>5700</v>
      </c>
      <c r="J10" s="13">
        <v>6100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900</v>
      </c>
      <c r="G12" s="13">
        <v>700</v>
      </c>
      <c r="H12" s="13">
        <v>500</v>
      </c>
      <c r="I12" s="13">
        <v>600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14900</v>
      </c>
      <c r="F17" s="13">
        <v>12200</v>
      </c>
      <c r="G17" s="13">
        <v>11600</v>
      </c>
      <c r="H17" s="13">
        <v>10900</v>
      </c>
      <c r="I17" s="13">
        <v>10500</v>
      </c>
      <c r="J17" s="13">
        <v>10100</v>
      </c>
      <c r="K17" s="13">
        <v>9200</v>
      </c>
    </row>
    <row r="18" spans="3:11" x14ac:dyDescent="0.2">
      <c r="C18" s="11" t="s">
        <v>30</v>
      </c>
      <c r="D18" s="13">
        <v>-2800</v>
      </c>
      <c r="E18" s="13">
        <v>-5300</v>
      </c>
      <c r="F18" s="13">
        <v>-2900</v>
      </c>
      <c r="G18" s="13">
        <v>-2900</v>
      </c>
      <c r="H18" s="13">
        <v>-3500</v>
      </c>
      <c r="I18" s="13">
        <v>-3800</v>
      </c>
      <c r="J18" s="13">
        <v>-3100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400</v>
      </c>
      <c r="H20" s="13">
        <v>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-5300</v>
      </c>
      <c r="F21" s="13">
        <v>-2100</v>
      </c>
      <c r="G21" s="13">
        <v>-3100</v>
      </c>
      <c r="H21" s="13">
        <v>-3400</v>
      </c>
      <c r="I21" s="13">
        <v>-3800</v>
      </c>
      <c r="J21" s="13">
        <v>-2900</v>
      </c>
      <c r="K21" s="13">
        <v>-2500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-5600</v>
      </c>
      <c r="F23" s="13">
        <v>-3000</v>
      </c>
      <c r="G23" s="13">
        <v>-3400</v>
      </c>
      <c r="H23" s="13">
        <v>-3700</v>
      </c>
      <c r="I23" s="13">
        <v>-3900</v>
      </c>
      <c r="J23" s="13">
        <v>-3200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-5300</v>
      </c>
      <c r="F26" s="13">
        <v>-3000</v>
      </c>
      <c r="G26" s="13">
        <v>-3400</v>
      </c>
      <c r="H26" s="13">
        <v>-3700</v>
      </c>
      <c r="I26" s="13">
        <v>-3900</v>
      </c>
      <c r="J26" s="13">
        <v>-3200</v>
      </c>
      <c r="K26" s="13">
        <v>-2500</v>
      </c>
    </row>
    <row r="27" spans="3:11" x14ac:dyDescent="0.2">
      <c r="C27" s="11" t="s">
        <v>38</v>
      </c>
      <c r="D27" s="13">
        <v>-3100</v>
      </c>
      <c r="E27" s="13">
        <v>-5300</v>
      </c>
      <c r="F27" s="13">
        <v>-3000</v>
      </c>
      <c r="G27" s="13">
        <v>-3400</v>
      </c>
      <c r="H27" s="13">
        <v>-3700</v>
      </c>
      <c r="I27" s="13">
        <v>-3900</v>
      </c>
      <c r="J27" s="13">
        <v>-3200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-400</v>
      </c>
      <c r="H32" s="13">
        <v>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-5300</v>
      </c>
      <c r="F33" s="13">
        <v>-3000</v>
      </c>
      <c r="G33" s="13">
        <v>-3400</v>
      </c>
      <c r="H33" s="13">
        <v>-3700</v>
      </c>
      <c r="I33" s="13">
        <v>-3900</v>
      </c>
      <c r="J33" s="13">
        <v>-3200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-5300</v>
      </c>
      <c r="F35" s="13">
        <v>-3000</v>
      </c>
      <c r="G35" s="13">
        <v>-3400</v>
      </c>
      <c r="H35" s="13">
        <v>-3700</v>
      </c>
      <c r="I35" s="13">
        <v>-3900</v>
      </c>
      <c r="J35" s="13">
        <v>-3200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4900</v>
      </c>
      <c r="F41" s="13">
        <v>7000</v>
      </c>
      <c r="G41" s="13">
        <v>7900</v>
      </c>
      <c r="H41" s="13">
        <v>3400</v>
      </c>
      <c r="I41" s="13">
        <v>3800</v>
      </c>
      <c r="J41" s="13">
        <v>3700</v>
      </c>
      <c r="K41" s="13">
        <v>4900</v>
      </c>
    </row>
    <row r="42" spans="2:11" x14ac:dyDescent="0.2">
      <c r="C42" s="11" t="s">
        <v>50</v>
      </c>
      <c r="D42" s="13">
        <v>1500</v>
      </c>
      <c r="E42" s="13">
        <v>4000</v>
      </c>
      <c r="F42" s="13">
        <v>4600</v>
      </c>
      <c r="G42" s="13">
        <v>5100</v>
      </c>
      <c r="H42" s="13">
        <v>3800</v>
      </c>
      <c r="I42" s="13">
        <v>4000</v>
      </c>
      <c r="J42" s="13">
        <v>8500</v>
      </c>
      <c r="K42" s="13">
        <v>8000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1500</v>
      </c>
      <c r="H43" s="13">
        <v>800</v>
      </c>
      <c r="I43" s="13">
        <v>1500</v>
      </c>
      <c r="J43" s="13">
        <v>1400</v>
      </c>
      <c r="K43" s="13">
        <v>600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1600</v>
      </c>
      <c r="G44" s="13">
        <v>1200</v>
      </c>
      <c r="H44" s="13">
        <v>1400</v>
      </c>
      <c r="I44" s="13">
        <v>1700</v>
      </c>
      <c r="J44" s="13">
        <v>1700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12500</v>
      </c>
      <c r="F46" s="13">
        <v>15700</v>
      </c>
      <c r="G46" s="13">
        <v>17300</v>
      </c>
      <c r="H46" s="13">
        <v>10600</v>
      </c>
      <c r="I46" s="13">
        <v>12000</v>
      </c>
      <c r="J46" s="13">
        <v>16300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3800</v>
      </c>
      <c r="H48" s="13">
        <v>3900</v>
      </c>
      <c r="I48" s="13">
        <v>3900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15500</v>
      </c>
      <c r="F54" s="13">
        <v>18700</v>
      </c>
      <c r="G54" s="13">
        <v>21400</v>
      </c>
      <c r="H54" s="13">
        <v>14600</v>
      </c>
      <c r="I54" s="13">
        <v>16000</v>
      </c>
      <c r="J54" s="13">
        <v>20500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2700</v>
      </c>
      <c r="G57" s="13">
        <v>3100</v>
      </c>
      <c r="H57" s="13">
        <v>2600</v>
      </c>
      <c r="I57" s="13">
        <v>1800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1400</v>
      </c>
      <c r="E58" s="13">
        <v>600</v>
      </c>
      <c r="F58" s="13">
        <v>400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2200</v>
      </c>
      <c r="G59" s="13">
        <v>1900</v>
      </c>
      <c r="H59" s="13">
        <v>2100</v>
      </c>
      <c r="I59" s="13">
        <v>1900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11700</v>
      </c>
      <c r="E60" s="13">
        <v>12300</v>
      </c>
      <c r="F60" s="13">
        <v>11300</v>
      </c>
      <c r="G60" s="13">
        <v>12100</v>
      </c>
      <c r="H60" s="13">
        <v>9600</v>
      </c>
      <c r="I60" s="13">
        <v>7900</v>
      </c>
      <c r="J60" s="13">
        <v>9200</v>
      </c>
      <c r="K60" s="13">
        <v>7900</v>
      </c>
    </row>
    <row r="61" spans="3:11" x14ac:dyDescent="0.2">
      <c r="C61" s="11" t="s">
        <v>69</v>
      </c>
      <c r="D61" s="13">
        <v>8200</v>
      </c>
      <c r="E61" s="13">
        <v>8900</v>
      </c>
      <c r="F61" s="13">
        <v>9000</v>
      </c>
      <c r="G61" s="13">
        <v>10300</v>
      </c>
      <c r="H61" s="13">
        <v>3800</v>
      </c>
      <c r="I61" s="13">
        <v>3800</v>
      </c>
      <c r="J61" s="13">
        <v>3800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21200</v>
      </c>
      <c r="F66" s="13">
        <v>20400</v>
      </c>
      <c r="G66" s="13">
        <v>22500</v>
      </c>
      <c r="H66" s="13">
        <v>13400</v>
      </c>
      <c r="I66" s="13">
        <v>11700</v>
      </c>
      <c r="J66" s="13">
        <v>12900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-199400</v>
      </c>
      <c r="E72" s="13">
        <v>-196300</v>
      </c>
      <c r="F72" s="13">
        <v>-191100</v>
      </c>
      <c r="G72" s="13">
        <v>-188000</v>
      </c>
      <c r="H72" s="13">
        <v>-184600</v>
      </c>
      <c r="I72" s="13">
        <v>-180900</v>
      </c>
      <c r="J72" s="13">
        <v>-177100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-5700</v>
      </c>
      <c r="F76" s="13">
        <v>-1700</v>
      </c>
      <c r="G76" s="13">
        <v>-1100</v>
      </c>
      <c r="H76" s="13">
        <v>1100</v>
      </c>
      <c r="I76" s="13">
        <v>4400</v>
      </c>
      <c r="J76" s="13">
        <v>7500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-3100</v>
      </c>
      <c r="E81" s="13">
        <v>-5300</v>
      </c>
      <c r="F81" s="13">
        <v>-3000</v>
      </c>
      <c r="G81" s="13">
        <v>-3400</v>
      </c>
      <c r="H81" s="13">
        <v>-3700</v>
      </c>
      <c r="I81" s="13">
        <v>-3900</v>
      </c>
      <c r="J81" s="13">
        <v>-3200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-3000</v>
      </c>
      <c r="F89" s="13">
        <v>-1500</v>
      </c>
      <c r="G89" s="13">
        <v>-1700</v>
      </c>
      <c r="H89" s="13">
        <v>-600</v>
      </c>
      <c r="I89" s="13">
        <v>-4400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600</v>
      </c>
      <c r="F94" s="13">
        <v>500</v>
      </c>
      <c r="G94" s="13">
        <v>-1300</v>
      </c>
      <c r="H94" s="13">
        <v>200</v>
      </c>
      <c r="I94" s="13">
        <v>4500</v>
      </c>
      <c r="J94" s="13">
        <v>-500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200</v>
      </c>
      <c r="F100" s="13">
        <v>0</v>
      </c>
      <c r="G100" s="13">
        <v>7500</v>
      </c>
      <c r="H100" s="13">
        <v>0</v>
      </c>
      <c r="I100" s="13">
        <v>200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-2200</v>
      </c>
      <c r="F102" s="13">
        <v>-1100</v>
      </c>
      <c r="G102" s="13">
        <v>4500</v>
      </c>
      <c r="H102" s="13">
        <v>-400</v>
      </c>
      <c r="I102" s="13">
        <v>300</v>
      </c>
      <c r="J102" s="13">
        <v>-1500</v>
      </c>
      <c r="K102" s="13">
        <v>-5400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491900</v>
      </c>
      <c r="E8" s="13">
        <v>475400</v>
      </c>
      <c r="F8" s="13">
        <v>473600</v>
      </c>
      <c r="G8" s="13">
        <v>460400</v>
      </c>
      <c r="H8" s="13">
        <v>442100</v>
      </c>
      <c r="I8" s="13">
        <v>392800</v>
      </c>
      <c r="J8" s="13">
        <v>265600</v>
      </c>
      <c r="K8" s="13">
        <v>367100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491900</v>
      </c>
      <c r="E10" s="13">
        <v>475400</v>
      </c>
      <c r="F10" s="13">
        <v>473600</v>
      </c>
      <c r="G10" s="13">
        <v>460400</v>
      </c>
      <c r="H10" s="13">
        <v>442100</v>
      </c>
      <c r="I10" s="13">
        <v>392800</v>
      </c>
      <c r="J10" s="13">
        <v>265600</v>
      </c>
      <c r="K10" s="13">
        <v>367100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127000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6900</v>
      </c>
      <c r="F15" s="13">
        <v>6900</v>
      </c>
      <c r="G15" s="13">
        <v>7200</v>
      </c>
      <c r="H15" s="13">
        <v>7300</v>
      </c>
      <c r="I15" s="13">
        <v>7300</v>
      </c>
      <c r="J15" s="13">
        <v>9000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291400</v>
      </c>
      <c r="F17" s="13">
        <v>300200</v>
      </c>
      <c r="G17" s="13">
        <v>287200</v>
      </c>
      <c r="H17" s="13">
        <v>291400</v>
      </c>
      <c r="I17" s="13">
        <v>263400</v>
      </c>
      <c r="J17" s="13">
        <v>280700</v>
      </c>
      <c r="K17" s="13">
        <v>261000</v>
      </c>
    </row>
    <row r="18" spans="3:11" x14ac:dyDescent="0.2">
      <c r="C18" s="11" t="s">
        <v>30</v>
      </c>
      <c r="D18" s="13">
        <v>186900</v>
      </c>
      <c r="E18" s="13">
        <v>184000</v>
      </c>
      <c r="F18" s="13">
        <v>173400</v>
      </c>
      <c r="G18" s="13">
        <v>173200</v>
      </c>
      <c r="H18" s="13">
        <v>150700</v>
      </c>
      <c r="I18" s="13">
        <v>129300</v>
      </c>
      <c r="J18" s="13">
        <v>-15000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-200</v>
      </c>
      <c r="G20" s="13">
        <v>100</v>
      </c>
      <c r="H20" s="13">
        <v>100</v>
      </c>
      <c r="I20" s="13">
        <v>-100</v>
      </c>
      <c r="J20" s="13">
        <v>1400</v>
      </c>
      <c r="K20" s="13">
        <v>300</v>
      </c>
    </row>
    <row r="21" spans="3:11" x14ac:dyDescent="0.2">
      <c r="C21" s="11" t="s">
        <v>33</v>
      </c>
      <c r="D21" s="13">
        <v>193300</v>
      </c>
      <c r="E21" s="13">
        <v>190500</v>
      </c>
      <c r="F21" s="13">
        <v>180500</v>
      </c>
      <c r="G21" s="13">
        <v>180300</v>
      </c>
      <c r="H21" s="13">
        <v>157900</v>
      </c>
      <c r="I21" s="13">
        <v>136800</v>
      </c>
      <c r="J21" s="13">
        <v>-7500</v>
      </c>
      <c r="K21" s="13">
        <v>113900</v>
      </c>
    </row>
    <row r="22" spans="3:11" x14ac:dyDescent="0.2">
      <c r="C22" s="11" t="s">
        <v>34</v>
      </c>
      <c r="D22" s="13">
        <v>73900</v>
      </c>
      <c r="E22" s="13">
        <v>73100</v>
      </c>
      <c r="F22" s="13">
        <v>75200</v>
      </c>
      <c r="G22" s="13">
        <v>74200</v>
      </c>
      <c r="H22" s="13">
        <v>73900</v>
      </c>
      <c r="I22" s="13">
        <v>70500</v>
      </c>
      <c r="J22" s="13">
        <v>68500</v>
      </c>
      <c r="K22" s="13">
        <v>66900</v>
      </c>
    </row>
    <row r="23" spans="3:11" x14ac:dyDescent="0.2">
      <c r="C23" s="11" t="s">
        <v>35</v>
      </c>
      <c r="D23" s="13">
        <v>82800</v>
      </c>
      <c r="E23" s="13">
        <v>111700</v>
      </c>
      <c r="F23" s="13">
        <v>97800</v>
      </c>
      <c r="G23" s="13">
        <v>99900</v>
      </c>
      <c r="H23" s="13">
        <v>78000</v>
      </c>
      <c r="I23" s="13">
        <v>60500</v>
      </c>
      <c r="J23" s="13">
        <v>-210000</v>
      </c>
      <c r="K23" s="13">
        <v>40800</v>
      </c>
    </row>
    <row r="24" spans="3:11" x14ac:dyDescent="0.2">
      <c r="C24" s="11" t="s">
        <v>36</v>
      </c>
      <c r="D24" s="13">
        <v>18800</v>
      </c>
      <c r="E24" s="13">
        <v>25500</v>
      </c>
      <c r="F24" s="13">
        <v>21200</v>
      </c>
      <c r="G24" s="13">
        <v>25200</v>
      </c>
      <c r="H24" s="13">
        <v>19300</v>
      </c>
      <c r="I24" s="13">
        <v>13700</v>
      </c>
      <c r="J24" s="13">
        <v>15300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86200</v>
      </c>
      <c r="F26" s="13">
        <v>76700</v>
      </c>
      <c r="G26" s="13">
        <v>74700</v>
      </c>
      <c r="H26" s="13">
        <v>58700</v>
      </c>
      <c r="I26" s="13">
        <v>46800</v>
      </c>
      <c r="J26" s="13">
        <v>-225300</v>
      </c>
      <c r="K26" s="13">
        <v>30600</v>
      </c>
    </row>
    <row r="27" spans="3:11" x14ac:dyDescent="0.2">
      <c r="C27" s="11" t="s">
        <v>38</v>
      </c>
      <c r="D27" s="13">
        <v>64000</v>
      </c>
      <c r="E27" s="13">
        <v>86200</v>
      </c>
      <c r="F27" s="13">
        <v>76700</v>
      </c>
      <c r="G27" s="13">
        <v>74700</v>
      </c>
      <c r="H27" s="13">
        <v>58700</v>
      </c>
      <c r="I27" s="13">
        <v>46800</v>
      </c>
      <c r="J27" s="13">
        <v>-225300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200</v>
      </c>
      <c r="G32" s="13">
        <v>-100</v>
      </c>
      <c r="H32" s="13">
        <v>-100</v>
      </c>
      <c r="I32" s="13">
        <v>100</v>
      </c>
      <c r="J32" s="13">
        <v>-1400</v>
      </c>
      <c r="K32" s="13">
        <v>-300</v>
      </c>
    </row>
    <row r="33" spans="2:11" x14ac:dyDescent="0.2">
      <c r="C33" s="11" t="s">
        <v>44</v>
      </c>
      <c r="D33" s="13">
        <v>64000</v>
      </c>
      <c r="E33" s="13">
        <v>86200</v>
      </c>
      <c r="F33" s="13">
        <v>76700</v>
      </c>
      <c r="G33" s="13">
        <v>74700</v>
      </c>
      <c r="H33" s="13">
        <v>58700</v>
      </c>
      <c r="I33" s="13">
        <v>46800</v>
      </c>
      <c r="J33" s="13">
        <v>-225300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86200</v>
      </c>
      <c r="F35" s="13">
        <v>76700</v>
      </c>
      <c r="G35" s="13">
        <v>74700</v>
      </c>
      <c r="H35" s="13">
        <v>58700</v>
      </c>
      <c r="I35" s="13">
        <v>46800</v>
      </c>
      <c r="J35" s="13">
        <v>-225300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227200</v>
      </c>
      <c r="F41" s="13">
        <v>156800</v>
      </c>
      <c r="G41" s="13">
        <v>172500</v>
      </c>
      <c r="H41" s="13">
        <v>172900</v>
      </c>
      <c r="I41" s="13">
        <v>187100</v>
      </c>
      <c r="J41" s="13">
        <v>199900</v>
      </c>
      <c r="K41" s="13">
        <v>247400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15400</v>
      </c>
    </row>
    <row r="43" spans="2:11" x14ac:dyDescent="0.2">
      <c r="C43" s="11" t="s">
        <v>51</v>
      </c>
      <c r="D43" s="13">
        <v>4638500</v>
      </c>
      <c r="E43" s="13">
        <v>4467900</v>
      </c>
      <c r="F43" s="13">
        <v>4405800</v>
      </c>
      <c r="G43" s="13">
        <v>4306200</v>
      </c>
      <c r="H43" s="13">
        <v>4216600</v>
      </c>
      <c r="I43" s="13">
        <v>3952500</v>
      </c>
      <c r="J43" s="13">
        <v>3806200</v>
      </c>
      <c r="K43" s="13">
        <v>3730300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6600</v>
      </c>
      <c r="F45" s="13">
        <v>13000</v>
      </c>
      <c r="G45" s="13">
        <v>8300</v>
      </c>
      <c r="H45" s="13">
        <v>8400</v>
      </c>
      <c r="I45" s="13">
        <v>5800</v>
      </c>
      <c r="J45" s="13">
        <v>10400</v>
      </c>
      <c r="K45" s="13">
        <v>44600</v>
      </c>
    </row>
    <row r="46" spans="2:11" x14ac:dyDescent="0.2">
      <c r="C46" s="11" t="s">
        <v>54</v>
      </c>
      <c r="D46" s="13">
        <v>4861200</v>
      </c>
      <c r="E46" s="13">
        <v>4742800</v>
      </c>
      <c r="F46" s="13">
        <v>4611700</v>
      </c>
      <c r="G46" s="13">
        <v>4521200</v>
      </c>
      <c r="H46" s="13">
        <v>4432800</v>
      </c>
      <c r="I46" s="13">
        <v>4190900</v>
      </c>
      <c r="J46" s="13">
        <v>4052100</v>
      </c>
      <c r="K46" s="13">
        <v>4074900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130900</v>
      </c>
      <c r="E48" s="13">
        <v>131900</v>
      </c>
      <c r="F48" s="13">
        <v>138700</v>
      </c>
      <c r="G48" s="13">
        <v>142100</v>
      </c>
      <c r="H48" s="13">
        <v>145100</v>
      </c>
      <c r="I48" s="13">
        <v>141900</v>
      </c>
      <c r="J48" s="13">
        <v>138700</v>
      </c>
      <c r="K48" s="13">
        <v>164600</v>
      </c>
    </row>
    <row r="49" spans="3:11" x14ac:dyDescent="0.2">
      <c r="C49" s="11" t="s">
        <v>57</v>
      </c>
      <c r="D49" s="13">
        <v>528700</v>
      </c>
      <c r="E49" s="13">
        <v>529500</v>
      </c>
      <c r="F49" s="13">
        <v>536300</v>
      </c>
      <c r="G49" s="13">
        <v>535600</v>
      </c>
      <c r="H49" s="13">
        <v>542900</v>
      </c>
      <c r="I49" s="13">
        <v>519400</v>
      </c>
      <c r="J49" s="13">
        <v>507800</v>
      </c>
      <c r="K49" s="13">
        <v>628100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42200</v>
      </c>
      <c r="F52" s="13">
        <v>47400</v>
      </c>
      <c r="G52" s="13">
        <v>53000</v>
      </c>
      <c r="H52" s="13">
        <v>64200</v>
      </c>
      <c r="I52" s="13">
        <v>109500</v>
      </c>
      <c r="J52" s="13">
        <v>82700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5565300</v>
      </c>
      <c r="E54" s="13">
        <v>5450600</v>
      </c>
      <c r="F54" s="13">
        <v>5339800</v>
      </c>
      <c r="G54" s="13">
        <v>5257900</v>
      </c>
      <c r="H54" s="13">
        <v>5191400</v>
      </c>
      <c r="I54" s="13">
        <v>4969600</v>
      </c>
      <c r="J54" s="13">
        <v>4789700</v>
      </c>
      <c r="K54" s="13">
        <v>4993700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252300</v>
      </c>
      <c r="F57" s="13">
        <v>207800</v>
      </c>
      <c r="G57" s="13">
        <v>259900</v>
      </c>
      <c r="H57" s="13">
        <v>214700</v>
      </c>
      <c r="I57" s="13">
        <v>234000</v>
      </c>
      <c r="J57" s="13">
        <v>212000</v>
      </c>
      <c r="K57" s="13">
        <v>222800</v>
      </c>
    </row>
    <row r="58" spans="3:11" x14ac:dyDescent="0.2">
      <c r="C58" s="11" t="s">
        <v>66</v>
      </c>
      <c r="D58" s="13">
        <v>236500</v>
      </c>
      <c r="E58" s="13">
        <v>7700</v>
      </c>
      <c r="F58" s="13">
        <v>56000</v>
      </c>
      <c r="G58" s="13">
        <v>119000</v>
      </c>
      <c r="H58" s="13">
        <v>22700</v>
      </c>
      <c r="I58" s="13">
        <v>19100</v>
      </c>
      <c r="J58" s="13">
        <v>118400</v>
      </c>
      <c r="K58" s="13">
        <v>48900</v>
      </c>
    </row>
    <row r="59" spans="3:11" x14ac:dyDescent="0.2">
      <c r="C59" s="11" t="s">
        <v>67</v>
      </c>
      <c r="D59" s="13">
        <v>14100</v>
      </c>
      <c r="E59" s="13" t="s">
        <v>92</v>
      </c>
      <c r="F59" s="13">
        <v>22500</v>
      </c>
      <c r="G59" s="13" t="s">
        <v>92</v>
      </c>
      <c r="H59" s="13" t="s">
        <v>92</v>
      </c>
      <c r="I59" s="13" t="s">
        <v>92</v>
      </c>
      <c r="J59" s="13">
        <v>21500</v>
      </c>
      <c r="K59" s="13">
        <v>7200</v>
      </c>
    </row>
    <row r="60" spans="3:11" x14ac:dyDescent="0.2">
      <c r="C60" s="11" t="s">
        <v>68</v>
      </c>
      <c r="D60" s="13">
        <v>427300</v>
      </c>
      <c r="E60" s="13">
        <v>260000</v>
      </c>
      <c r="F60" s="13">
        <v>286300</v>
      </c>
      <c r="G60" s="13">
        <v>378900</v>
      </c>
      <c r="H60" s="13">
        <v>237300</v>
      </c>
      <c r="I60" s="13">
        <v>253100</v>
      </c>
      <c r="J60" s="13">
        <v>351900</v>
      </c>
      <c r="K60" s="13">
        <v>279000</v>
      </c>
    </row>
    <row r="61" spans="3:11" x14ac:dyDescent="0.2">
      <c r="C61" s="11" t="s">
        <v>69</v>
      </c>
      <c r="D61" s="13">
        <v>3949500</v>
      </c>
      <c r="E61" s="13">
        <v>4033300</v>
      </c>
      <c r="F61" s="13">
        <v>4027000</v>
      </c>
      <c r="G61" s="13">
        <v>3833900</v>
      </c>
      <c r="H61" s="13">
        <v>3965500</v>
      </c>
      <c r="I61" s="13">
        <v>3790700</v>
      </c>
      <c r="J61" s="13">
        <v>3642500</v>
      </c>
      <c r="K61" s="13">
        <v>3550600</v>
      </c>
    </row>
    <row r="62" spans="3:11" x14ac:dyDescent="0.2">
      <c r="C62" s="11" t="s">
        <v>70</v>
      </c>
      <c r="D62" s="13">
        <v>109700</v>
      </c>
      <c r="E62" s="13">
        <v>122500</v>
      </c>
      <c r="F62" s="13">
        <v>49700</v>
      </c>
      <c r="G62" s="13">
        <v>92200</v>
      </c>
      <c r="H62" s="13">
        <v>92600</v>
      </c>
      <c r="I62" s="13">
        <v>106700</v>
      </c>
      <c r="J62" s="13">
        <v>28000</v>
      </c>
      <c r="K62" s="13">
        <v>116100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4486500</v>
      </c>
      <c r="E66" s="13">
        <v>4415800</v>
      </c>
      <c r="F66" s="13">
        <v>4363100</v>
      </c>
      <c r="G66" s="13">
        <v>4305000</v>
      </c>
      <c r="H66" s="13">
        <v>4295400</v>
      </c>
      <c r="I66" s="13">
        <v>4150500</v>
      </c>
      <c r="J66" s="13">
        <v>4022400</v>
      </c>
      <c r="K66" s="13">
        <v>3945600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1209900</v>
      </c>
      <c r="E72" s="13">
        <v>1167000</v>
      </c>
      <c r="F72" s="13">
        <v>1104600</v>
      </c>
      <c r="G72" s="13">
        <v>1084000</v>
      </c>
      <c r="H72" s="13">
        <v>1015200</v>
      </c>
      <c r="I72" s="13">
        <v>956700</v>
      </c>
      <c r="J72" s="13">
        <v>909900</v>
      </c>
      <c r="K72" s="13">
        <v>1135200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1078700</v>
      </c>
      <c r="E76" s="13">
        <v>1034800</v>
      </c>
      <c r="F76" s="13">
        <v>976800</v>
      </c>
      <c r="G76" s="13">
        <v>952900</v>
      </c>
      <c r="H76" s="13">
        <v>896000</v>
      </c>
      <c r="I76" s="13">
        <v>819100</v>
      </c>
      <c r="J76" s="13">
        <v>767300</v>
      </c>
      <c r="K76" s="13">
        <v>1048100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64000</v>
      </c>
      <c r="E81" s="13">
        <v>86200</v>
      </c>
      <c r="F81" s="13">
        <v>76700</v>
      </c>
      <c r="G81" s="13">
        <v>74700</v>
      </c>
      <c r="H81" s="13">
        <v>58700</v>
      </c>
      <c r="I81" s="13">
        <v>46800</v>
      </c>
      <c r="J81" s="13">
        <v>-225300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9000</v>
      </c>
      <c r="G83" s="13">
        <v>8200</v>
      </c>
      <c r="H83" s="13">
        <v>7500</v>
      </c>
      <c r="I83" s="13">
        <v>7800</v>
      </c>
      <c r="J83" s="13">
        <v>5400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82300</v>
      </c>
      <c r="F89" s="13">
        <v>16800</v>
      </c>
      <c r="G89" s="13">
        <v>81600</v>
      </c>
      <c r="H89" s="13">
        <v>9500</v>
      </c>
      <c r="I89" s="13">
        <v>45300</v>
      </c>
      <c r="J89" s="13">
        <v>23500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-4900</v>
      </c>
      <c r="F91" s="13">
        <v>-6900</v>
      </c>
      <c r="G91" s="13">
        <v>-6000</v>
      </c>
      <c r="H91" s="13">
        <v>-6300</v>
      </c>
      <c r="I91" s="13">
        <v>-7000</v>
      </c>
      <c r="J91" s="13">
        <v>-8600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</v>
      </c>
      <c r="E94" s="13">
        <v>-27400</v>
      </c>
      <c r="F94" s="13">
        <v>-27000</v>
      </c>
      <c r="G94" s="13">
        <v>-45900</v>
      </c>
      <c r="H94" s="13">
        <v>-69400</v>
      </c>
      <c r="I94" s="13">
        <v>-100300</v>
      </c>
      <c r="J94" s="13">
        <v>-264700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88200</v>
      </c>
      <c r="E100" s="13">
        <v>18600</v>
      </c>
      <c r="F100" s="13">
        <v>-5700</v>
      </c>
      <c r="G100" s="13">
        <v>-36700</v>
      </c>
      <c r="H100" s="13">
        <v>46900</v>
      </c>
      <c r="I100" s="13">
        <v>40300</v>
      </c>
      <c r="J100" s="13">
        <v>187300</v>
      </c>
      <c r="K100" s="13">
        <v>-9000</v>
      </c>
    </row>
    <row r="101" spans="3:11" x14ac:dyDescent="0.2">
      <c r="C101" s="11" t="s">
        <v>19</v>
      </c>
      <c r="D101" s="13">
        <v>-1300</v>
      </c>
      <c r="E101" s="13">
        <v>1900</v>
      </c>
      <c r="F101" s="13">
        <v>6400</v>
      </c>
      <c r="G101" s="13">
        <v>3600</v>
      </c>
      <c r="H101" s="13">
        <v>-800</v>
      </c>
      <c r="I101" s="13">
        <v>-1300</v>
      </c>
      <c r="J101" s="13">
        <v>-1300</v>
      </c>
      <c r="K101" s="13">
        <v>-5500</v>
      </c>
    </row>
    <row r="102" spans="3:11" x14ac:dyDescent="0.2">
      <c r="C102" s="11" t="s">
        <v>20</v>
      </c>
      <c r="D102" s="13">
        <v>-44300</v>
      </c>
      <c r="E102" s="13">
        <v>70400</v>
      </c>
      <c r="F102" s="13">
        <v>-15700</v>
      </c>
      <c r="G102" s="13">
        <v>-400</v>
      </c>
      <c r="H102" s="13">
        <v>-14200</v>
      </c>
      <c r="I102" s="13">
        <v>-12700</v>
      </c>
      <c r="J102" s="13">
        <v>-47500</v>
      </c>
      <c r="K102" s="13">
        <v>-3300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8400</v>
      </c>
      <c r="F41" s="13">
        <v>7800</v>
      </c>
      <c r="G41" s="13">
        <v>7800</v>
      </c>
      <c r="H41" s="13">
        <v>7900</v>
      </c>
      <c r="I41" s="13">
        <v>7900</v>
      </c>
      <c r="J41" s="13">
        <v>7900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9300</v>
      </c>
      <c r="F43" s="13">
        <v>6100</v>
      </c>
      <c r="G43" s="13">
        <v>6100</v>
      </c>
      <c r="H43" s="13">
        <v>7300</v>
      </c>
      <c r="I43" s="13">
        <v>7300</v>
      </c>
      <c r="J43" s="13">
        <v>10700</v>
      </c>
      <c r="K43" s="13">
        <v>10700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9000</v>
      </c>
      <c r="I45" s="13">
        <v>9000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18200</v>
      </c>
      <c r="E46" s="13">
        <v>18200</v>
      </c>
      <c r="F46" s="13">
        <v>14300</v>
      </c>
      <c r="G46" s="13">
        <v>14300</v>
      </c>
      <c r="H46" s="13">
        <v>24600</v>
      </c>
      <c r="I46" s="13">
        <v>24600</v>
      </c>
      <c r="J46" s="13">
        <v>24000</v>
      </c>
      <c r="K46" s="13">
        <v>24000</v>
      </c>
    </row>
    <row r="47" spans="2:11" x14ac:dyDescent="0.2">
      <c r="C47" s="11" t="s">
        <v>55</v>
      </c>
      <c r="D47" s="13">
        <v>259000</v>
      </c>
      <c r="E47" s="13">
        <v>259000</v>
      </c>
      <c r="F47" s="13">
        <v>253700</v>
      </c>
      <c r="G47" s="13">
        <v>253700</v>
      </c>
      <c r="H47" s="13">
        <v>261400</v>
      </c>
      <c r="I47" s="13">
        <v>261400</v>
      </c>
      <c r="J47" s="13">
        <v>228700</v>
      </c>
      <c r="K47" s="13">
        <v>228700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7800</v>
      </c>
      <c r="G48" s="13">
        <v>7800</v>
      </c>
      <c r="H48" s="13">
        <v>6900</v>
      </c>
      <c r="I48" s="13">
        <v>6900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251800</v>
      </c>
      <c r="E49" s="13">
        <v>251800</v>
      </c>
      <c r="F49" s="13">
        <v>250400</v>
      </c>
      <c r="G49" s="13">
        <v>250400</v>
      </c>
      <c r="H49" s="13">
        <v>249700</v>
      </c>
      <c r="I49" s="13">
        <v>249700</v>
      </c>
      <c r="J49" s="13">
        <v>245900</v>
      </c>
      <c r="K49" s="13">
        <v>245900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19100</v>
      </c>
      <c r="F52" s="13">
        <v>19200</v>
      </c>
      <c r="G52" s="13">
        <v>19200</v>
      </c>
      <c r="H52" s="13">
        <v>20300</v>
      </c>
      <c r="I52" s="13">
        <v>20300</v>
      </c>
      <c r="J52" s="13">
        <v>20400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591100</v>
      </c>
      <c r="E54" s="13">
        <v>591100</v>
      </c>
      <c r="F54" s="13">
        <v>583500</v>
      </c>
      <c r="G54" s="13">
        <v>583500</v>
      </c>
      <c r="H54" s="13">
        <v>590800</v>
      </c>
      <c r="I54" s="13">
        <v>590800</v>
      </c>
      <c r="J54" s="13">
        <v>554000</v>
      </c>
      <c r="K54" s="13">
        <v>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900</v>
      </c>
      <c r="G57" s="13">
        <v>900</v>
      </c>
      <c r="H57" s="13">
        <v>500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6400</v>
      </c>
      <c r="G59" s="13">
        <v>6400</v>
      </c>
      <c r="H59" s="13">
        <v>4900</v>
      </c>
      <c r="I59" s="13">
        <v>4900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10300</v>
      </c>
      <c r="E60" s="13">
        <v>10300</v>
      </c>
      <c r="F60" s="13">
        <v>12000</v>
      </c>
      <c r="G60" s="13">
        <v>12000</v>
      </c>
      <c r="H60" s="13">
        <v>9900</v>
      </c>
      <c r="I60" s="13">
        <v>9900</v>
      </c>
      <c r="J60" s="13">
        <v>8100</v>
      </c>
      <c r="K60" s="13">
        <v>8100</v>
      </c>
    </row>
    <row r="61" spans="3:11" x14ac:dyDescent="0.2">
      <c r="C61" s="11" t="s">
        <v>69</v>
      </c>
      <c r="D61" s="13">
        <v>85900</v>
      </c>
      <c r="E61" s="13">
        <v>85900</v>
      </c>
      <c r="F61" s="13">
        <v>95900</v>
      </c>
      <c r="G61" s="13">
        <v>95900</v>
      </c>
      <c r="H61" s="13">
        <v>135100</v>
      </c>
      <c r="I61" s="13">
        <v>135100</v>
      </c>
      <c r="J61" s="13">
        <v>92800</v>
      </c>
      <c r="K61" s="13">
        <v>92800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400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107700</v>
      </c>
      <c r="E66" s="13">
        <v>107700</v>
      </c>
      <c r="F66" s="13">
        <v>117800</v>
      </c>
      <c r="G66" s="13">
        <v>117800</v>
      </c>
      <c r="H66" s="13">
        <v>160800</v>
      </c>
      <c r="I66" s="13">
        <v>160800</v>
      </c>
      <c r="J66" s="13">
        <v>119300</v>
      </c>
      <c r="K66" s="13">
        <v>119300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207300</v>
      </c>
      <c r="E72" s="13">
        <v>207300</v>
      </c>
      <c r="F72" s="13">
        <v>191800</v>
      </c>
      <c r="G72" s="13">
        <v>191800</v>
      </c>
      <c r="H72" s="13">
        <v>160800</v>
      </c>
      <c r="I72" s="13">
        <v>160800</v>
      </c>
      <c r="J72" s="13">
        <v>175500</v>
      </c>
      <c r="K72" s="13">
        <v>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483300</v>
      </c>
      <c r="E76" s="13">
        <v>483300</v>
      </c>
      <c r="F76" s="13">
        <v>465700</v>
      </c>
      <c r="G76" s="13">
        <v>465700</v>
      </c>
      <c r="H76" s="13">
        <v>429900</v>
      </c>
      <c r="I76" s="13">
        <v>429900</v>
      </c>
      <c r="J76" s="13">
        <v>434600</v>
      </c>
      <c r="K76" s="13">
        <v>434600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7600</v>
      </c>
      <c r="F89" s="13">
        <v>15500</v>
      </c>
      <c r="G89" s="13">
        <v>15500</v>
      </c>
      <c r="H89" s="13">
        <v>2000</v>
      </c>
      <c r="I89" s="13">
        <v>2000</v>
      </c>
      <c r="J89" s="13">
        <v>8200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-25600</v>
      </c>
      <c r="I91" s="13">
        <v>-25600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8600</v>
      </c>
      <c r="G94" s="13">
        <v>8600</v>
      </c>
      <c r="H94" s="13">
        <v>-19000</v>
      </c>
      <c r="I94" s="13">
        <v>-19000</v>
      </c>
      <c r="J94" s="13">
        <v>-4600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1400</v>
      </c>
      <c r="G96" s="13">
        <v>1400</v>
      </c>
      <c r="H96" s="13">
        <v>2100</v>
      </c>
      <c r="I96" s="13">
        <v>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-7700</v>
      </c>
      <c r="F100" s="13">
        <v>-24300</v>
      </c>
      <c r="G100" s="13">
        <v>-24300</v>
      </c>
      <c r="H100" s="13">
        <v>16700</v>
      </c>
      <c r="I100" s="13">
        <v>16700</v>
      </c>
      <c r="J100" s="13">
        <v>-6700</v>
      </c>
      <c r="K100" s="13">
        <v>-6700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600</v>
      </c>
      <c r="G101" s="13">
        <v>600</v>
      </c>
      <c r="H101" s="13">
        <v>-900</v>
      </c>
      <c r="I101" s="13">
        <v>-900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</v>
      </c>
      <c r="G102" s="13">
        <v>-100</v>
      </c>
      <c r="H102" s="13">
        <v>0</v>
      </c>
      <c r="I102" s="13">
        <v>0</v>
      </c>
      <c r="J102" s="13">
        <v>-2600</v>
      </c>
      <c r="K102" s="13">
        <v>-2600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250000</v>
      </c>
      <c r="E8" s="13">
        <v>215000</v>
      </c>
      <c r="F8" s="13">
        <v>199400</v>
      </c>
      <c r="G8" s="13">
        <v>204900</v>
      </c>
      <c r="H8" s="13">
        <v>176100</v>
      </c>
      <c r="I8" s="13">
        <v>143100</v>
      </c>
      <c r="J8" s="13">
        <v>148900</v>
      </c>
      <c r="K8" s="13">
        <v>153900</v>
      </c>
    </row>
    <row r="9" spans="1:11" x14ac:dyDescent="0.2">
      <c r="C9" s="11" t="s">
        <v>22</v>
      </c>
      <c r="D9" s="13">
        <v>200100</v>
      </c>
      <c r="E9" s="13">
        <v>178500</v>
      </c>
      <c r="F9" s="13">
        <v>152700</v>
      </c>
      <c r="G9" s="13">
        <v>152800</v>
      </c>
      <c r="H9" s="13">
        <v>135900</v>
      </c>
      <c r="I9" s="13">
        <v>124000</v>
      </c>
      <c r="J9" s="13">
        <v>105900</v>
      </c>
      <c r="K9" s="13">
        <v>108700</v>
      </c>
    </row>
    <row r="10" spans="1:11" x14ac:dyDescent="0.2">
      <c r="C10" s="11" t="s">
        <v>23</v>
      </c>
      <c r="D10" s="13">
        <v>49800</v>
      </c>
      <c r="E10" s="13">
        <v>36400</v>
      </c>
      <c r="F10" s="13">
        <v>46800</v>
      </c>
      <c r="G10" s="13">
        <v>52100</v>
      </c>
      <c r="H10" s="13">
        <v>40200</v>
      </c>
      <c r="I10" s="13">
        <v>19100</v>
      </c>
      <c r="J10" s="13">
        <v>43000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12200</v>
      </c>
      <c r="G12" s="13" t="s">
        <v>92</v>
      </c>
      <c r="H12" s="13" t="s">
        <v>92</v>
      </c>
      <c r="I12" s="13" t="s">
        <v>92</v>
      </c>
      <c r="J12" s="13">
        <v>17700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1200</v>
      </c>
      <c r="F14" s="13">
        <v>7700</v>
      </c>
      <c r="G14" s="13">
        <v>5400</v>
      </c>
      <c r="H14" s="13">
        <v>1300</v>
      </c>
      <c r="I14" s="13">
        <v>1300</v>
      </c>
      <c r="J14" s="13">
        <v>1500</v>
      </c>
      <c r="K14" s="13">
        <v>300</v>
      </c>
    </row>
    <row r="15" spans="1:11" x14ac:dyDescent="0.2">
      <c r="C15" s="11" t="s">
        <v>28</v>
      </c>
      <c r="D15" s="13">
        <v>19600</v>
      </c>
      <c r="E15" s="13">
        <v>20500</v>
      </c>
      <c r="F15" s="13">
        <v>20600</v>
      </c>
      <c r="G15" s="13">
        <v>11000</v>
      </c>
      <c r="H15" s="13">
        <v>19000</v>
      </c>
      <c r="I15" s="13">
        <v>18300</v>
      </c>
      <c r="J15" s="13">
        <v>18000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201200</v>
      </c>
      <c r="F17" s="13">
        <v>174500</v>
      </c>
      <c r="G17" s="13">
        <v>171300</v>
      </c>
      <c r="H17" s="13">
        <v>159000</v>
      </c>
      <c r="I17" s="13">
        <v>143800</v>
      </c>
      <c r="J17" s="13">
        <v>124900</v>
      </c>
      <c r="K17" s="13">
        <v>126000</v>
      </c>
    </row>
    <row r="18" spans="3:11" x14ac:dyDescent="0.2">
      <c r="C18" s="11" t="s">
        <v>30</v>
      </c>
      <c r="D18" s="13">
        <v>22100</v>
      </c>
      <c r="E18" s="13">
        <v>13800</v>
      </c>
      <c r="F18" s="13">
        <v>24900</v>
      </c>
      <c r="G18" s="13">
        <v>33700</v>
      </c>
      <c r="H18" s="13">
        <v>17000</v>
      </c>
      <c r="I18" s="13">
        <v>-700</v>
      </c>
      <c r="J18" s="13">
        <v>24000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5900</v>
      </c>
      <c r="G20" s="13">
        <v>-2700</v>
      </c>
      <c r="H20" s="13">
        <v>-1800</v>
      </c>
      <c r="I20" s="13">
        <v>-2100</v>
      </c>
      <c r="J20" s="13">
        <v>12300</v>
      </c>
      <c r="K20" s="13">
        <v>-4500</v>
      </c>
    </row>
    <row r="21" spans="3:11" x14ac:dyDescent="0.2">
      <c r="C21" s="11" t="s">
        <v>33</v>
      </c>
      <c r="D21" s="13">
        <v>41900</v>
      </c>
      <c r="E21" s="13">
        <v>34500</v>
      </c>
      <c r="F21" s="13">
        <v>39600</v>
      </c>
      <c r="G21" s="13">
        <v>47300</v>
      </c>
      <c r="H21" s="13">
        <v>37900</v>
      </c>
      <c r="I21" s="13">
        <v>19700</v>
      </c>
      <c r="J21" s="13">
        <v>29700</v>
      </c>
      <c r="K21" s="13">
        <v>41300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3100</v>
      </c>
      <c r="G22" s="13">
        <v>10400</v>
      </c>
      <c r="H22" s="13">
        <v>10500</v>
      </c>
      <c r="I22" s="13">
        <v>10500</v>
      </c>
      <c r="J22" s="13">
        <v>-4600</v>
      </c>
      <c r="K22" s="13">
        <v>12600</v>
      </c>
    </row>
    <row r="23" spans="3:11" x14ac:dyDescent="0.2">
      <c r="C23" s="11" t="s">
        <v>35</v>
      </c>
      <c r="D23" s="13">
        <v>14900</v>
      </c>
      <c r="E23" s="13">
        <v>9300</v>
      </c>
      <c r="F23" s="13">
        <v>8200</v>
      </c>
      <c r="G23" s="13">
        <v>20600</v>
      </c>
      <c r="H23" s="13">
        <v>7000</v>
      </c>
      <c r="I23" s="13">
        <v>-10400</v>
      </c>
      <c r="J23" s="13">
        <v>14800</v>
      </c>
      <c r="K23" s="13">
        <v>19400</v>
      </c>
    </row>
    <row r="24" spans="3:11" x14ac:dyDescent="0.2">
      <c r="C24" s="11" t="s">
        <v>36</v>
      </c>
      <c r="D24" s="13">
        <v>4200</v>
      </c>
      <c r="E24" s="13">
        <v>3600</v>
      </c>
      <c r="F24" s="13">
        <v>-500</v>
      </c>
      <c r="G24" s="13">
        <v>20200</v>
      </c>
      <c r="H24" s="13">
        <v>2000</v>
      </c>
      <c r="I24" s="13">
        <v>-2200</v>
      </c>
      <c r="J24" s="13">
        <v>-8300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5700</v>
      </c>
      <c r="F26" s="13">
        <v>8700</v>
      </c>
      <c r="G26" s="13">
        <v>400</v>
      </c>
      <c r="H26" s="13">
        <v>5000</v>
      </c>
      <c r="I26" s="13">
        <v>-8100</v>
      </c>
      <c r="J26" s="13">
        <v>23100</v>
      </c>
      <c r="K26" s="13">
        <v>14800</v>
      </c>
    </row>
    <row r="27" spans="3:11" x14ac:dyDescent="0.2">
      <c r="C27" s="11" t="s">
        <v>38</v>
      </c>
      <c r="D27" s="13">
        <v>7900</v>
      </c>
      <c r="E27" s="13">
        <v>4300</v>
      </c>
      <c r="F27" s="13">
        <v>5700</v>
      </c>
      <c r="G27" s="13">
        <v>-79300</v>
      </c>
      <c r="H27" s="13">
        <v>6000</v>
      </c>
      <c r="I27" s="13">
        <v>-3600</v>
      </c>
      <c r="J27" s="13">
        <v>-30400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-1400</v>
      </c>
      <c r="F29" s="13">
        <v>-2900</v>
      </c>
      <c r="G29" s="13">
        <v>-79600</v>
      </c>
      <c r="H29" s="13">
        <v>1000</v>
      </c>
      <c r="I29" s="13">
        <v>4500</v>
      </c>
      <c r="J29" s="13">
        <v>-53500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-5900</v>
      </c>
      <c r="G32" s="13">
        <v>2700</v>
      </c>
      <c r="H32" s="13">
        <v>1800</v>
      </c>
      <c r="I32" s="13">
        <v>2100</v>
      </c>
      <c r="J32" s="13">
        <v>-12300</v>
      </c>
      <c r="K32" s="13">
        <v>4500</v>
      </c>
    </row>
    <row r="33" spans="2:11" x14ac:dyDescent="0.2">
      <c r="C33" s="11" t="s">
        <v>44</v>
      </c>
      <c r="D33" s="13">
        <v>7900</v>
      </c>
      <c r="E33" s="13">
        <v>4300</v>
      </c>
      <c r="F33" s="13">
        <v>5700</v>
      </c>
      <c r="G33" s="13">
        <v>-79300</v>
      </c>
      <c r="H33" s="13">
        <v>6000</v>
      </c>
      <c r="I33" s="13">
        <v>-3600</v>
      </c>
      <c r="J33" s="13">
        <v>-30400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4300</v>
      </c>
      <c r="F35" s="13">
        <v>5700</v>
      </c>
      <c r="G35" s="13">
        <v>-79300</v>
      </c>
      <c r="H35" s="13">
        <v>6000</v>
      </c>
      <c r="I35" s="13">
        <v>-3600</v>
      </c>
      <c r="J35" s="13">
        <v>-30400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162600</v>
      </c>
      <c r="F41" s="13">
        <v>197200</v>
      </c>
      <c r="G41" s="13">
        <v>82000</v>
      </c>
      <c r="H41" s="13">
        <v>69600</v>
      </c>
      <c r="I41" s="13">
        <v>127500</v>
      </c>
      <c r="J41" s="13">
        <v>131400</v>
      </c>
      <c r="K41" s="13">
        <v>123500</v>
      </c>
    </row>
    <row r="42" spans="2:11" x14ac:dyDescent="0.2">
      <c r="C42" s="11" t="s">
        <v>50</v>
      </c>
      <c r="D42" s="13">
        <v>1900</v>
      </c>
      <c r="E42" s="13">
        <v>1800</v>
      </c>
      <c r="F42" s="13">
        <v>1300</v>
      </c>
      <c r="G42" s="13">
        <v>4700</v>
      </c>
      <c r="H42" s="13">
        <v>4000</v>
      </c>
      <c r="I42" s="13">
        <v>10200</v>
      </c>
      <c r="J42" s="13">
        <v>6500</v>
      </c>
      <c r="K42" s="13">
        <v>6200</v>
      </c>
    </row>
    <row r="43" spans="2:11" x14ac:dyDescent="0.2">
      <c r="C43" s="11" t="s">
        <v>51</v>
      </c>
      <c r="D43" s="13">
        <v>112900</v>
      </c>
      <c r="E43" s="13">
        <v>94100</v>
      </c>
      <c r="F43" s="13">
        <v>85300</v>
      </c>
      <c r="G43" s="13">
        <v>83300</v>
      </c>
      <c r="H43" s="13">
        <v>106200</v>
      </c>
      <c r="I43" s="13">
        <v>80700</v>
      </c>
      <c r="J43" s="13">
        <v>53200</v>
      </c>
      <c r="K43" s="13">
        <v>76800</v>
      </c>
    </row>
    <row r="44" spans="2:11" x14ac:dyDescent="0.2">
      <c r="C44" s="11" t="s">
        <v>52</v>
      </c>
      <c r="D44" s="13">
        <v>40000</v>
      </c>
      <c r="E44" s="13">
        <v>32200</v>
      </c>
      <c r="F44" s="13">
        <v>26800</v>
      </c>
      <c r="G44" s="13">
        <v>24100</v>
      </c>
      <c r="H44" s="13">
        <v>66900</v>
      </c>
      <c r="I44" s="13">
        <v>58800</v>
      </c>
      <c r="J44" s="13">
        <v>18000</v>
      </c>
      <c r="K44" s="13">
        <v>53700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91800</v>
      </c>
      <c r="H45" s="13" t="s">
        <v>92</v>
      </c>
      <c r="I45" s="13" t="s">
        <v>92</v>
      </c>
      <c r="J45" s="13">
        <v>83700</v>
      </c>
      <c r="K45" s="13" t="s">
        <v>92</v>
      </c>
    </row>
    <row r="46" spans="2:11" x14ac:dyDescent="0.2">
      <c r="C46" s="11" t="s">
        <v>54</v>
      </c>
      <c r="D46" s="13">
        <v>261400</v>
      </c>
      <c r="E46" s="13">
        <v>304300</v>
      </c>
      <c r="F46" s="13">
        <v>319400</v>
      </c>
      <c r="G46" s="13">
        <v>297100</v>
      </c>
      <c r="H46" s="13">
        <v>269400</v>
      </c>
      <c r="I46" s="13">
        <v>292000</v>
      </c>
      <c r="J46" s="13">
        <v>303700</v>
      </c>
      <c r="K46" s="13">
        <v>283500</v>
      </c>
    </row>
    <row r="47" spans="2:11" x14ac:dyDescent="0.2">
      <c r="C47" s="11" t="s">
        <v>55</v>
      </c>
      <c r="D47" s="13">
        <v>1500</v>
      </c>
      <c r="E47" s="13">
        <v>500</v>
      </c>
      <c r="F47" s="13" t="s">
        <v>92</v>
      </c>
      <c r="G47" s="13">
        <v>100</v>
      </c>
      <c r="H47" s="13">
        <v>346800</v>
      </c>
      <c r="I47" s="13">
        <v>352500</v>
      </c>
      <c r="J47" s="13">
        <v>6000</v>
      </c>
      <c r="K47" s="13">
        <v>411200</v>
      </c>
    </row>
    <row r="48" spans="2:11" x14ac:dyDescent="0.2">
      <c r="C48" s="11" t="s">
        <v>56</v>
      </c>
      <c r="D48" s="13">
        <v>587100</v>
      </c>
      <c r="E48" s="13">
        <v>520900</v>
      </c>
      <c r="F48" s="13">
        <v>519100</v>
      </c>
      <c r="G48" s="13">
        <v>521700</v>
      </c>
      <c r="H48" s="13">
        <v>640000</v>
      </c>
      <c r="I48" s="13">
        <v>604600</v>
      </c>
      <c r="J48" s="13">
        <v>491800</v>
      </c>
      <c r="K48" s="13">
        <v>597400</v>
      </c>
    </row>
    <row r="49" spans="3:11" x14ac:dyDescent="0.2">
      <c r="C49" s="11" t="s">
        <v>57</v>
      </c>
      <c r="D49" s="13">
        <v>533800</v>
      </c>
      <c r="E49" s="13">
        <v>383300</v>
      </c>
      <c r="F49" s="13">
        <v>386000</v>
      </c>
      <c r="G49" s="13">
        <v>389000</v>
      </c>
      <c r="H49" s="13">
        <v>501500</v>
      </c>
      <c r="I49" s="13">
        <v>500200</v>
      </c>
      <c r="J49" s="13">
        <v>394300</v>
      </c>
      <c r="K49" s="13">
        <v>512400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37500</v>
      </c>
      <c r="F52" s="13">
        <v>36500</v>
      </c>
      <c r="G52" s="13">
        <v>526800</v>
      </c>
      <c r="H52" s="13">
        <v>38700</v>
      </c>
      <c r="I52" s="13">
        <v>37700</v>
      </c>
      <c r="J52" s="13">
        <v>606600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1420700</v>
      </c>
      <c r="E54" s="13">
        <v>1246600</v>
      </c>
      <c r="F54" s="13">
        <v>1261000</v>
      </c>
      <c r="G54" s="13">
        <v>1734800</v>
      </c>
      <c r="H54" s="13">
        <v>1796400</v>
      </c>
      <c r="I54" s="13">
        <v>1786900</v>
      </c>
      <c r="J54" s="13">
        <v>1802300</v>
      </c>
      <c r="K54" s="13">
        <v>1840000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49700</v>
      </c>
      <c r="F57" s="13">
        <v>48000</v>
      </c>
      <c r="G57" s="13">
        <v>47100</v>
      </c>
      <c r="H57" s="13">
        <v>47900</v>
      </c>
      <c r="I57" s="13">
        <v>34500</v>
      </c>
      <c r="J57" s="13">
        <v>32900</v>
      </c>
      <c r="K57" s="13">
        <v>33400</v>
      </c>
    </row>
    <row r="58" spans="3:11" x14ac:dyDescent="0.2">
      <c r="C58" s="11" t="s">
        <v>66</v>
      </c>
      <c r="D58" s="13">
        <v>13300</v>
      </c>
      <c r="E58" s="13">
        <v>10600</v>
      </c>
      <c r="F58" s="13">
        <v>10300</v>
      </c>
      <c r="G58" s="13">
        <v>19500</v>
      </c>
      <c r="H58" s="13">
        <v>18300</v>
      </c>
      <c r="I58" s="13">
        <v>18000</v>
      </c>
      <c r="J58" s="13">
        <v>18000</v>
      </c>
      <c r="K58" s="13">
        <v>17200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17700</v>
      </c>
      <c r="G59" s="13">
        <v>17700</v>
      </c>
      <c r="H59" s="13" t="s">
        <v>92</v>
      </c>
      <c r="I59" s="13" t="s">
        <v>92</v>
      </c>
      <c r="J59" s="13">
        <v>24600</v>
      </c>
      <c r="K59" s="13" t="s">
        <v>92</v>
      </c>
    </row>
    <row r="60" spans="3:11" x14ac:dyDescent="0.2">
      <c r="C60" s="11" t="s">
        <v>68</v>
      </c>
      <c r="D60" s="13">
        <v>153600</v>
      </c>
      <c r="E60" s="13">
        <v>127900</v>
      </c>
      <c r="F60" s="13">
        <v>120800</v>
      </c>
      <c r="G60" s="13">
        <v>132100</v>
      </c>
      <c r="H60" s="13">
        <v>119700</v>
      </c>
      <c r="I60" s="13">
        <v>104000</v>
      </c>
      <c r="J60" s="13">
        <v>115100</v>
      </c>
      <c r="K60" s="13">
        <v>111800</v>
      </c>
    </row>
    <row r="61" spans="3:11" x14ac:dyDescent="0.2">
      <c r="C61" s="11" t="s">
        <v>69</v>
      </c>
      <c r="D61" s="13">
        <v>533100</v>
      </c>
      <c r="E61" s="13">
        <v>425800</v>
      </c>
      <c r="F61" s="13">
        <v>421600</v>
      </c>
      <c r="G61" s="13">
        <v>877600</v>
      </c>
      <c r="H61" s="13">
        <v>877000</v>
      </c>
      <c r="I61" s="13">
        <v>875600</v>
      </c>
      <c r="J61" s="13">
        <v>876500</v>
      </c>
      <c r="K61" s="13">
        <v>874300</v>
      </c>
    </row>
    <row r="62" spans="3:11" x14ac:dyDescent="0.2">
      <c r="C62" s="11" t="s">
        <v>70</v>
      </c>
      <c r="D62" s="13">
        <v>1000</v>
      </c>
      <c r="E62" s="13">
        <v>1800</v>
      </c>
      <c r="F62" s="13">
        <v>1800</v>
      </c>
      <c r="G62" s="13">
        <v>2800</v>
      </c>
      <c r="H62" s="13">
        <v>2700</v>
      </c>
      <c r="I62" s="13">
        <v>3800</v>
      </c>
      <c r="J62" s="13">
        <v>4800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833800</v>
      </c>
      <c r="E66" s="13">
        <v>671400</v>
      </c>
      <c r="F66" s="13">
        <v>657500</v>
      </c>
      <c r="G66" s="13">
        <v>1126900</v>
      </c>
      <c r="H66" s="13">
        <v>1104000</v>
      </c>
      <c r="I66" s="13">
        <v>1088200</v>
      </c>
      <c r="J66" s="13">
        <v>1101900</v>
      </c>
      <c r="K66" s="13">
        <v>1110700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-236500</v>
      </c>
      <c r="E72" s="13">
        <v>-244300</v>
      </c>
      <c r="F72" s="13">
        <v>-248600</v>
      </c>
      <c r="G72" s="13">
        <v>-254400</v>
      </c>
      <c r="H72" s="13">
        <v>-175100</v>
      </c>
      <c r="I72" s="13">
        <v>-181100</v>
      </c>
      <c r="J72" s="13">
        <v>-177500</v>
      </c>
      <c r="K72" s="13">
        <v>-147100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586900</v>
      </c>
      <c r="E76" s="13">
        <v>575200</v>
      </c>
      <c r="F76" s="13">
        <v>603400</v>
      </c>
      <c r="G76" s="13">
        <v>607900</v>
      </c>
      <c r="H76" s="13">
        <v>692400</v>
      </c>
      <c r="I76" s="13">
        <v>698700</v>
      </c>
      <c r="J76" s="13">
        <v>700500</v>
      </c>
      <c r="K76" s="13">
        <v>729400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7900</v>
      </c>
      <c r="E81" s="13">
        <v>4300</v>
      </c>
      <c r="F81" s="13">
        <v>5700</v>
      </c>
      <c r="G81" s="13">
        <v>-79300</v>
      </c>
      <c r="H81" s="13">
        <v>6000</v>
      </c>
      <c r="I81" s="13">
        <v>-3600</v>
      </c>
      <c r="J81" s="13">
        <v>-30400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15600</v>
      </c>
      <c r="F83" s="13">
        <v>15400</v>
      </c>
      <c r="G83" s="13" t="s">
        <v>92</v>
      </c>
      <c r="H83" s="13" t="s">
        <v>92</v>
      </c>
      <c r="I83" s="13">
        <v>18400</v>
      </c>
      <c r="J83" s="13">
        <v>18600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16900</v>
      </c>
      <c r="F89" s="13">
        <v>41800</v>
      </c>
      <c r="G89" s="13" t="s">
        <v>92</v>
      </c>
      <c r="H89" s="13">
        <v>33000</v>
      </c>
      <c r="I89" s="13">
        <v>10300</v>
      </c>
      <c r="J89" s="13">
        <v>43500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-14100</v>
      </c>
      <c r="F91" s="13">
        <v>-18800</v>
      </c>
      <c r="G91" s="13" t="s">
        <v>92</v>
      </c>
      <c r="H91" s="13">
        <v>-22000</v>
      </c>
      <c r="I91" s="13">
        <v>-17100</v>
      </c>
      <c r="J91" s="13">
        <v>-12600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-209200</v>
      </c>
      <c r="E94" s="13">
        <v>-14100</v>
      </c>
      <c r="F94" s="13">
        <v>543900</v>
      </c>
      <c r="G94" s="13" t="s">
        <v>92</v>
      </c>
      <c r="H94" s="13">
        <v>-66600</v>
      </c>
      <c r="I94" s="13">
        <v>-24300</v>
      </c>
      <c r="J94" s="13">
        <v>-17200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100100</v>
      </c>
      <c r="E100" s="13">
        <v>-37400</v>
      </c>
      <c r="F100" s="13">
        <v>-487500</v>
      </c>
      <c r="G100" s="13" t="s">
        <v>92</v>
      </c>
      <c r="H100" s="13">
        <v>-24900</v>
      </c>
      <c r="I100" s="13">
        <v>-4500</v>
      </c>
      <c r="J100" s="13">
        <v>-2700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-1000</v>
      </c>
      <c r="G101" s="13" t="s">
        <v>92</v>
      </c>
      <c r="H101" s="13" t="s">
        <v>92</v>
      </c>
      <c r="I101" s="13">
        <v>-200</v>
      </c>
      <c r="J101" s="13">
        <v>600</v>
      </c>
      <c r="K101" s="13">
        <v>1800</v>
      </c>
    </row>
    <row r="102" spans="3:11" x14ac:dyDescent="0.2">
      <c r="C102" s="11" t="s">
        <v>20</v>
      </c>
      <c r="D102" s="13">
        <v>-74800</v>
      </c>
      <c r="E102" s="13">
        <v>-34600</v>
      </c>
      <c r="F102" s="13">
        <v>98100</v>
      </c>
      <c r="G102" s="13">
        <v>0</v>
      </c>
      <c r="H102" s="13">
        <v>-57900</v>
      </c>
      <c r="I102" s="13">
        <v>-18500</v>
      </c>
      <c r="J102" s="13">
        <v>22500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304700</v>
      </c>
      <c r="E8" s="13">
        <v>219900</v>
      </c>
      <c r="F8" s="13">
        <v>152700</v>
      </c>
      <c r="G8" s="13">
        <v>168500</v>
      </c>
      <c r="H8" s="13">
        <v>269800</v>
      </c>
      <c r="I8" s="13">
        <v>198200</v>
      </c>
      <c r="J8" s="13">
        <v>174400</v>
      </c>
      <c r="K8" s="13">
        <v>129900</v>
      </c>
    </row>
    <row r="9" spans="1:11" x14ac:dyDescent="0.2">
      <c r="C9" s="11" t="s">
        <v>22</v>
      </c>
      <c r="D9" s="13">
        <v>241000</v>
      </c>
      <c r="E9" s="13">
        <v>172300</v>
      </c>
      <c r="F9" s="13">
        <v>136500</v>
      </c>
      <c r="G9" s="13">
        <v>135000</v>
      </c>
      <c r="H9" s="13">
        <v>212400</v>
      </c>
      <c r="I9" s="13">
        <v>164000</v>
      </c>
      <c r="J9" s="13">
        <v>134100</v>
      </c>
      <c r="K9" s="13">
        <v>101600</v>
      </c>
    </row>
    <row r="10" spans="1:11" x14ac:dyDescent="0.2">
      <c r="C10" s="11" t="s">
        <v>23</v>
      </c>
      <c r="D10" s="13">
        <v>63700</v>
      </c>
      <c r="E10" s="13">
        <v>47600</v>
      </c>
      <c r="F10" s="13">
        <v>16100</v>
      </c>
      <c r="G10" s="13">
        <v>33400</v>
      </c>
      <c r="H10" s="13">
        <v>57400</v>
      </c>
      <c r="I10" s="13">
        <v>34200</v>
      </c>
      <c r="J10" s="13">
        <v>40400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25900</v>
      </c>
      <c r="F12" s="13">
        <v>33200</v>
      </c>
      <c r="G12" s="13">
        <v>34600</v>
      </c>
      <c r="H12" s="13">
        <v>44400</v>
      </c>
      <c r="I12" s="13">
        <v>47800</v>
      </c>
      <c r="J12" s="13">
        <v>42200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>
        <v>6300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5200</v>
      </c>
      <c r="F15" s="13">
        <v>5600</v>
      </c>
      <c r="G15" s="13">
        <v>5100</v>
      </c>
      <c r="H15" s="13">
        <v>5100</v>
      </c>
      <c r="I15" s="13">
        <v>3100</v>
      </c>
      <c r="J15" s="13">
        <v>5000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216600</v>
      </c>
      <c r="F17" s="13">
        <v>192800</v>
      </c>
      <c r="G17" s="13">
        <v>193100</v>
      </c>
      <c r="H17" s="13">
        <v>282500</v>
      </c>
      <c r="I17" s="13">
        <v>240800</v>
      </c>
      <c r="J17" s="13">
        <v>206500</v>
      </c>
      <c r="K17" s="13">
        <v>165500</v>
      </c>
    </row>
    <row r="18" spans="3:11" x14ac:dyDescent="0.2">
      <c r="C18" s="11" t="s">
        <v>30</v>
      </c>
      <c r="D18" s="13">
        <v>10700</v>
      </c>
      <c r="E18" s="13">
        <v>3300</v>
      </c>
      <c r="F18" s="13">
        <v>-40100</v>
      </c>
      <c r="G18" s="13">
        <v>-24700</v>
      </c>
      <c r="H18" s="13">
        <v>-12700</v>
      </c>
      <c r="I18" s="13">
        <v>-42600</v>
      </c>
      <c r="J18" s="13">
        <v>-32000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300</v>
      </c>
      <c r="F20" s="13">
        <v>-1400</v>
      </c>
      <c r="G20" s="13">
        <v>-1800</v>
      </c>
      <c r="H20" s="13">
        <v>-20800</v>
      </c>
      <c r="I20" s="13">
        <v>1300</v>
      </c>
      <c r="J20" s="13">
        <v>8000</v>
      </c>
      <c r="K20" s="13">
        <v>4500</v>
      </c>
    </row>
    <row r="21" spans="3:11" x14ac:dyDescent="0.2">
      <c r="C21" s="11" t="s">
        <v>33</v>
      </c>
      <c r="D21" s="13">
        <v>20100</v>
      </c>
      <c r="E21" s="13">
        <v>8200</v>
      </c>
      <c r="F21" s="13">
        <v>-33100</v>
      </c>
      <c r="G21" s="13">
        <v>-17800</v>
      </c>
      <c r="H21" s="13">
        <v>13200</v>
      </c>
      <c r="I21" s="13">
        <v>-40800</v>
      </c>
      <c r="J21" s="13">
        <v>-35100</v>
      </c>
      <c r="K21" s="13">
        <v>-37100</v>
      </c>
    </row>
    <row r="22" spans="3:11" x14ac:dyDescent="0.2">
      <c r="C22" s="11" t="s">
        <v>34</v>
      </c>
      <c r="D22" s="13">
        <v>9900</v>
      </c>
      <c r="E22" s="13">
        <v>3700</v>
      </c>
      <c r="F22" s="13">
        <v>5400</v>
      </c>
      <c r="G22" s="13">
        <v>4700</v>
      </c>
      <c r="H22" s="13">
        <v>8400</v>
      </c>
      <c r="I22" s="13">
        <v>3900</v>
      </c>
      <c r="J22" s="13">
        <v>3400</v>
      </c>
      <c r="K22" s="13">
        <v>2900</v>
      </c>
    </row>
    <row r="23" spans="3:11" x14ac:dyDescent="0.2">
      <c r="C23" s="11" t="s">
        <v>35</v>
      </c>
      <c r="D23" s="13">
        <v>2000</v>
      </c>
      <c r="E23" s="13">
        <v>800</v>
      </c>
      <c r="F23" s="13">
        <v>-43300</v>
      </c>
      <c r="G23" s="13">
        <v>-26900</v>
      </c>
      <c r="H23" s="13">
        <v>-5800</v>
      </c>
      <c r="I23" s="13">
        <v>-47100</v>
      </c>
      <c r="J23" s="13">
        <v>-42700</v>
      </c>
      <c r="K23" s="13">
        <v>-42200</v>
      </c>
    </row>
    <row r="24" spans="3:11" x14ac:dyDescent="0.2">
      <c r="C24" s="11" t="s">
        <v>36</v>
      </c>
      <c r="D24" s="13">
        <v>-800</v>
      </c>
      <c r="E24" s="13">
        <v>-100</v>
      </c>
      <c r="F24" s="13">
        <v>1800</v>
      </c>
      <c r="G24" s="13">
        <v>200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900</v>
      </c>
      <c r="F26" s="13">
        <v>-45100</v>
      </c>
      <c r="G26" s="13">
        <v>-27100</v>
      </c>
      <c r="H26" s="13">
        <v>-6000</v>
      </c>
      <c r="I26" s="13">
        <v>-47200</v>
      </c>
      <c r="J26" s="13">
        <v>-42800</v>
      </c>
      <c r="K26" s="13">
        <v>-42100</v>
      </c>
    </row>
    <row r="27" spans="3:11" x14ac:dyDescent="0.2">
      <c r="C27" s="11" t="s">
        <v>38</v>
      </c>
      <c r="D27" s="13">
        <v>2600</v>
      </c>
      <c r="E27" s="13">
        <v>400</v>
      </c>
      <c r="F27" s="13">
        <v>-42700</v>
      </c>
      <c r="G27" s="13">
        <v>-25900</v>
      </c>
      <c r="H27" s="13">
        <v>-5500</v>
      </c>
      <c r="I27" s="13">
        <v>-45200</v>
      </c>
      <c r="J27" s="13">
        <v>-39700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-300</v>
      </c>
      <c r="F32" s="13">
        <v>1400</v>
      </c>
      <c r="G32" s="13">
        <v>1800</v>
      </c>
      <c r="H32" s="13">
        <v>20800</v>
      </c>
      <c r="I32" s="13">
        <v>-1300</v>
      </c>
      <c r="J32" s="13">
        <v>-8000</v>
      </c>
      <c r="K32" s="13">
        <v>-4500</v>
      </c>
    </row>
    <row r="33" spans="2:11" x14ac:dyDescent="0.2">
      <c r="C33" s="11" t="s">
        <v>44</v>
      </c>
      <c r="D33" s="13">
        <v>2600</v>
      </c>
      <c r="E33" s="13">
        <v>400</v>
      </c>
      <c r="F33" s="13">
        <v>-42700</v>
      </c>
      <c r="G33" s="13">
        <v>-25900</v>
      </c>
      <c r="H33" s="13">
        <v>-5500</v>
      </c>
      <c r="I33" s="13">
        <v>-45200</v>
      </c>
      <c r="J33" s="13">
        <v>-39700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400</v>
      </c>
      <c r="F35" s="13">
        <v>-42700</v>
      </c>
      <c r="G35" s="13">
        <v>-25900</v>
      </c>
      <c r="H35" s="13">
        <v>-5500</v>
      </c>
      <c r="I35" s="13">
        <v>-45200</v>
      </c>
      <c r="J35" s="13">
        <v>-39700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44300</v>
      </c>
      <c r="F41" s="13">
        <v>86200</v>
      </c>
      <c r="G41" s="13">
        <v>115700</v>
      </c>
      <c r="H41" s="13">
        <v>44300</v>
      </c>
      <c r="I41" s="13">
        <v>92000</v>
      </c>
      <c r="J41" s="13">
        <v>108400</v>
      </c>
      <c r="K41" s="13">
        <v>49600</v>
      </c>
    </row>
    <row r="42" spans="2:11" x14ac:dyDescent="0.2">
      <c r="C42" s="11" t="s">
        <v>50</v>
      </c>
      <c r="D42" s="13">
        <v>31200</v>
      </c>
      <c r="E42" s="13">
        <v>25600</v>
      </c>
      <c r="F42" s="13">
        <v>33400</v>
      </c>
      <c r="G42" s="13">
        <v>18100</v>
      </c>
      <c r="H42" s="13">
        <v>17900</v>
      </c>
      <c r="I42" s="13">
        <v>17700</v>
      </c>
      <c r="J42" s="13">
        <v>19000</v>
      </c>
      <c r="K42" s="13">
        <v>24100</v>
      </c>
    </row>
    <row r="43" spans="2:11" x14ac:dyDescent="0.2">
      <c r="C43" s="11" t="s">
        <v>51</v>
      </c>
      <c r="D43" s="13">
        <v>260000</v>
      </c>
      <c r="E43" s="13">
        <v>220300</v>
      </c>
      <c r="F43" s="13">
        <v>186900</v>
      </c>
      <c r="G43" s="13">
        <v>195900</v>
      </c>
      <c r="H43" s="13">
        <v>242600</v>
      </c>
      <c r="I43" s="13">
        <v>202400</v>
      </c>
      <c r="J43" s="13">
        <v>197800</v>
      </c>
      <c r="K43" s="13">
        <v>221500</v>
      </c>
    </row>
    <row r="44" spans="2:11" x14ac:dyDescent="0.2">
      <c r="C44" s="11" t="s">
        <v>52</v>
      </c>
      <c r="D44" s="13">
        <v>62300</v>
      </c>
      <c r="E44" s="13">
        <v>71400</v>
      </c>
      <c r="F44" s="13">
        <v>35000</v>
      </c>
      <c r="G44" s="13">
        <v>38700</v>
      </c>
      <c r="H44" s="13">
        <v>31900</v>
      </c>
      <c r="I44" s="13">
        <v>33800</v>
      </c>
      <c r="J44" s="13">
        <v>24400</v>
      </c>
      <c r="K44" s="13">
        <v>26600</v>
      </c>
    </row>
    <row r="45" spans="2:11" x14ac:dyDescent="0.2">
      <c r="C45" s="11" t="s">
        <v>53</v>
      </c>
      <c r="D45" s="13">
        <v>36400</v>
      </c>
      <c r="E45" s="13" t="s">
        <v>92</v>
      </c>
      <c r="F45" s="13">
        <v>31300</v>
      </c>
      <c r="G45" s="13">
        <v>69800</v>
      </c>
      <c r="H45" s="13">
        <v>43600</v>
      </c>
      <c r="I45" s="13" t="s">
        <v>92</v>
      </c>
      <c r="J45" s="13">
        <v>56000</v>
      </c>
      <c r="K45" s="13" t="s">
        <v>92</v>
      </c>
    </row>
    <row r="46" spans="2:11" x14ac:dyDescent="0.2">
      <c r="C46" s="11" t="s">
        <v>54</v>
      </c>
      <c r="D46" s="13">
        <v>483200</v>
      </c>
      <c r="E46" s="13">
        <v>397100</v>
      </c>
      <c r="F46" s="13">
        <v>385800</v>
      </c>
      <c r="G46" s="13">
        <v>451100</v>
      </c>
      <c r="H46" s="13">
        <v>386100</v>
      </c>
      <c r="I46" s="13">
        <v>405000</v>
      </c>
      <c r="J46" s="13">
        <v>405500</v>
      </c>
      <c r="K46" s="13">
        <v>378600</v>
      </c>
    </row>
    <row r="47" spans="2:11" x14ac:dyDescent="0.2">
      <c r="C47" s="11" t="s">
        <v>55</v>
      </c>
      <c r="D47" s="13">
        <v>61500</v>
      </c>
      <c r="E47" s="13">
        <v>2200</v>
      </c>
      <c r="F47" s="13">
        <v>2000</v>
      </c>
      <c r="G47" s="13">
        <v>2300</v>
      </c>
      <c r="H47" s="13">
        <v>2200</v>
      </c>
      <c r="I47" s="13">
        <v>5400</v>
      </c>
      <c r="J47" s="13">
        <v>30300</v>
      </c>
      <c r="K47" s="13">
        <v>37200</v>
      </c>
    </row>
    <row r="48" spans="2:11" x14ac:dyDescent="0.2">
      <c r="C48" s="11" t="s">
        <v>56</v>
      </c>
      <c r="D48" s="13">
        <v>43500</v>
      </c>
      <c r="E48" s="13">
        <v>40700</v>
      </c>
      <c r="F48" s="13">
        <v>42700</v>
      </c>
      <c r="G48" s="13">
        <v>40000</v>
      </c>
      <c r="H48" s="13">
        <v>40100</v>
      </c>
      <c r="I48" s="13">
        <v>44300</v>
      </c>
      <c r="J48" s="13">
        <v>36300</v>
      </c>
      <c r="K48" s="13">
        <v>32600</v>
      </c>
    </row>
    <row r="49" spans="3:11" x14ac:dyDescent="0.2">
      <c r="C49" s="11" t="s">
        <v>57</v>
      </c>
      <c r="D49" s="13">
        <v>44100</v>
      </c>
      <c r="E49" s="13">
        <v>42800</v>
      </c>
      <c r="F49" s="13">
        <v>44300</v>
      </c>
      <c r="G49" s="13">
        <v>46000</v>
      </c>
      <c r="H49" s="13">
        <v>45700</v>
      </c>
      <c r="I49" s="13">
        <v>44800</v>
      </c>
      <c r="J49" s="13">
        <v>40500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24600</v>
      </c>
      <c r="F52" s="13">
        <v>20200</v>
      </c>
      <c r="G52" s="13">
        <v>45000</v>
      </c>
      <c r="H52" s="13">
        <v>40300</v>
      </c>
      <c r="I52" s="13">
        <v>43000</v>
      </c>
      <c r="J52" s="13">
        <v>42400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662400</v>
      </c>
      <c r="E54" s="13">
        <v>507400</v>
      </c>
      <c r="F54" s="13">
        <v>494900</v>
      </c>
      <c r="G54" s="13">
        <v>584400</v>
      </c>
      <c r="H54" s="13">
        <v>514300</v>
      </c>
      <c r="I54" s="13">
        <v>542400</v>
      </c>
      <c r="J54" s="13">
        <v>555100</v>
      </c>
      <c r="K54" s="13">
        <v>533100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316600</v>
      </c>
      <c r="E57" s="13">
        <v>268700</v>
      </c>
      <c r="F57" s="13">
        <v>246100</v>
      </c>
      <c r="G57" s="13">
        <v>264100</v>
      </c>
      <c r="H57" s="13">
        <v>309600</v>
      </c>
      <c r="I57" s="13">
        <v>270100</v>
      </c>
      <c r="J57" s="13">
        <v>262100</v>
      </c>
      <c r="K57" s="13">
        <v>243200</v>
      </c>
    </row>
    <row r="58" spans="3:11" x14ac:dyDescent="0.2">
      <c r="C58" s="11" t="s">
        <v>66</v>
      </c>
      <c r="D58" s="13">
        <v>383200</v>
      </c>
      <c r="E58" s="13">
        <v>350700</v>
      </c>
      <c r="F58" s="13">
        <v>349500</v>
      </c>
      <c r="G58" s="13">
        <v>340500</v>
      </c>
      <c r="H58" s="13">
        <v>277700</v>
      </c>
      <c r="I58" s="13">
        <v>235000</v>
      </c>
      <c r="J58" s="13">
        <v>225400</v>
      </c>
      <c r="K58" s="13">
        <v>170800</v>
      </c>
    </row>
    <row r="59" spans="3:11" x14ac:dyDescent="0.2">
      <c r="C59" s="11" t="s">
        <v>67</v>
      </c>
      <c r="D59" s="13">
        <v>76300</v>
      </c>
      <c r="E59" s="13">
        <v>44100</v>
      </c>
      <c r="F59" s="13">
        <v>113300</v>
      </c>
      <c r="G59" s="13">
        <v>73900</v>
      </c>
      <c r="H59" s="13">
        <v>74700</v>
      </c>
      <c r="I59" s="13">
        <v>78500</v>
      </c>
      <c r="J59" s="13">
        <v>112500</v>
      </c>
      <c r="K59" s="13">
        <v>93600</v>
      </c>
    </row>
    <row r="60" spans="3:11" x14ac:dyDescent="0.2">
      <c r="C60" s="11" t="s">
        <v>68</v>
      </c>
      <c r="D60" s="13">
        <v>823000</v>
      </c>
      <c r="E60" s="13">
        <v>738600</v>
      </c>
      <c r="F60" s="13">
        <v>733000</v>
      </c>
      <c r="G60" s="13">
        <v>755600</v>
      </c>
      <c r="H60" s="13">
        <v>698700</v>
      </c>
      <c r="I60" s="13">
        <v>653900</v>
      </c>
      <c r="J60" s="13">
        <v>626400</v>
      </c>
      <c r="K60" s="13">
        <v>567000</v>
      </c>
    </row>
    <row r="61" spans="3:11" x14ac:dyDescent="0.2">
      <c r="C61" s="11" t="s">
        <v>69</v>
      </c>
      <c r="D61" s="13">
        <v>81600</v>
      </c>
      <c r="E61" s="13">
        <v>20300</v>
      </c>
      <c r="F61" s="13">
        <v>16400</v>
      </c>
      <c r="G61" s="13">
        <v>16200</v>
      </c>
      <c r="H61" s="13">
        <v>16700</v>
      </c>
      <c r="I61" s="13">
        <v>83200</v>
      </c>
      <c r="J61" s="13">
        <v>80000</v>
      </c>
      <c r="K61" s="13">
        <v>78700</v>
      </c>
    </row>
    <row r="62" spans="3:11" x14ac:dyDescent="0.2">
      <c r="C62" s="11" t="s">
        <v>70</v>
      </c>
      <c r="D62" s="13">
        <v>18900</v>
      </c>
      <c r="E62" s="13">
        <v>38400</v>
      </c>
      <c r="F62" s="13">
        <v>37600</v>
      </c>
      <c r="G62" s="13">
        <v>36900</v>
      </c>
      <c r="H62" s="13">
        <v>16200</v>
      </c>
      <c r="I62" s="13">
        <v>35200</v>
      </c>
      <c r="J62" s="13">
        <v>27300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945900</v>
      </c>
      <c r="E66" s="13">
        <v>800700</v>
      </c>
      <c r="F66" s="13">
        <v>790200</v>
      </c>
      <c r="G66" s="13">
        <v>814000</v>
      </c>
      <c r="H66" s="13">
        <v>752000</v>
      </c>
      <c r="I66" s="13">
        <v>784800</v>
      </c>
      <c r="J66" s="13">
        <v>749100</v>
      </c>
      <c r="K66" s="13">
        <v>691500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-1190500</v>
      </c>
      <c r="E72" s="13">
        <v>-1193100</v>
      </c>
      <c r="F72" s="13">
        <v>-1193500</v>
      </c>
      <c r="G72" s="13">
        <v>-1073700</v>
      </c>
      <c r="H72" s="13">
        <v>-1124500</v>
      </c>
      <c r="I72" s="13">
        <v>-1078700</v>
      </c>
      <c r="J72" s="13">
        <v>-996500</v>
      </c>
      <c r="K72" s="13">
        <v>-963200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-282700</v>
      </c>
      <c r="E76" s="13">
        <v>-292200</v>
      </c>
      <c r="F76" s="13">
        <v>-293700</v>
      </c>
      <c r="G76" s="13">
        <v>-230400</v>
      </c>
      <c r="H76" s="13">
        <v>-239700</v>
      </c>
      <c r="I76" s="13">
        <v>-244900</v>
      </c>
      <c r="J76" s="13">
        <v>-198500</v>
      </c>
      <c r="K76" s="13">
        <v>-166000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2600</v>
      </c>
      <c r="E81" s="13">
        <v>400</v>
      </c>
      <c r="F81" s="13">
        <v>-42700</v>
      </c>
      <c r="G81" s="13">
        <v>-25900</v>
      </c>
      <c r="H81" s="13">
        <v>-5500</v>
      </c>
      <c r="I81" s="13">
        <v>-45200</v>
      </c>
      <c r="J81" s="13">
        <v>-39700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4069000</v>
      </c>
      <c r="E8" s="13">
        <v>5095000</v>
      </c>
      <c r="F8" s="13">
        <v>3994000</v>
      </c>
      <c r="G8" s="13">
        <v>4530000</v>
      </c>
      <c r="H8" s="13">
        <v>3595000</v>
      </c>
      <c r="I8" s="13">
        <v>4798000</v>
      </c>
      <c r="J8" s="13">
        <v>3669000</v>
      </c>
      <c r="K8" s="13">
        <v>4092000</v>
      </c>
    </row>
    <row r="9" spans="1:11" x14ac:dyDescent="0.2">
      <c r="C9" s="11" t="s">
        <v>22</v>
      </c>
      <c r="D9" s="13">
        <v>1962000</v>
      </c>
      <c r="E9" s="13">
        <v>2311000</v>
      </c>
      <c r="F9" s="13">
        <v>1953000</v>
      </c>
      <c r="G9" s="13">
        <v>2023000</v>
      </c>
      <c r="H9" s="13">
        <v>1770000</v>
      </c>
      <c r="I9" s="13">
        <v>2162000</v>
      </c>
      <c r="J9" s="13">
        <v>1774000</v>
      </c>
      <c r="K9" s="13">
        <v>1823000</v>
      </c>
    </row>
    <row r="10" spans="1:11" x14ac:dyDescent="0.2">
      <c r="C10" s="11" t="s">
        <v>23</v>
      </c>
      <c r="D10" s="13">
        <v>2107000</v>
      </c>
      <c r="E10" s="13">
        <v>2784000</v>
      </c>
      <c r="F10" s="13">
        <v>2041000</v>
      </c>
      <c r="G10" s="13">
        <v>2507000</v>
      </c>
      <c r="H10" s="13">
        <v>1825000</v>
      </c>
      <c r="I10" s="13">
        <v>2636000</v>
      </c>
      <c r="J10" s="13">
        <v>1895000</v>
      </c>
      <c r="K10" s="13">
        <v>2269000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-189000</v>
      </c>
      <c r="F14" s="13">
        <v>-4000</v>
      </c>
      <c r="G14" s="13" t="s">
        <v>92</v>
      </c>
      <c r="H14" s="13" t="s">
        <v>92</v>
      </c>
      <c r="I14" s="13" t="s">
        <v>92</v>
      </c>
      <c r="J14" s="13">
        <v>32000</v>
      </c>
      <c r="K14" s="13" t="s">
        <v>92</v>
      </c>
    </row>
    <row r="15" spans="1:11" x14ac:dyDescent="0.2">
      <c r="C15" s="11" t="s">
        <v>28</v>
      </c>
      <c r="D15" s="13">
        <v>578000</v>
      </c>
      <c r="E15" s="13">
        <v>572000</v>
      </c>
      <c r="F15" s="13">
        <v>595000</v>
      </c>
      <c r="G15" s="13">
        <v>586000</v>
      </c>
      <c r="H15" s="13">
        <v>576000</v>
      </c>
      <c r="I15" s="13">
        <v>564000</v>
      </c>
      <c r="J15" s="13">
        <v>554000</v>
      </c>
      <c r="K15" s="13">
        <v>550000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3396000</v>
      </c>
      <c r="E17" s="13">
        <v>3790000</v>
      </c>
      <c r="F17" s="13">
        <v>3283000</v>
      </c>
      <c r="G17" s="13">
        <v>3382000</v>
      </c>
      <c r="H17" s="13">
        <v>3059000</v>
      </c>
      <c r="I17" s="13">
        <v>3480000</v>
      </c>
      <c r="J17" s="13">
        <v>2991000</v>
      </c>
      <c r="K17" s="13">
        <v>3103000</v>
      </c>
    </row>
    <row r="18" spans="3:11" x14ac:dyDescent="0.2">
      <c r="C18" s="11" t="s">
        <v>30</v>
      </c>
      <c r="D18" s="13">
        <v>673000</v>
      </c>
      <c r="E18" s="13">
        <v>1305000</v>
      </c>
      <c r="F18" s="13">
        <v>711000</v>
      </c>
      <c r="G18" s="13">
        <v>1148000</v>
      </c>
      <c r="H18" s="13">
        <v>536000</v>
      </c>
      <c r="I18" s="13">
        <v>1318000</v>
      </c>
      <c r="J18" s="13">
        <v>678000</v>
      </c>
      <c r="K18" s="13">
        <v>989000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-41000</v>
      </c>
      <c r="F20" s="13">
        <v>25000</v>
      </c>
      <c r="G20" s="13">
        <v>-47000</v>
      </c>
      <c r="H20" s="13">
        <v>-61000</v>
      </c>
      <c r="I20" s="13">
        <v>-30000</v>
      </c>
      <c r="J20" s="13">
        <v>19000</v>
      </c>
      <c r="K20" s="13">
        <v>-37000</v>
      </c>
    </row>
    <row r="21" spans="3:11" x14ac:dyDescent="0.2">
      <c r="C21" s="11" t="s">
        <v>33</v>
      </c>
      <c r="D21" s="13">
        <v>1308000</v>
      </c>
      <c r="E21" s="13">
        <v>1918000</v>
      </c>
      <c r="F21" s="13">
        <v>1281000</v>
      </c>
      <c r="G21" s="13">
        <v>1781000</v>
      </c>
      <c r="H21" s="13">
        <v>1173000</v>
      </c>
      <c r="I21" s="13">
        <v>1912000</v>
      </c>
      <c r="J21" s="13">
        <v>1213000</v>
      </c>
      <c r="K21" s="13">
        <v>1576000</v>
      </c>
    </row>
    <row r="22" spans="3:11" x14ac:dyDescent="0.2">
      <c r="C22" s="11" t="s">
        <v>34</v>
      </c>
      <c r="D22" s="13">
        <v>333000</v>
      </c>
      <c r="E22" s="13">
        <v>326000</v>
      </c>
      <c r="F22" s="13">
        <v>324000</v>
      </c>
      <c r="G22" s="13">
        <v>323000</v>
      </c>
      <c r="H22" s="13">
        <v>318000</v>
      </c>
      <c r="I22" s="13">
        <v>331000</v>
      </c>
      <c r="J22" s="13">
        <v>322000</v>
      </c>
      <c r="K22" s="13">
        <v>322000</v>
      </c>
    </row>
    <row r="23" spans="3:11" x14ac:dyDescent="0.2">
      <c r="C23" s="11" t="s">
        <v>35</v>
      </c>
      <c r="D23" s="13">
        <v>408000</v>
      </c>
      <c r="E23" s="13">
        <v>1227000</v>
      </c>
      <c r="F23" s="13">
        <v>378000</v>
      </c>
      <c r="G23" s="13">
        <v>890000</v>
      </c>
      <c r="H23" s="13">
        <v>296000</v>
      </c>
      <c r="I23" s="13">
        <v>1033000</v>
      </c>
      <c r="J23" s="13">
        <v>321000</v>
      </c>
      <c r="K23" s="13">
        <v>721000</v>
      </c>
    </row>
    <row r="24" spans="3:11" x14ac:dyDescent="0.2">
      <c r="C24" s="11" t="s">
        <v>36</v>
      </c>
      <c r="D24" s="13">
        <v>100000</v>
      </c>
      <c r="E24" s="13">
        <v>303000</v>
      </c>
      <c r="F24" s="13">
        <v>81000</v>
      </c>
      <c r="G24" s="13">
        <v>202000</v>
      </c>
      <c r="H24" s="13">
        <v>50000</v>
      </c>
      <c r="I24" s="13">
        <v>242000</v>
      </c>
      <c r="J24" s="13">
        <v>11000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924000</v>
      </c>
      <c r="F26" s="13">
        <v>297000</v>
      </c>
      <c r="G26" s="13">
        <v>688000</v>
      </c>
      <c r="H26" s="13">
        <v>246000</v>
      </c>
      <c r="I26" s="13">
        <v>791000</v>
      </c>
      <c r="J26" s="13">
        <v>310000</v>
      </c>
      <c r="K26" s="13">
        <v>588000</v>
      </c>
    </row>
    <row r="27" spans="3:11" x14ac:dyDescent="0.2">
      <c r="C27" s="11" t="s">
        <v>38</v>
      </c>
      <c r="D27" s="13">
        <v>308000</v>
      </c>
      <c r="E27" s="13">
        <v>924000</v>
      </c>
      <c r="F27" s="13">
        <v>297000</v>
      </c>
      <c r="G27" s="13">
        <v>688000</v>
      </c>
      <c r="H27" s="13">
        <v>246000</v>
      </c>
      <c r="I27" s="13">
        <v>791000</v>
      </c>
      <c r="J27" s="13">
        <v>310000</v>
      </c>
      <c r="K27" s="13">
        <v>588000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41000</v>
      </c>
      <c r="F32" s="13">
        <v>-25000</v>
      </c>
      <c r="G32" s="13">
        <v>47000</v>
      </c>
      <c r="H32" s="13">
        <v>61000</v>
      </c>
      <c r="I32" s="13">
        <v>30000</v>
      </c>
      <c r="J32" s="13">
        <v>-19000</v>
      </c>
      <c r="K32" s="13">
        <v>37000</v>
      </c>
    </row>
    <row r="33" spans="2:11" x14ac:dyDescent="0.2">
      <c r="C33" s="11" t="s">
        <v>44</v>
      </c>
      <c r="D33" s="13">
        <v>308000</v>
      </c>
      <c r="E33" s="13">
        <v>924000</v>
      </c>
      <c r="F33" s="13">
        <v>297000</v>
      </c>
      <c r="G33" s="13">
        <v>688000</v>
      </c>
      <c r="H33" s="13">
        <v>246000</v>
      </c>
      <c r="I33" s="13">
        <v>791000</v>
      </c>
      <c r="J33" s="13">
        <v>310000</v>
      </c>
      <c r="K33" s="13">
        <v>588000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308000</v>
      </c>
      <c r="E35" s="13">
        <v>924000</v>
      </c>
      <c r="F35" s="13">
        <v>297000</v>
      </c>
      <c r="G35" s="13">
        <v>688000</v>
      </c>
      <c r="H35" s="13">
        <v>246000</v>
      </c>
      <c r="I35" s="13">
        <v>791000</v>
      </c>
      <c r="J35" s="13">
        <v>310000</v>
      </c>
      <c r="K35" s="13">
        <v>588000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1470000</v>
      </c>
      <c r="E41" s="13">
        <v>147000</v>
      </c>
      <c r="F41" s="13">
        <v>1629000</v>
      </c>
      <c r="G41" s="13">
        <v>181000</v>
      </c>
      <c r="H41" s="13">
        <v>1506000</v>
      </c>
      <c r="I41" s="13">
        <v>360000</v>
      </c>
      <c r="J41" s="13">
        <v>1324000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3709000</v>
      </c>
      <c r="E43" s="13">
        <v>3842000</v>
      </c>
      <c r="F43" s="13">
        <v>3860000</v>
      </c>
      <c r="G43" s="13">
        <v>3346000</v>
      </c>
      <c r="H43" s="13">
        <v>3371000</v>
      </c>
      <c r="I43" s="13">
        <v>3848000</v>
      </c>
      <c r="J43" s="13">
        <v>3927000</v>
      </c>
      <c r="K43" s="13">
        <v>3599000</v>
      </c>
    </row>
    <row r="44" spans="2:11" x14ac:dyDescent="0.2">
      <c r="C44" s="11" t="s">
        <v>52</v>
      </c>
      <c r="D44" s="13">
        <v>534000</v>
      </c>
      <c r="E44" s="13">
        <v>528000</v>
      </c>
      <c r="F44" s="13">
        <v>530000</v>
      </c>
      <c r="G44" s="13">
        <v>516000</v>
      </c>
      <c r="H44" s="13">
        <v>490000</v>
      </c>
      <c r="I44" s="13">
        <v>467000</v>
      </c>
      <c r="J44" s="13">
        <v>485000</v>
      </c>
      <c r="K44" s="13">
        <v>472000</v>
      </c>
    </row>
    <row r="45" spans="2:11" x14ac:dyDescent="0.2">
      <c r="C45" s="11" t="s">
        <v>53</v>
      </c>
      <c r="D45" s="13">
        <v>637000</v>
      </c>
      <c r="E45" s="13">
        <v>697000</v>
      </c>
      <c r="F45" s="13">
        <v>350000</v>
      </c>
      <c r="G45" s="13">
        <v>271000</v>
      </c>
      <c r="H45" s="13">
        <v>308000</v>
      </c>
      <c r="I45" s="13">
        <v>459000</v>
      </c>
      <c r="J45" s="13">
        <v>483000</v>
      </c>
      <c r="K45" s="13">
        <v>545000</v>
      </c>
    </row>
    <row r="46" spans="2:11" x14ac:dyDescent="0.2">
      <c r="C46" s="11" t="s">
        <v>54</v>
      </c>
      <c r="D46" s="13">
        <v>6790000</v>
      </c>
      <c r="E46" s="13">
        <v>6286000</v>
      </c>
      <c r="F46" s="13">
        <v>6750000</v>
      </c>
      <c r="G46" s="13">
        <v>5460000</v>
      </c>
      <c r="H46" s="13">
        <v>6050000</v>
      </c>
      <c r="I46" s="13">
        <v>6133000</v>
      </c>
      <c r="J46" s="13">
        <v>6664000</v>
      </c>
      <c r="K46" s="13">
        <v>6080000</v>
      </c>
    </row>
    <row r="47" spans="2:11" x14ac:dyDescent="0.2">
      <c r="C47" s="11" t="s">
        <v>55</v>
      </c>
      <c r="D47" s="13">
        <v>1101000</v>
      </c>
      <c r="E47" s="13">
        <v>1063000</v>
      </c>
      <c r="F47" s="13">
        <v>593000</v>
      </c>
      <c r="G47" s="13">
        <v>1229000</v>
      </c>
      <c r="H47" s="13">
        <v>1186000</v>
      </c>
      <c r="I47" s="13">
        <v>1136000</v>
      </c>
      <c r="J47" s="13">
        <v>543000</v>
      </c>
      <c r="K47" s="13">
        <v>1136000</v>
      </c>
    </row>
    <row r="48" spans="2:11" x14ac:dyDescent="0.2">
      <c r="C48" s="11" t="s">
        <v>56</v>
      </c>
      <c r="D48" s="13">
        <v>57572000</v>
      </c>
      <c r="E48" s="13">
        <v>56584000</v>
      </c>
      <c r="F48" s="13">
        <v>55892000</v>
      </c>
      <c r="G48" s="13">
        <v>54863000</v>
      </c>
      <c r="H48" s="13">
        <v>54102000</v>
      </c>
      <c r="I48" s="13">
        <v>53302000</v>
      </c>
      <c r="J48" s="13">
        <v>52659000</v>
      </c>
      <c r="K48" s="13">
        <v>51856000</v>
      </c>
    </row>
    <row r="49" spans="3:11" x14ac:dyDescent="0.2">
      <c r="C49" s="11" t="s">
        <v>57</v>
      </c>
      <c r="D49" s="13">
        <v>406000</v>
      </c>
      <c r="E49" s="13">
        <v>406000</v>
      </c>
      <c r="F49" s="13">
        <v>406000</v>
      </c>
      <c r="G49" s="13">
        <v>408000</v>
      </c>
      <c r="H49" s="13">
        <v>408000</v>
      </c>
      <c r="I49" s="13">
        <v>408000</v>
      </c>
      <c r="J49" s="13">
        <v>408000</v>
      </c>
      <c r="K49" s="13">
        <v>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4473000</v>
      </c>
      <c r="E52" s="13">
        <v>4343000</v>
      </c>
      <c r="F52" s="13">
        <v>4973000</v>
      </c>
      <c r="G52" s="13">
        <v>3950000</v>
      </c>
      <c r="H52" s="13">
        <v>3881000</v>
      </c>
      <c r="I52" s="13">
        <v>3791000</v>
      </c>
      <c r="J52" s="13">
        <v>4401000</v>
      </c>
      <c r="K52" s="13">
        <v>3461000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76459000</v>
      </c>
      <c r="E54" s="13">
        <v>74741000</v>
      </c>
      <c r="F54" s="13">
        <v>74603000</v>
      </c>
      <c r="G54" s="13">
        <v>71844000</v>
      </c>
      <c r="H54" s="13">
        <v>71501000</v>
      </c>
      <c r="I54" s="13">
        <v>70691000</v>
      </c>
      <c r="J54" s="13">
        <v>70562000</v>
      </c>
      <c r="K54" s="13">
        <v>68645000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1772000</v>
      </c>
      <c r="E57" s="13">
        <v>1664000</v>
      </c>
      <c r="F57" s="13">
        <v>1947000</v>
      </c>
      <c r="G57" s="13">
        <v>1583000</v>
      </c>
      <c r="H57" s="13">
        <v>1552000</v>
      </c>
      <c r="I57" s="13">
        <v>1450000</v>
      </c>
      <c r="J57" s="13">
        <v>1676000</v>
      </c>
      <c r="K57" s="13">
        <v>1472000</v>
      </c>
    </row>
    <row r="58" spans="3:11" x14ac:dyDescent="0.2">
      <c r="C58" s="11" t="s">
        <v>66</v>
      </c>
      <c r="D58" s="13">
        <v>1096000</v>
      </c>
      <c r="E58" s="13">
        <v>1243000</v>
      </c>
      <c r="F58" s="13">
        <v>2449000</v>
      </c>
      <c r="G58" s="13">
        <v>1372000</v>
      </c>
      <c r="H58" s="13">
        <v>2040000</v>
      </c>
      <c r="I58" s="13">
        <v>1169000</v>
      </c>
      <c r="J58" s="13">
        <v>2788000</v>
      </c>
      <c r="K58" s="13">
        <v>2425000</v>
      </c>
    </row>
    <row r="59" spans="3:11" x14ac:dyDescent="0.2">
      <c r="C59" s="11" t="s">
        <v>67</v>
      </c>
      <c r="D59" s="13">
        <v>1716000</v>
      </c>
      <c r="E59" s="13">
        <v>1463000</v>
      </c>
      <c r="F59" s="13">
        <v>1440000</v>
      </c>
      <c r="G59" s="13">
        <v>1202000</v>
      </c>
      <c r="H59" s="13">
        <v>1102000</v>
      </c>
      <c r="I59" s="13">
        <v>1250000</v>
      </c>
      <c r="J59" s="13">
        <v>1196000</v>
      </c>
      <c r="K59" s="13">
        <v>1218000</v>
      </c>
    </row>
    <row r="60" spans="3:11" x14ac:dyDescent="0.2">
      <c r="C60" s="11" t="s">
        <v>68</v>
      </c>
      <c r="D60" s="13">
        <v>5354000</v>
      </c>
      <c r="E60" s="13">
        <v>5286000</v>
      </c>
      <c r="F60" s="13">
        <v>6614000</v>
      </c>
      <c r="G60" s="13">
        <v>5079000</v>
      </c>
      <c r="H60" s="13">
        <v>5514000</v>
      </c>
      <c r="I60" s="13">
        <v>4780000</v>
      </c>
      <c r="J60" s="13">
        <v>6433000</v>
      </c>
      <c r="K60" s="13">
        <v>6027000</v>
      </c>
    </row>
    <row r="61" spans="3:11" x14ac:dyDescent="0.2">
      <c r="C61" s="11" t="s">
        <v>69</v>
      </c>
      <c r="D61" s="13">
        <v>27224000</v>
      </c>
      <c r="E61" s="13">
        <v>25934000</v>
      </c>
      <c r="F61" s="13">
        <v>25930000</v>
      </c>
      <c r="G61" s="13">
        <v>25303000</v>
      </c>
      <c r="H61" s="13">
        <v>25051000</v>
      </c>
      <c r="I61" s="13">
        <v>25047000</v>
      </c>
      <c r="J61" s="13">
        <v>25037000</v>
      </c>
      <c r="K61" s="13">
        <v>23868000</v>
      </c>
    </row>
    <row r="62" spans="3:11" x14ac:dyDescent="0.2">
      <c r="C62" s="11" t="s">
        <v>70</v>
      </c>
      <c r="D62" s="13">
        <v>5095000</v>
      </c>
      <c r="E62" s="13">
        <v>4905000</v>
      </c>
      <c r="F62" s="13">
        <v>4940000</v>
      </c>
      <c r="G62" s="13">
        <v>4698000</v>
      </c>
      <c r="H62" s="13">
        <v>4747000</v>
      </c>
      <c r="I62" s="13">
        <v>4724000</v>
      </c>
      <c r="J62" s="13">
        <v>4623000</v>
      </c>
      <c r="K62" s="13">
        <v>4659000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50740000</v>
      </c>
      <c r="E66" s="13">
        <v>49145000</v>
      </c>
      <c r="F66" s="13">
        <v>50413000</v>
      </c>
      <c r="G66" s="13">
        <v>47676000</v>
      </c>
      <c r="H66" s="13">
        <v>47745000</v>
      </c>
      <c r="I66" s="13">
        <v>46908000</v>
      </c>
      <c r="J66" s="13">
        <v>48600000</v>
      </c>
      <c r="K66" s="13">
        <v>46747000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15441000</v>
      </c>
      <c r="E72" s="13">
        <v>15461000</v>
      </c>
      <c r="F72" s="13">
        <v>14857000</v>
      </c>
      <c r="G72" s="13">
        <v>14865000</v>
      </c>
      <c r="H72" s="13">
        <v>14484000</v>
      </c>
      <c r="I72" s="13">
        <v>14544000</v>
      </c>
      <c r="J72" s="13">
        <v>14048000</v>
      </c>
      <c r="K72" s="13">
        <v>14026000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25719000</v>
      </c>
      <c r="E76" s="13">
        <v>25596000</v>
      </c>
      <c r="F76" s="13">
        <v>24190000</v>
      </c>
      <c r="G76" s="13">
        <v>24168000</v>
      </c>
      <c r="H76" s="13">
        <v>23756000</v>
      </c>
      <c r="I76" s="13">
        <v>23783000</v>
      </c>
      <c r="J76" s="13">
        <v>21962000</v>
      </c>
      <c r="K76" s="13">
        <v>21898000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308000</v>
      </c>
      <c r="E81" s="13">
        <v>924000</v>
      </c>
      <c r="F81" s="13">
        <v>297000</v>
      </c>
      <c r="G81" s="13">
        <v>688000</v>
      </c>
      <c r="H81" s="13">
        <v>246000</v>
      </c>
      <c r="I81" s="13">
        <v>791000</v>
      </c>
      <c r="J81" s="13">
        <v>310000</v>
      </c>
      <c r="K81" s="13">
        <v>588000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576000</v>
      </c>
      <c r="E83" s="13">
        <v>564000</v>
      </c>
      <c r="F83" s="13">
        <v>554000</v>
      </c>
      <c r="G83" s="13">
        <v>550000</v>
      </c>
      <c r="H83" s="13">
        <v>512000</v>
      </c>
      <c r="I83" s="13">
        <v>539000</v>
      </c>
      <c r="J83" s="13">
        <v>525000</v>
      </c>
      <c r="K83" s="13">
        <v>512000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1797000</v>
      </c>
      <c r="E89" s="13">
        <v>174000</v>
      </c>
      <c r="F89" s="13">
        <v>1480000</v>
      </c>
      <c r="G89" s="13">
        <v>504000</v>
      </c>
      <c r="H89" s="13">
        <v>1979000</v>
      </c>
      <c r="I89" s="13">
        <v>837000</v>
      </c>
      <c r="J89" s="13">
        <v>1310000</v>
      </c>
      <c r="K89" s="13">
        <v>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-1301000</v>
      </c>
      <c r="E91" s="13">
        <v>-1173000</v>
      </c>
      <c r="F91" s="13">
        <v>-1304000</v>
      </c>
      <c r="G91" s="13">
        <v>-1039000</v>
      </c>
      <c r="H91" s="13">
        <v>-1266000</v>
      </c>
      <c r="I91" s="13">
        <v>-1155000</v>
      </c>
      <c r="J91" s="13">
        <v>-1238000</v>
      </c>
      <c r="K91" s="13">
        <v>-1137000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-1418000</v>
      </c>
      <c r="E94" s="13">
        <v>-936000</v>
      </c>
      <c r="F94" s="13">
        <v>-1463000</v>
      </c>
      <c r="G94" s="13">
        <v>-1131000</v>
      </c>
      <c r="H94" s="13">
        <v>-1424000</v>
      </c>
      <c r="I94" s="13">
        <v>-1231000</v>
      </c>
      <c r="J94" s="13">
        <v>-1384000</v>
      </c>
      <c r="K94" s="13">
        <v>-1267000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316000</v>
      </c>
      <c r="E96" s="13">
        <v>308000</v>
      </c>
      <c r="F96" s="13">
        <v>295000</v>
      </c>
      <c r="G96" s="13">
        <v>295000</v>
      </c>
      <c r="H96" s="13">
        <v>294000</v>
      </c>
      <c r="I96" s="13">
        <v>282000</v>
      </c>
      <c r="J96" s="13">
        <v>276000</v>
      </c>
      <c r="K96" s="13">
        <v>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944000</v>
      </c>
      <c r="E100" s="13">
        <v>-721000</v>
      </c>
      <c r="F100" s="13">
        <v>1431000</v>
      </c>
      <c r="G100" s="13">
        <v>-698000</v>
      </c>
      <c r="H100" s="13">
        <v>592000</v>
      </c>
      <c r="I100" s="13">
        <v>-579000</v>
      </c>
      <c r="J100" s="13">
        <v>1305000</v>
      </c>
      <c r="K100" s="13">
        <v>-530000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1323000</v>
      </c>
      <c r="E102" s="13">
        <v>-1483000</v>
      </c>
      <c r="F102" s="13">
        <v>1448000</v>
      </c>
      <c r="G102" s="13">
        <v>-1325000</v>
      </c>
      <c r="H102" s="13">
        <v>1147000</v>
      </c>
      <c r="I102" s="13">
        <v>-973000</v>
      </c>
      <c r="J102" s="13">
        <v>1231000</v>
      </c>
      <c r="K102" s="13">
        <v>-1405000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4100</v>
      </c>
      <c r="G8" s="13">
        <v>2800</v>
      </c>
      <c r="H8" s="13">
        <v>3100</v>
      </c>
      <c r="I8" s="13">
        <v>2700</v>
      </c>
      <c r="J8" s="13">
        <v>3900</v>
      </c>
      <c r="K8" s="13">
        <v>2600</v>
      </c>
    </row>
    <row r="9" spans="1:11" x14ac:dyDescent="0.2">
      <c r="C9" s="11" t="s">
        <v>22</v>
      </c>
      <c r="D9" s="13">
        <v>3000</v>
      </c>
      <c r="E9" s="13">
        <v>4400</v>
      </c>
      <c r="F9" s="13">
        <v>5300</v>
      </c>
      <c r="G9" s="13">
        <v>2500</v>
      </c>
      <c r="H9" s="13">
        <v>2500</v>
      </c>
      <c r="I9" s="13">
        <v>2800</v>
      </c>
      <c r="J9" s="13">
        <v>3800</v>
      </c>
      <c r="K9" s="13">
        <v>1900</v>
      </c>
    </row>
    <row r="10" spans="1:11" x14ac:dyDescent="0.2">
      <c r="C10" s="11" t="s">
        <v>23</v>
      </c>
      <c r="D10" s="13">
        <v>600</v>
      </c>
      <c r="E10" s="13">
        <v>-1000</v>
      </c>
      <c r="F10" s="13">
        <v>-1200</v>
      </c>
      <c r="G10" s="13">
        <v>300</v>
      </c>
      <c r="H10" s="13">
        <v>600</v>
      </c>
      <c r="I10" s="13">
        <v>-100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100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2700</v>
      </c>
      <c r="F15" s="13">
        <v>700</v>
      </c>
      <c r="G15" s="13">
        <v>800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10000</v>
      </c>
      <c r="F17" s="13">
        <v>9900</v>
      </c>
      <c r="G17" s="13">
        <v>6400</v>
      </c>
      <c r="H17" s="13">
        <v>6700</v>
      </c>
      <c r="I17" s="13">
        <v>5600</v>
      </c>
      <c r="J17" s="13">
        <v>6600</v>
      </c>
      <c r="K17" s="13">
        <v>4100</v>
      </c>
    </row>
    <row r="18" spans="3:11" x14ac:dyDescent="0.2">
      <c r="C18" s="11" t="s">
        <v>30</v>
      </c>
      <c r="D18" s="13">
        <v>-3200</v>
      </c>
      <c r="E18" s="13">
        <v>-6700</v>
      </c>
      <c r="F18" s="13">
        <v>-5700</v>
      </c>
      <c r="G18" s="13">
        <v>-3600</v>
      </c>
      <c r="H18" s="13">
        <v>-3600</v>
      </c>
      <c r="I18" s="13">
        <v>-2900</v>
      </c>
      <c r="J18" s="13">
        <v>-2700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-4100</v>
      </c>
      <c r="F21" s="13">
        <v>-5100</v>
      </c>
      <c r="G21" s="13">
        <v>-2800</v>
      </c>
      <c r="H21" s="13">
        <v>-3300</v>
      </c>
      <c r="I21" s="13">
        <v>-2600</v>
      </c>
      <c r="J21" s="13">
        <v>-2500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-3300</v>
      </c>
      <c r="E23" s="13">
        <v>-7000</v>
      </c>
      <c r="F23" s="13">
        <v>-5900</v>
      </c>
      <c r="G23" s="13">
        <v>-4000</v>
      </c>
      <c r="H23" s="13">
        <v>-4000</v>
      </c>
      <c r="I23" s="13">
        <v>-3300</v>
      </c>
      <c r="J23" s="13">
        <v>-3100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>
        <v>-3400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-3700</v>
      </c>
      <c r="F26" s="13">
        <v>-5900</v>
      </c>
      <c r="G26" s="13">
        <v>-4000</v>
      </c>
      <c r="H26" s="13">
        <v>-4000</v>
      </c>
      <c r="I26" s="13">
        <v>-3300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-3400</v>
      </c>
      <c r="E27" s="13">
        <v>-3900</v>
      </c>
      <c r="F27" s="13">
        <v>-12600</v>
      </c>
      <c r="G27" s="13">
        <v>-4000</v>
      </c>
      <c r="H27" s="13">
        <v>-13900</v>
      </c>
      <c r="I27" s="13">
        <v>-3300</v>
      </c>
      <c r="J27" s="13">
        <v>-7000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-3700</v>
      </c>
      <c r="F33" s="13">
        <v>-5900</v>
      </c>
      <c r="G33" s="13">
        <v>-4000</v>
      </c>
      <c r="H33" s="13">
        <v>-4000</v>
      </c>
      <c r="I33" s="13">
        <v>-3300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-3700</v>
      </c>
      <c r="F35" s="13">
        <v>-5900</v>
      </c>
      <c r="G35" s="13">
        <v>-4000</v>
      </c>
      <c r="H35" s="13">
        <v>-4000</v>
      </c>
      <c r="I35" s="13">
        <v>-3300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1100</v>
      </c>
      <c r="G41" s="13">
        <v>800</v>
      </c>
      <c r="H41" s="13">
        <v>2800</v>
      </c>
      <c r="I41" s="13">
        <v>400</v>
      </c>
      <c r="J41" s="13">
        <v>3500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1600</v>
      </c>
      <c r="F43" s="13">
        <v>1900</v>
      </c>
      <c r="G43" s="13">
        <v>1700</v>
      </c>
      <c r="H43" s="13">
        <v>1200</v>
      </c>
      <c r="I43" s="13">
        <v>1800</v>
      </c>
      <c r="J43" s="13">
        <v>2000</v>
      </c>
      <c r="K43" s="13">
        <v>1700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1900</v>
      </c>
      <c r="G44" s="13">
        <v>1700</v>
      </c>
      <c r="H44" s="13">
        <v>1400</v>
      </c>
      <c r="I44" s="13">
        <v>1500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5600</v>
      </c>
      <c r="F46" s="13">
        <v>5800</v>
      </c>
      <c r="G46" s="13">
        <v>4900</v>
      </c>
      <c r="H46" s="13">
        <v>5900</v>
      </c>
      <c r="I46" s="13">
        <v>4200</v>
      </c>
      <c r="J46" s="13">
        <v>7400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11500</v>
      </c>
      <c r="F48" s="13">
        <v>14500</v>
      </c>
      <c r="G48" s="13">
        <v>14900</v>
      </c>
      <c r="H48" s="13">
        <v>15600</v>
      </c>
      <c r="I48" s="13">
        <v>4200</v>
      </c>
      <c r="J48" s="13">
        <v>4500</v>
      </c>
      <c r="K48" s="13">
        <v>3400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17500</v>
      </c>
      <c r="F54" s="13">
        <v>20600</v>
      </c>
      <c r="G54" s="13">
        <v>20100</v>
      </c>
      <c r="H54" s="13">
        <v>21800</v>
      </c>
      <c r="I54" s="13">
        <v>8500</v>
      </c>
      <c r="J54" s="13">
        <v>11900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3600</v>
      </c>
      <c r="F57" s="13">
        <v>3800</v>
      </c>
      <c r="G57" s="13">
        <v>1900</v>
      </c>
      <c r="H57" s="13">
        <v>900</v>
      </c>
      <c r="I57" s="13">
        <v>2000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1900</v>
      </c>
      <c r="E58" s="13">
        <v>2500</v>
      </c>
      <c r="F58" s="13">
        <v>1700</v>
      </c>
      <c r="G58" s="13">
        <v>2300</v>
      </c>
      <c r="H58" s="13">
        <v>1600</v>
      </c>
      <c r="I58" s="13">
        <v>1900</v>
      </c>
      <c r="J58" s="13">
        <v>2200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1300</v>
      </c>
      <c r="H59" s="13">
        <v>1000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9300</v>
      </c>
      <c r="E60" s="13">
        <v>7700</v>
      </c>
      <c r="F60" s="13">
        <v>7100</v>
      </c>
      <c r="G60" s="13">
        <v>6100</v>
      </c>
      <c r="H60" s="13">
        <v>4000</v>
      </c>
      <c r="I60" s="13">
        <v>5200</v>
      </c>
      <c r="J60" s="13">
        <v>6200</v>
      </c>
      <c r="K60" s="13">
        <v>4900</v>
      </c>
    </row>
    <row r="61" spans="3:11" x14ac:dyDescent="0.2">
      <c r="C61" s="11" t="s">
        <v>69</v>
      </c>
      <c r="D61" s="13">
        <v>12800</v>
      </c>
      <c r="E61" s="13">
        <v>900</v>
      </c>
      <c r="F61" s="13">
        <v>1000</v>
      </c>
      <c r="G61" s="13">
        <v>1100</v>
      </c>
      <c r="H61" s="13">
        <v>1300</v>
      </c>
      <c r="I61" s="13">
        <v>1400</v>
      </c>
      <c r="J61" s="13">
        <v>1600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8600</v>
      </c>
      <c r="F66" s="13">
        <v>8100</v>
      </c>
      <c r="G66" s="13">
        <v>7200</v>
      </c>
      <c r="H66" s="13">
        <v>5200</v>
      </c>
      <c r="I66" s="13">
        <v>6600</v>
      </c>
      <c r="J66" s="13">
        <v>7800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</v>
      </c>
      <c r="E70" s="13">
        <v>14200</v>
      </c>
      <c r="F70" s="13">
        <v>15800</v>
      </c>
      <c r="G70" s="13">
        <v>15200</v>
      </c>
      <c r="H70" s="13">
        <v>15000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-62300</v>
      </c>
      <c r="F72" s="13">
        <v>-58600</v>
      </c>
      <c r="G72" s="13">
        <v>-52700</v>
      </c>
      <c r="H72" s="13">
        <v>-48700</v>
      </c>
      <c r="I72" s="13">
        <v>-44600</v>
      </c>
      <c r="J72" s="13">
        <v>-41300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-5400</v>
      </c>
      <c r="F76" s="13">
        <v>-3300</v>
      </c>
      <c r="G76" s="13">
        <v>-2200</v>
      </c>
      <c r="H76" s="13">
        <v>1600</v>
      </c>
      <c r="I76" s="13">
        <v>1900</v>
      </c>
      <c r="J76" s="13">
        <v>4100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-3300</v>
      </c>
      <c r="E81" s="13">
        <v>-3700</v>
      </c>
      <c r="F81" s="13">
        <v>-5900</v>
      </c>
      <c r="G81" s="13">
        <v>-4000</v>
      </c>
      <c r="H81" s="13">
        <v>-4000</v>
      </c>
      <c r="I81" s="13">
        <v>-3300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</v>
      </c>
      <c r="F89" s="13">
        <v>-2700</v>
      </c>
      <c r="G89" s="13">
        <v>-2400</v>
      </c>
      <c r="H89" s="13">
        <v>-3400</v>
      </c>
      <c r="I89" s="13">
        <v>-3300</v>
      </c>
      <c r="J89" s="13">
        <v>-1800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</v>
      </c>
      <c r="F91" s="13">
        <v>-500</v>
      </c>
      <c r="G91" s="13">
        <v>-400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-100</v>
      </c>
      <c r="F94" s="13">
        <v>-500</v>
      </c>
      <c r="G94" s="13">
        <v>-400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700</v>
      </c>
      <c r="F100" s="13">
        <v>3400</v>
      </c>
      <c r="G100" s="13">
        <v>800</v>
      </c>
      <c r="H100" s="13">
        <v>5900</v>
      </c>
      <c r="I100" s="13">
        <v>300</v>
      </c>
      <c r="J100" s="13">
        <v>3200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800</v>
      </c>
      <c r="F102" s="13">
        <v>300</v>
      </c>
      <c r="G102" s="13">
        <v>-2000</v>
      </c>
      <c r="H102" s="13">
        <v>2400</v>
      </c>
      <c r="I102" s="13">
        <v>-3100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400</v>
      </c>
      <c r="G8" s="13">
        <v>400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200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700</v>
      </c>
      <c r="G17" s="13">
        <v>700</v>
      </c>
      <c r="H17" s="13">
        <v>600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-300</v>
      </c>
      <c r="G18" s="13">
        <v>-300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-400</v>
      </c>
      <c r="G21" s="13">
        <v>-400</v>
      </c>
      <c r="H21" s="13">
        <v>0</v>
      </c>
      <c r="I21" s="13">
        <v>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-400</v>
      </c>
      <c r="G23" s="13">
        <v>-400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-400</v>
      </c>
      <c r="G26" s="13">
        <v>-400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-400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-400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-400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700</v>
      </c>
      <c r="G43" s="13">
        <v>700</v>
      </c>
      <c r="H43" s="13">
        <v>900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>
        <v>2500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5000</v>
      </c>
      <c r="G46" s="13">
        <v>5000</v>
      </c>
      <c r="H46" s="13">
        <v>2300</v>
      </c>
      <c r="I46" s="13">
        <v>2300</v>
      </c>
      <c r="J46" s="13">
        <v>1800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500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4800</v>
      </c>
      <c r="F54" s="13">
        <v>5800</v>
      </c>
      <c r="G54" s="13">
        <v>5800</v>
      </c>
      <c r="H54" s="13">
        <v>2600</v>
      </c>
      <c r="I54" s="13">
        <v>2600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500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1000</v>
      </c>
      <c r="G72" s="13">
        <v>1000</v>
      </c>
      <c r="H72" s="13">
        <v>1700</v>
      </c>
      <c r="I72" s="13">
        <v>1700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5400</v>
      </c>
      <c r="G76" s="13">
        <v>5400</v>
      </c>
      <c r="H76" s="13">
        <v>2100</v>
      </c>
      <c r="I76" s="13">
        <v>2100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-400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-700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200</v>
      </c>
      <c r="F91" s="13">
        <v>-200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-1500</v>
      </c>
      <c r="G94" s="13">
        <v>-1500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2000</v>
      </c>
      <c r="G100" s="13">
        <v>2000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11900</v>
      </c>
      <c r="E8" s="13">
        <v>2800</v>
      </c>
      <c r="F8" s="13">
        <v>24700</v>
      </c>
      <c r="G8" s="13">
        <v>7500</v>
      </c>
      <c r="H8" s="13">
        <v>3600</v>
      </c>
      <c r="I8" s="13">
        <v>4700</v>
      </c>
      <c r="J8" s="13">
        <v>30600</v>
      </c>
      <c r="K8" s="13">
        <v>100</v>
      </c>
    </row>
    <row r="9" spans="1:11" x14ac:dyDescent="0.2">
      <c r="C9" s="11" t="s">
        <v>22</v>
      </c>
      <c r="D9" s="13">
        <v>20200</v>
      </c>
      <c r="E9" s="13">
        <v>17600</v>
      </c>
      <c r="F9" s="13">
        <v>27400</v>
      </c>
      <c r="G9" s="13">
        <v>19800</v>
      </c>
      <c r="H9" s="13">
        <v>16200</v>
      </c>
      <c r="I9" s="13">
        <v>26600</v>
      </c>
      <c r="J9" s="13">
        <v>48600</v>
      </c>
      <c r="K9" s="13">
        <v>47600</v>
      </c>
    </row>
    <row r="10" spans="1:11" x14ac:dyDescent="0.2">
      <c r="C10" s="11" t="s">
        <v>23</v>
      </c>
      <c r="D10" s="13">
        <v>-8300</v>
      </c>
      <c r="E10" s="13">
        <v>-14800</v>
      </c>
      <c r="F10" s="13">
        <v>-2700</v>
      </c>
      <c r="G10" s="13">
        <v>-12200</v>
      </c>
      <c r="H10" s="13">
        <v>-12600</v>
      </c>
      <c r="I10" s="13">
        <v>-21900</v>
      </c>
      <c r="J10" s="13">
        <v>-18000</v>
      </c>
      <c r="K10" s="13">
        <v>-47600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17600</v>
      </c>
      <c r="F12" s="13">
        <v>27400</v>
      </c>
      <c r="G12" s="13">
        <v>19800</v>
      </c>
      <c r="H12" s="13">
        <v>16200</v>
      </c>
      <c r="I12" s="13">
        <v>26600</v>
      </c>
      <c r="J12" s="13">
        <v>48600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>
        <v>-4100</v>
      </c>
      <c r="G14" s="13" t="s">
        <v>92</v>
      </c>
      <c r="H14" s="13">
        <v>26100</v>
      </c>
      <c r="I14" s="13">
        <v>40300</v>
      </c>
      <c r="J14" s="13">
        <v>12200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800</v>
      </c>
      <c r="G15" s="13">
        <v>700</v>
      </c>
      <c r="H15" s="13">
        <v>1800</v>
      </c>
      <c r="I15" s="13">
        <v>1900</v>
      </c>
      <c r="J15" s="13">
        <v>3200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27800</v>
      </c>
      <c r="F17" s="13">
        <v>38800</v>
      </c>
      <c r="G17" s="13">
        <v>32100</v>
      </c>
      <c r="H17" s="13">
        <v>29000</v>
      </c>
      <c r="I17" s="13">
        <v>40000</v>
      </c>
      <c r="J17" s="13">
        <v>65000</v>
      </c>
      <c r="K17" s="13">
        <v>65700</v>
      </c>
    </row>
    <row r="18" spans="3:11" x14ac:dyDescent="0.2">
      <c r="C18" s="11" t="s">
        <v>30</v>
      </c>
      <c r="D18" s="13">
        <v>-19900</v>
      </c>
      <c r="E18" s="13">
        <v>-25000</v>
      </c>
      <c r="F18" s="13">
        <v>-14000</v>
      </c>
      <c r="G18" s="13">
        <v>-24500</v>
      </c>
      <c r="H18" s="13">
        <v>-25500</v>
      </c>
      <c r="I18" s="13">
        <v>-35300</v>
      </c>
      <c r="J18" s="13">
        <v>-34400</v>
      </c>
      <c r="K18" s="13">
        <v>-65700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-2200</v>
      </c>
      <c r="G20" s="13">
        <v>0</v>
      </c>
      <c r="H20" s="13">
        <v>1800</v>
      </c>
      <c r="I20" s="13">
        <v>1000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-19500</v>
      </c>
      <c r="E21" s="13">
        <v>-24600</v>
      </c>
      <c r="F21" s="13">
        <v>-11000</v>
      </c>
      <c r="G21" s="13">
        <v>-23800</v>
      </c>
      <c r="H21" s="13">
        <v>-25400</v>
      </c>
      <c r="I21" s="13">
        <v>-34400</v>
      </c>
      <c r="J21" s="13">
        <v>-31200</v>
      </c>
      <c r="K21" s="13">
        <v>-64100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-500</v>
      </c>
      <c r="G22" s="13">
        <v>2400</v>
      </c>
      <c r="H22" s="13">
        <v>2000</v>
      </c>
      <c r="I22" s="13">
        <v>2200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-18200</v>
      </c>
      <c r="E23" s="13">
        <v>-25000</v>
      </c>
      <c r="F23" s="13">
        <v>-5600</v>
      </c>
      <c r="G23" s="13">
        <v>-25100</v>
      </c>
      <c r="H23" s="13">
        <v>-53200</v>
      </c>
      <c r="I23" s="13">
        <v>-76100</v>
      </c>
      <c r="J23" s="13">
        <v>-45400</v>
      </c>
      <c r="K23" s="13">
        <v>-62100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-25000</v>
      </c>
      <c r="F26" s="13">
        <v>-5600</v>
      </c>
      <c r="G26" s="13">
        <v>-25100</v>
      </c>
      <c r="H26" s="13">
        <v>-53200</v>
      </c>
      <c r="I26" s="13">
        <v>-76100</v>
      </c>
      <c r="J26" s="13">
        <v>-45400</v>
      </c>
      <c r="K26" s="13">
        <v>-62100</v>
      </c>
    </row>
    <row r="27" spans="3:11" x14ac:dyDescent="0.2">
      <c r="C27" s="11" t="s">
        <v>38</v>
      </c>
      <c r="D27" s="13">
        <v>-18200</v>
      </c>
      <c r="E27" s="13">
        <v>-25000</v>
      </c>
      <c r="F27" s="13">
        <v>-5600</v>
      </c>
      <c r="G27" s="13">
        <v>-25100</v>
      </c>
      <c r="H27" s="13">
        <v>-53200</v>
      </c>
      <c r="I27" s="13">
        <v>-76100</v>
      </c>
      <c r="J27" s="13">
        <v>-45400</v>
      </c>
      <c r="K27" s="13">
        <v>-62100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2200</v>
      </c>
      <c r="G32" s="13">
        <v>0</v>
      </c>
      <c r="H32" s="13">
        <v>-1800</v>
      </c>
      <c r="I32" s="13">
        <v>-1000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-18200</v>
      </c>
      <c r="E33" s="13">
        <v>-25000</v>
      </c>
      <c r="F33" s="13">
        <v>-5600</v>
      </c>
      <c r="G33" s="13">
        <v>-25100</v>
      </c>
      <c r="H33" s="13">
        <v>-53200</v>
      </c>
      <c r="I33" s="13">
        <v>-76100</v>
      </c>
      <c r="J33" s="13">
        <v>-45400</v>
      </c>
      <c r="K33" s="13">
        <v>-62100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-25000</v>
      </c>
      <c r="F35" s="13">
        <v>-5600</v>
      </c>
      <c r="G35" s="13">
        <v>-25100</v>
      </c>
      <c r="H35" s="13">
        <v>-53200</v>
      </c>
      <c r="I35" s="13">
        <v>-76100</v>
      </c>
      <c r="J35" s="13">
        <v>-45400</v>
      </c>
      <c r="K35" s="13">
        <v>-62100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123600</v>
      </c>
      <c r="F41" s="13">
        <v>146600</v>
      </c>
      <c r="G41" s="13">
        <v>165600</v>
      </c>
      <c r="H41" s="13">
        <v>138500</v>
      </c>
      <c r="I41" s="13">
        <v>138700</v>
      </c>
      <c r="J41" s="13">
        <v>131500</v>
      </c>
      <c r="K41" s="13">
        <v>95800</v>
      </c>
    </row>
    <row r="42" spans="2:11" x14ac:dyDescent="0.2">
      <c r="C42" s="11" t="s">
        <v>50</v>
      </c>
      <c r="D42" s="13">
        <v>29800</v>
      </c>
      <c r="E42" s="13">
        <v>0</v>
      </c>
      <c r="F42" s="13">
        <v>0</v>
      </c>
      <c r="G42" s="13">
        <v>0</v>
      </c>
      <c r="H42" s="13">
        <v>40000</v>
      </c>
      <c r="I42" s="13">
        <v>82300</v>
      </c>
      <c r="J42" s="13">
        <v>138400</v>
      </c>
      <c r="K42" s="13">
        <v>169300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15200</v>
      </c>
      <c r="G43" s="13">
        <v>8100</v>
      </c>
      <c r="H43" s="13">
        <v>600</v>
      </c>
      <c r="I43" s="13">
        <v>500</v>
      </c>
      <c r="J43" s="13">
        <v>16300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218100</v>
      </c>
      <c r="E46" s="13">
        <v>128100</v>
      </c>
      <c r="F46" s="13">
        <v>163900</v>
      </c>
      <c r="G46" s="13">
        <v>176900</v>
      </c>
      <c r="H46" s="13">
        <v>182800</v>
      </c>
      <c r="I46" s="13">
        <v>224800</v>
      </c>
      <c r="J46" s="13">
        <v>289300</v>
      </c>
      <c r="K46" s="13">
        <v>271100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18300</v>
      </c>
      <c r="F48" s="13">
        <v>19700</v>
      </c>
      <c r="G48" s="13">
        <v>21900</v>
      </c>
      <c r="H48" s="13">
        <v>23600</v>
      </c>
      <c r="I48" s="13">
        <v>34600</v>
      </c>
      <c r="J48" s="13">
        <v>47100</v>
      </c>
      <c r="K48" s="13">
        <v>51100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4200</v>
      </c>
      <c r="I52" s="13">
        <v>4200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149300</v>
      </c>
      <c r="F54" s="13">
        <v>186500</v>
      </c>
      <c r="G54" s="13">
        <v>201800</v>
      </c>
      <c r="H54" s="13">
        <v>210600</v>
      </c>
      <c r="I54" s="13">
        <v>263700</v>
      </c>
      <c r="J54" s="13">
        <v>341600</v>
      </c>
      <c r="K54" s="13">
        <v>327600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2600</v>
      </c>
      <c r="G57" s="13">
        <v>3200</v>
      </c>
      <c r="H57" s="13">
        <v>6700</v>
      </c>
      <c r="I57" s="13">
        <v>5500</v>
      </c>
      <c r="J57" s="13">
        <v>5500</v>
      </c>
      <c r="K57" s="13">
        <v>12500</v>
      </c>
    </row>
    <row r="58" spans="3:11" x14ac:dyDescent="0.2">
      <c r="C58" s="11" t="s">
        <v>66</v>
      </c>
      <c r="D58" s="13">
        <v>6500</v>
      </c>
      <c r="E58" s="13">
        <v>6700</v>
      </c>
      <c r="F58" s="13">
        <v>6000</v>
      </c>
      <c r="G58" s="13">
        <v>6100</v>
      </c>
      <c r="H58" s="13">
        <v>6100</v>
      </c>
      <c r="I58" s="13">
        <v>13200</v>
      </c>
      <c r="J58" s="13">
        <v>14700</v>
      </c>
      <c r="K58" s="13">
        <v>16400</v>
      </c>
    </row>
    <row r="59" spans="3:11" x14ac:dyDescent="0.2">
      <c r="C59" s="11" t="s">
        <v>67</v>
      </c>
      <c r="D59" s="13">
        <v>45400</v>
      </c>
      <c r="E59" s="13">
        <v>13600</v>
      </c>
      <c r="F59" s="13">
        <v>12800</v>
      </c>
      <c r="G59" s="13">
        <v>34100</v>
      </c>
      <c r="H59" s="13">
        <v>38700</v>
      </c>
      <c r="I59" s="13">
        <v>37500</v>
      </c>
      <c r="J59" s="13">
        <v>13000</v>
      </c>
      <c r="K59" s="13">
        <v>14700</v>
      </c>
    </row>
    <row r="60" spans="3:11" x14ac:dyDescent="0.2">
      <c r="C60" s="11" t="s">
        <v>68</v>
      </c>
      <c r="D60" s="13">
        <v>68400</v>
      </c>
      <c r="E60" s="13">
        <v>39800</v>
      </c>
      <c r="F60" s="13">
        <v>46200</v>
      </c>
      <c r="G60" s="13">
        <v>61800</v>
      </c>
      <c r="H60" s="13">
        <v>65900</v>
      </c>
      <c r="I60" s="13">
        <v>73100</v>
      </c>
      <c r="J60" s="13">
        <v>77200</v>
      </c>
      <c r="K60" s="13">
        <v>72400</v>
      </c>
    </row>
    <row r="61" spans="3:11" x14ac:dyDescent="0.2">
      <c r="C61" s="11" t="s">
        <v>69</v>
      </c>
      <c r="D61" s="13">
        <v>9000</v>
      </c>
      <c r="E61" s="13">
        <v>10600</v>
      </c>
      <c r="F61" s="13">
        <v>12100</v>
      </c>
      <c r="G61" s="13">
        <v>13600</v>
      </c>
      <c r="H61" s="13">
        <v>15000</v>
      </c>
      <c r="I61" s="13">
        <v>18000</v>
      </c>
      <c r="J61" s="13">
        <v>20400</v>
      </c>
      <c r="K61" s="13">
        <v>22100</v>
      </c>
    </row>
    <row r="62" spans="3:11" x14ac:dyDescent="0.2">
      <c r="C62" s="11" t="s">
        <v>70</v>
      </c>
      <c r="D62" s="13">
        <v>2400</v>
      </c>
      <c r="E62" s="13">
        <v>2900</v>
      </c>
      <c r="F62" s="13">
        <v>2800</v>
      </c>
      <c r="G62" s="13">
        <v>4700</v>
      </c>
      <c r="H62" s="13">
        <v>4600</v>
      </c>
      <c r="I62" s="13">
        <v>6400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144900</v>
      </c>
      <c r="F66" s="13">
        <v>159200</v>
      </c>
      <c r="G66" s="13">
        <v>188300</v>
      </c>
      <c r="H66" s="13">
        <v>191400</v>
      </c>
      <c r="I66" s="13">
        <v>201200</v>
      </c>
      <c r="J66" s="13">
        <v>207300</v>
      </c>
      <c r="K66" s="13">
        <v>151900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-1671700</v>
      </c>
      <c r="E72" s="13">
        <v>-1653500</v>
      </c>
      <c r="F72" s="13">
        <v>-1628500</v>
      </c>
      <c r="G72" s="13">
        <v>-1622900</v>
      </c>
      <c r="H72" s="13">
        <v>-1597800</v>
      </c>
      <c r="I72" s="13">
        <v>-1544500</v>
      </c>
      <c r="J72" s="13">
        <v>-1468400</v>
      </c>
      <c r="K72" s="13">
        <v>-1423000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4400</v>
      </c>
      <c r="F76" s="13">
        <v>27300</v>
      </c>
      <c r="G76" s="13">
        <v>13500</v>
      </c>
      <c r="H76" s="13">
        <v>19200</v>
      </c>
      <c r="I76" s="13">
        <v>62400</v>
      </c>
      <c r="J76" s="13">
        <v>134300</v>
      </c>
      <c r="K76" s="13">
        <v>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-18200</v>
      </c>
      <c r="E81" s="13">
        <v>-25000</v>
      </c>
      <c r="F81" s="13">
        <v>-5600</v>
      </c>
      <c r="G81" s="13">
        <v>-25100</v>
      </c>
      <c r="H81" s="13">
        <v>-53200</v>
      </c>
      <c r="I81" s="13">
        <v>-76100</v>
      </c>
      <c r="J81" s="13">
        <v>-45400</v>
      </c>
      <c r="K81" s="13">
        <v>-62100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3200</v>
      </c>
      <c r="G83" s="13">
        <v>-200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-23100</v>
      </c>
      <c r="F89" s="13">
        <v>-36400</v>
      </c>
      <c r="G89" s="13">
        <v>-30800</v>
      </c>
      <c r="H89" s="13">
        <v>-50200</v>
      </c>
      <c r="I89" s="13">
        <v>-47800</v>
      </c>
      <c r="J89" s="13">
        <v>-50800</v>
      </c>
      <c r="K89" s="13">
        <v>-52600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0</v>
      </c>
      <c r="I91" s="13">
        <v>-100</v>
      </c>
      <c r="J91" s="13">
        <v>-500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100</v>
      </c>
      <c r="F94" s="13">
        <v>100</v>
      </c>
      <c r="G94" s="13">
        <v>39600</v>
      </c>
      <c r="H94" s="13">
        <v>42700</v>
      </c>
      <c r="I94" s="13">
        <v>56400</v>
      </c>
      <c r="J94" s="13">
        <v>31000</v>
      </c>
      <c r="K94" s="13">
        <v>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117500</v>
      </c>
      <c r="E100" s="13" t="s">
        <v>92</v>
      </c>
      <c r="F100" s="13">
        <v>17300</v>
      </c>
      <c r="G100" s="13">
        <v>17200</v>
      </c>
      <c r="H100" s="13">
        <v>7400</v>
      </c>
      <c r="I100" s="13">
        <v>-1400</v>
      </c>
      <c r="J100" s="13">
        <v>55500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58200</v>
      </c>
      <c r="E102" s="13">
        <v>-23000</v>
      </c>
      <c r="F102" s="13">
        <v>-19000</v>
      </c>
      <c r="G102" s="13">
        <v>25900</v>
      </c>
      <c r="H102" s="13">
        <v>-200</v>
      </c>
      <c r="I102" s="13">
        <v>7200</v>
      </c>
      <c r="J102" s="13">
        <v>35700</v>
      </c>
      <c r="K102" s="13">
        <v>31400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620000</v>
      </c>
      <c r="E8" s="13">
        <v>654300</v>
      </c>
      <c r="F8" s="13">
        <v>601200</v>
      </c>
      <c r="G8" s="13">
        <v>540600</v>
      </c>
      <c r="H8" s="13">
        <v>698200</v>
      </c>
      <c r="I8" s="13">
        <v>842400</v>
      </c>
      <c r="J8" s="13">
        <v>801300</v>
      </c>
      <c r="K8" s="13">
        <v>755500</v>
      </c>
    </row>
    <row r="9" spans="1:11" x14ac:dyDescent="0.2">
      <c r="C9" s="11" t="s">
        <v>22</v>
      </c>
      <c r="D9" s="13">
        <v>497400</v>
      </c>
      <c r="E9" s="13">
        <v>472100</v>
      </c>
      <c r="F9" s="13">
        <v>454900</v>
      </c>
      <c r="G9" s="13">
        <v>394200</v>
      </c>
      <c r="H9" s="13">
        <v>571200</v>
      </c>
      <c r="I9" s="13">
        <v>669100</v>
      </c>
      <c r="J9" s="13">
        <v>669000</v>
      </c>
      <c r="K9" s="13">
        <v>616800</v>
      </c>
    </row>
    <row r="10" spans="1:11" x14ac:dyDescent="0.2">
      <c r="C10" s="11" t="s">
        <v>23</v>
      </c>
      <c r="D10" s="13">
        <v>122600</v>
      </c>
      <c r="E10" s="13">
        <v>182300</v>
      </c>
      <c r="F10" s="13">
        <v>146300</v>
      </c>
      <c r="G10" s="13">
        <v>146300</v>
      </c>
      <c r="H10" s="13">
        <v>126900</v>
      </c>
      <c r="I10" s="13">
        <v>173400</v>
      </c>
      <c r="J10" s="13">
        <v>132300</v>
      </c>
      <c r="K10" s="13">
        <v>138600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-22300</v>
      </c>
      <c r="F14" s="13">
        <v>-39400</v>
      </c>
      <c r="G14" s="13" t="s">
        <v>92</v>
      </c>
      <c r="H14" s="13" t="s">
        <v>92</v>
      </c>
      <c r="I14" s="13">
        <v>-20000</v>
      </c>
      <c r="J14" s="13">
        <v>28300</v>
      </c>
      <c r="K14" s="13" t="s">
        <v>92</v>
      </c>
    </row>
    <row r="15" spans="1:11" x14ac:dyDescent="0.2">
      <c r="C15" s="11" t="s">
        <v>28</v>
      </c>
      <c r="D15" s="13">
        <v>43800</v>
      </c>
      <c r="E15" s="13">
        <v>39400</v>
      </c>
      <c r="F15" s="13">
        <v>46300</v>
      </c>
      <c r="G15" s="13">
        <v>38500</v>
      </c>
      <c r="H15" s="13">
        <v>50600</v>
      </c>
      <c r="I15" s="13">
        <v>47400</v>
      </c>
      <c r="J15" s="13">
        <v>63000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588200</v>
      </c>
      <c r="E17" s="13">
        <v>551300</v>
      </c>
      <c r="F17" s="13">
        <v>569600</v>
      </c>
      <c r="G17" s="13">
        <v>494700</v>
      </c>
      <c r="H17" s="13">
        <v>687200</v>
      </c>
      <c r="I17" s="13">
        <v>809400</v>
      </c>
      <c r="J17" s="13">
        <v>782200</v>
      </c>
      <c r="K17" s="13">
        <v>746300</v>
      </c>
    </row>
    <row r="18" spans="3:11" x14ac:dyDescent="0.2">
      <c r="C18" s="11" t="s">
        <v>30</v>
      </c>
      <c r="D18" s="13">
        <v>31800</v>
      </c>
      <c r="E18" s="13">
        <v>103100</v>
      </c>
      <c r="F18" s="13">
        <v>31600</v>
      </c>
      <c r="G18" s="13">
        <v>45900</v>
      </c>
      <c r="H18" s="13">
        <v>10900</v>
      </c>
      <c r="I18" s="13">
        <v>33000</v>
      </c>
      <c r="J18" s="13">
        <v>19000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-63000</v>
      </c>
      <c r="F20" s="13">
        <v>-54600</v>
      </c>
      <c r="G20" s="13">
        <v>-25200</v>
      </c>
      <c r="H20" s="13">
        <v>-214600</v>
      </c>
      <c r="I20" s="13">
        <v>-69700</v>
      </c>
      <c r="J20" s="13">
        <v>-94200</v>
      </c>
      <c r="K20" s="13">
        <v>-289800</v>
      </c>
    </row>
    <row r="21" spans="3:11" x14ac:dyDescent="0.2">
      <c r="C21" s="11" t="s">
        <v>33</v>
      </c>
      <c r="D21" s="13">
        <v>109000</v>
      </c>
      <c r="E21" s="13">
        <v>205400</v>
      </c>
      <c r="F21" s="13">
        <v>132600</v>
      </c>
      <c r="G21" s="13">
        <v>109600</v>
      </c>
      <c r="H21" s="13">
        <v>276200</v>
      </c>
      <c r="I21" s="13">
        <v>150100</v>
      </c>
      <c r="J21" s="13">
        <v>176200</v>
      </c>
      <c r="K21" s="13">
        <v>354200</v>
      </c>
    </row>
    <row r="22" spans="3:11" x14ac:dyDescent="0.2">
      <c r="C22" s="11" t="s">
        <v>34</v>
      </c>
      <c r="D22" s="13">
        <v>55400</v>
      </c>
      <c r="E22" s="13">
        <v>55000</v>
      </c>
      <c r="F22" s="13">
        <v>74300</v>
      </c>
      <c r="G22" s="13">
        <v>40900</v>
      </c>
      <c r="H22" s="13">
        <v>84600</v>
      </c>
      <c r="I22" s="13">
        <v>75400</v>
      </c>
      <c r="J22" s="13">
        <v>39900</v>
      </c>
      <c r="K22" s="13">
        <v>118200</v>
      </c>
    </row>
    <row r="23" spans="3:11" x14ac:dyDescent="0.2">
      <c r="C23" s="11" t="s">
        <v>35</v>
      </c>
      <c r="D23" s="13">
        <v>12100</v>
      </c>
      <c r="E23" s="13">
        <v>135000</v>
      </c>
      <c r="F23" s="13">
        <v>52200</v>
      </c>
      <c r="G23" s="13">
        <v>30400</v>
      </c>
      <c r="H23" s="13">
        <v>141100</v>
      </c>
      <c r="I23" s="13">
        <v>47400</v>
      </c>
      <c r="J23" s="13">
        <v>45000</v>
      </c>
      <c r="K23" s="13">
        <v>181000</v>
      </c>
    </row>
    <row r="24" spans="3:11" x14ac:dyDescent="0.2">
      <c r="C24" s="11" t="s">
        <v>36</v>
      </c>
      <c r="D24" s="13">
        <v>-9100</v>
      </c>
      <c r="E24" s="13">
        <v>43900</v>
      </c>
      <c r="F24" s="13">
        <v>11100</v>
      </c>
      <c r="G24" s="13">
        <v>800</v>
      </c>
      <c r="H24" s="13">
        <v>36900</v>
      </c>
      <c r="I24" s="13">
        <v>0</v>
      </c>
      <c r="J24" s="13">
        <v>39000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91100</v>
      </c>
      <c r="F26" s="13">
        <v>41200</v>
      </c>
      <c r="G26" s="13">
        <v>29700</v>
      </c>
      <c r="H26" s="13">
        <v>104100</v>
      </c>
      <c r="I26" s="13">
        <v>47400</v>
      </c>
      <c r="J26" s="13">
        <v>6000</v>
      </c>
      <c r="K26" s="13">
        <v>157100</v>
      </c>
    </row>
    <row r="27" spans="3:11" x14ac:dyDescent="0.2">
      <c r="C27" s="11" t="s">
        <v>38</v>
      </c>
      <c r="D27" s="13">
        <v>21100</v>
      </c>
      <c r="E27" s="13">
        <v>91100</v>
      </c>
      <c r="F27" s="13">
        <v>41200</v>
      </c>
      <c r="G27" s="13">
        <v>29700</v>
      </c>
      <c r="H27" s="13">
        <v>104100</v>
      </c>
      <c r="I27" s="13">
        <v>47400</v>
      </c>
      <c r="J27" s="13">
        <v>6000</v>
      </c>
      <c r="K27" s="13">
        <v>157100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33400</v>
      </c>
      <c r="E32" s="13">
        <v>63000</v>
      </c>
      <c r="F32" s="13">
        <v>54600</v>
      </c>
      <c r="G32" s="13">
        <v>25200</v>
      </c>
      <c r="H32" s="13">
        <v>214600</v>
      </c>
      <c r="I32" s="13">
        <v>69700</v>
      </c>
      <c r="J32" s="13">
        <v>94200</v>
      </c>
      <c r="K32" s="13">
        <v>289800</v>
      </c>
    </row>
    <row r="33" spans="2:11" x14ac:dyDescent="0.2">
      <c r="C33" s="11" t="s">
        <v>44</v>
      </c>
      <c r="D33" s="13">
        <v>21100</v>
      </c>
      <c r="E33" s="13">
        <v>91100</v>
      </c>
      <c r="F33" s="13">
        <v>41200</v>
      </c>
      <c r="G33" s="13">
        <v>29700</v>
      </c>
      <c r="H33" s="13">
        <v>104100</v>
      </c>
      <c r="I33" s="13">
        <v>47400</v>
      </c>
      <c r="J33" s="13">
        <v>6000</v>
      </c>
      <c r="K33" s="13">
        <v>157100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91100</v>
      </c>
      <c r="F35" s="13">
        <v>41200</v>
      </c>
      <c r="G35" s="13">
        <v>29700</v>
      </c>
      <c r="H35" s="13">
        <v>104100</v>
      </c>
      <c r="I35" s="13">
        <v>47400</v>
      </c>
      <c r="J35" s="13">
        <v>6000</v>
      </c>
      <c r="K35" s="13">
        <v>157100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119800</v>
      </c>
      <c r="F41" s="13">
        <v>142700</v>
      </c>
      <c r="G41" s="13">
        <v>27200</v>
      </c>
      <c r="H41" s="13">
        <v>49700</v>
      </c>
      <c r="I41" s="13">
        <v>9800</v>
      </c>
      <c r="J41" s="13">
        <v>30500</v>
      </c>
      <c r="K41" s="13">
        <v>2700</v>
      </c>
    </row>
    <row r="42" spans="2:11" x14ac:dyDescent="0.2">
      <c r="C42" s="11" t="s">
        <v>50</v>
      </c>
      <c r="D42" s="13">
        <v>499700</v>
      </c>
      <c r="E42" s="13">
        <v>449600</v>
      </c>
      <c r="F42" s="13">
        <v>418100</v>
      </c>
      <c r="G42" s="13">
        <v>332400</v>
      </c>
      <c r="H42" s="13">
        <v>280000</v>
      </c>
      <c r="I42" s="13">
        <v>342700</v>
      </c>
      <c r="J42" s="13">
        <v>488000</v>
      </c>
      <c r="K42" s="13">
        <v>281900</v>
      </c>
    </row>
    <row r="43" spans="2:11" x14ac:dyDescent="0.2">
      <c r="C43" s="11" t="s">
        <v>51</v>
      </c>
      <c r="D43" s="13">
        <v>388100</v>
      </c>
      <c r="E43" s="13">
        <v>362700</v>
      </c>
      <c r="F43" s="13">
        <v>343000</v>
      </c>
      <c r="G43" s="13">
        <v>374600</v>
      </c>
      <c r="H43" s="13">
        <v>416100</v>
      </c>
      <c r="I43" s="13">
        <v>437100</v>
      </c>
      <c r="J43" s="13">
        <v>509800</v>
      </c>
      <c r="K43" s="13">
        <v>399100</v>
      </c>
    </row>
    <row r="44" spans="2:11" x14ac:dyDescent="0.2">
      <c r="C44" s="11" t="s">
        <v>52</v>
      </c>
      <c r="D44" s="13">
        <v>179000</v>
      </c>
      <c r="E44" s="13">
        <v>183600</v>
      </c>
      <c r="F44" s="13">
        <v>160700</v>
      </c>
      <c r="G44" s="13">
        <v>153600</v>
      </c>
      <c r="H44" s="13">
        <v>159700</v>
      </c>
      <c r="I44" s="13">
        <v>160600</v>
      </c>
      <c r="J44" s="13">
        <v>191100</v>
      </c>
      <c r="K44" s="13">
        <v>131900</v>
      </c>
    </row>
    <row r="45" spans="2:11" x14ac:dyDescent="0.2">
      <c r="C45" s="11" t="s">
        <v>53</v>
      </c>
      <c r="D45" s="13">
        <v>8300</v>
      </c>
      <c r="E45" s="13">
        <v>7200</v>
      </c>
      <c r="F45" s="13">
        <v>7000</v>
      </c>
      <c r="G45" s="13">
        <v>4300</v>
      </c>
      <c r="H45" s="13">
        <v>7500</v>
      </c>
      <c r="I45" s="13">
        <v>10500</v>
      </c>
      <c r="J45" s="13">
        <v>8500</v>
      </c>
      <c r="K45" s="13">
        <v>5700</v>
      </c>
    </row>
    <row r="46" spans="2:11" x14ac:dyDescent="0.2">
      <c r="C46" s="11" t="s">
        <v>54</v>
      </c>
      <c r="D46" s="13">
        <v>1447600</v>
      </c>
      <c r="E46" s="13">
        <v>1125200</v>
      </c>
      <c r="F46" s="13">
        <v>1075100</v>
      </c>
      <c r="G46" s="13">
        <v>893900</v>
      </c>
      <c r="H46" s="13">
        <v>914900</v>
      </c>
      <c r="I46" s="13">
        <v>962900</v>
      </c>
      <c r="J46" s="13">
        <v>1232900</v>
      </c>
      <c r="K46" s="13">
        <v>823500</v>
      </c>
    </row>
    <row r="47" spans="2:11" x14ac:dyDescent="0.2">
      <c r="C47" s="11" t="s">
        <v>55</v>
      </c>
      <c r="D47" s="13">
        <v>37100</v>
      </c>
      <c r="E47" s="13">
        <v>37100</v>
      </c>
      <c r="F47" s="13">
        <v>37100</v>
      </c>
      <c r="G47" s="13">
        <v>24700</v>
      </c>
      <c r="H47" s="13">
        <v>14700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3295000</v>
      </c>
      <c r="E48" s="13">
        <v>3293200</v>
      </c>
      <c r="F48" s="13">
        <v>2855500</v>
      </c>
      <c r="G48" s="13">
        <v>2782700</v>
      </c>
      <c r="H48" s="13">
        <v>2973900</v>
      </c>
      <c r="I48" s="13">
        <v>3083100</v>
      </c>
      <c r="J48" s="13">
        <v>3844500</v>
      </c>
      <c r="K48" s="13">
        <v>2790800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10600</v>
      </c>
      <c r="I52" s="13">
        <v>500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4780300</v>
      </c>
      <c r="E54" s="13">
        <v>4455800</v>
      </c>
      <c r="F54" s="13">
        <v>3968200</v>
      </c>
      <c r="G54" s="13">
        <v>3701700</v>
      </c>
      <c r="H54" s="13">
        <v>3914000</v>
      </c>
      <c r="I54" s="13">
        <v>4046600</v>
      </c>
      <c r="J54" s="13">
        <v>5077700</v>
      </c>
      <c r="K54" s="13">
        <v>3614500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295900</v>
      </c>
      <c r="E57" s="13">
        <v>229500</v>
      </c>
      <c r="F57" s="13">
        <v>216600</v>
      </c>
      <c r="G57" s="13">
        <v>334800</v>
      </c>
      <c r="H57" s="13">
        <v>386000</v>
      </c>
      <c r="I57" s="13">
        <v>697800</v>
      </c>
      <c r="J57" s="13">
        <v>782200</v>
      </c>
      <c r="K57" s="13">
        <v>536300</v>
      </c>
    </row>
    <row r="58" spans="3:11" x14ac:dyDescent="0.2">
      <c r="C58" s="11" t="s">
        <v>66</v>
      </c>
      <c r="D58" s="13">
        <v>246100</v>
      </c>
      <c r="E58" s="13">
        <v>269000</v>
      </c>
      <c r="F58" s="13">
        <v>333400</v>
      </c>
      <c r="G58" s="13">
        <v>190200</v>
      </c>
      <c r="H58" s="13">
        <v>109800</v>
      </c>
      <c r="I58" s="13">
        <v>72800</v>
      </c>
      <c r="J58" s="13">
        <v>148500</v>
      </c>
      <c r="K58" s="13">
        <v>167300</v>
      </c>
    </row>
    <row r="59" spans="3:11" x14ac:dyDescent="0.2">
      <c r="C59" s="11" t="s">
        <v>67</v>
      </c>
      <c r="D59" s="13">
        <v>372700</v>
      </c>
      <c r="E59" s="13">
        <v>339500</v>
      </c>
      <c r="F59" s="13">
        <v>313800</v>
      </c>
      <c r="G59" s="13">
        <v>253700</v>
      </c>
      <c r="H59" s="13">
        <v>343800</v>
      </c>
      <c r="I59" s="13">
        <v>260900</v>
      </c>
      <c r="J59" s="13">
        <v>336400</v>
      </c>
      <c r="K59" s="13">
        <v>231300</v>
      </c>
    </row>
    <row r="60" spans="3:11" x14ac:dyDescent="0.2">
      <c r="C60" s="11" t="s">
        <v>68</v>
      </c>
      <c r="D60" s="13">
        <v>994400</v>
      </c>
      <c r="E60" s="13">
        <v>943600</v>
      </c>
      <c r="F60" s="13">
        <v>1004500</v>
      </c>
      <c r="G60" s="13">
        <v>862500</v>
      </c>
      <c r="H60" s="13">
        <v>921000</v>
      </c>
      <c r="I60" s="13">
        <v>1129200</v>
      </c>
      <c r="J60" s="13">
        <v>1390500</v>
      </c>
      <c r="K60" s="13">
        <v>1004400</v>
      </c>
    </row>
    <row r="61" spans="3:11" x14ac:dyDescent="0.2">
      <c r="C61" s="11" t="s">
        <v>69</v>
      </c>
      <c r="D61" s="13">
        <v>905000</v>
      </c>
      <c r="E61" s="13">
        <v>568400</v>
      </c>
      <c r="F61" s="13">
        <v>488400</v>
      </c>
      <c r="G61" s="13">
        <v>402000</v>
      </c>
      <c r="H61" s="13">
        <v>355600</v>
      </c>
      <c r="I61" s="13">
        <v>349600</v>
      </c>
      <c r="J61" s="13">
        <v>459300</v>
      </c>
      <c r="K61" s="13">
        <v>171900</v>
      </c>
    </row>
    <row r="62" spans="3:11" x14ac:dyDescent="0.2">
      <c r="C62" s="11" t="s">
        <v>70</v>
      </c>
      <c r="D62" s="13">
        <v>259200</v>
      </c>
      <c r="E62" s="13">
        <v>340700</v>
      </c>
      <c r="F62" s="13">
        <v>256900</v>
      </c>
      <c r="G62" s="13">
        <v>285400</v>
      </c>
      <c r="H62" s="13">
        <v>333000</v>
      </c>
      <c r="I62" s="13">
        <v>206800</v>
      </c>
      <c r="J62" s="13">
        <v>272000</v>
      </c>
      <c r="K62" s="13">
        <v>324100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2921000</v>
      </c>
      <c r="E66" s="13">
        <v>2609600</v>
      </c>
      <c r="F66" s="13">
        <v>2436600</v>
      </c>
      <c r="G66" s="13">
        <v>2229500</v>
      </c>
      <c r="H66" s="13">
        <v>2348500</v>
      </c>
      <c r="I66" s="13">
        <v>2488400</v>
      </c>
      <c r="J66" s="13">
        <v>3154800</v>
      </c>
      <c r="K66" s="13">
        <v>2460100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1128600</v>
      </c>
      <c r="E72" s="13">
        <v>1112300</v>
      </c>
      <c r="F72" s="13">
        <v>893200</v>
      </c>
      <c r="G72" s="13">
        <v>846100</v>
      </c>
      <c r="H72" s="13">
        <v>886100</v>
      </c>
      <c r="I72" s="13">
        <v>846500</v>
      </c>
      <c r="J72" s="13">
        <v>1025400</v>
      </c>
      <c r="K72" s="13">
        <v>485300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1859300</v>
      </c>
      <c r="E76" s="13">
        <v>1846300</v>
      </c>
      <c r="F76" s="13">
        <v>1531600</v>
      </c>
      <c r="G76" s="13">
        <v>1472100</v>
      </c>
      <c r="H76" s="13">
        <v>1565500</v>
      </c>
      <c r="I76" s="13">
        <v>1558200</v>
      </c>
      <c r="J76" s="13">
        <v>1922900</v>
      </c>
      <c r="K76" s="13">
        <v>1154400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21100</v>
      </c>
      <c r="E81" s="13">
        <v>91100</v>
      </c>
      <c r="F81" s="13">
        <v>41200</v>
      </c>
      <c r="G81" s="13">
        <v>29700</v>
      </c>
      <c r="H81" s="13">
        <v>104100</v>
      </c>
      <c r="I81" s="13">
        <v>47400</v>
      </c>
      <c r="J81" s="13">
        <v>6000</v>
      </c>
      <c r="K81" s="13">
        <v>157100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49600</v>
      </c>
      <c r="F83" s="13">
        <v>68200</v>
      </c>
      <c r="G83" s="13">
        <v>58500</v>
      </c>
      <c r="H83" s="13">
        <v>53400</v>
      </c>
      <c r="I83" s="13">
        <v>48400</v>
      </c>
      <c r="J83" s="13">
        <v>85900</v>
      </c>
      <c r="K83" s="13">
        <v>152300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44000</v>
      </c>
      <c r="F89" s="13">
        <v>38500</v>
      </c>
      <c r="G89" s="13">
        <v>20600</v>
      </c>
      <c r="H89" s="13">
        <v>38100</v>
      </c>
      <c r="I89" s="13">
        <v>92000</v>
      </c>
      <c r="J89" s="13">
        <v>144500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-35200</v>
      </c>
      <c r="F91" s="13">
        <v>-81500</v>
      </c>
      <c r="G91" s="13">
        <v>-78800</v>
      </c>
      <c r="H91" s="13">
        <v>-89000</v>
      </c>
      <c r="I91" s="13">
        <v>-78100</v>
      </c>
      <c r="J91" s="13">
        <v>-161700</v>
      </c>
      <c r="K91" s="13">
        <v>-134700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</v>
      </c>
      <c r="E94" s="13">
        <v>-51200</v>
      </c>
      <c r="F94" s="13">
        <v>-143100</v>
      </c>
      <c r="G94" s="13">
        <v>-157200</v>
      </c>
      <c r="H94" s="13">
        <v>-7900</v>
      </c>
      <c r="I94" s="13">
        <v>-39000</v>
      </c>
      <c r="J94" s="13">
        <v>-273700</v>
      </c>
      <c r="K94" s="13">
        <v>-204500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245800</v>
      </c>
      <c r="E100" s="13">
        <v>-10400</v>
      </c>
      <c r="F100" s="13">
        <v>188700</v>
      </c>
      <c r="G100" s="13">
        <v>142400</v>
      </c>
      <c r="H100" s="13">
        <v>-18400</v>
      </c>
      <c r="I100" s="13">
        <v>-21900</v>
      </c>
      <c r="J100" s="13">
        <v>125100</v>
      </c>
      <c r="K100" s="13">
        <v>118300</v>
      </c>
    </row>
    <row r="101" spans="3:11" x14ac:dyDescent="0.2">
      <c r="C101" s="11" t="s">
        <v>19</v>
      </c>
      <c r="D101" s="13">
        <v>100</v>
      </c>
      <c r="E101" s="13">
        <v>1300</v>
      </c>
      <c r="F101" s="13">
        <v>4400</v>
      </c>
      <c r="G101" s="13">
        <v>100</v>
      </c>
      <c r="H101" s="13">
        <v>1400</v>
      </c>
      <c r="I101" s="13">
        <v>1000</v>
      </c>
      <c r="J101" s="13">
        <v>1800</v>
      </c>
      <c r="K101" s="13">
        <v>8500</v>
      </c>
    </row>
    <row r="102" spans="3:11" x14ac:dyDescent="0.2">
      <c r="C102" s="11" t="s">
        <v>20</v>
      </c>
      <c r="D102" s="13">
        <v>235700</v>
      </c>
      <c r="E102" s="13">
        <v>-27100</v>
      </c>
      <c r="F102" s="13">
        <v>88900</v>
      </c>
      <c r="G102" s="13">
        <v>13000</v>
      </c>
      <c r="H102" s="13">
        <v>11900</v>
      </c>
      <c r="I102" s="13">
        <v>32500</v>
      </c>
      <c r="J102" s="13">
        <v>300</v>
      </c>
      <c r="K102" s="13">
        <v>-10100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1838200</v>
      </c>
      <c r="E41" s="13">
        <v>1855200</v>
      </c>
      <c r="F41" s="13">
        <v>2213200</v>
      </c>
      <c r="G41" s="13">
        <v>2211700</v>
      </c>
      <c r="H41" s="13">
        <v>1864900</v>
      </c>
      <c r="I41" s="13">
        <v>1716400</v>
      </c>
      <c r="J41" s="13">
        <v>1696900</v>
      </c>
      <c r="K41" s="13">
        <v>1828000</v>
      </c>
    </row>
    <row r="42" spans="2:11" x14ac:dyDescent="0.2">
      <c r="C42" s="11" t="s">
        <v>50</v>
      </c>
      <c r="D42" s="13">
        <v>1953600</v>
      </c>
      <c r="E42" s="13">
        <v>1971600</v>
      </c>
      <c r="F42" s="13">
        <v>1986600</v>
      </c>
      <c r="G42" s="13">
        <v>1985200</v>
      </c>
      <c r="H42" s="13">
        <v>1641800</v>
      </c>
      <c r="I42" s="13">
        <v>1511000</v>
      </c>
      <c r="J42" s="13">
        <v>1441100</v>
      </c>
      <c r="K42" s="13">
        <v>1552500</v>
      </c>
    </row>
    <row r="43" spans="2:11" x14ac:dyDescent="0.2">
      <c r="C43" s="11" t="s">
        <v>51</v>
      </c>
      <c r="D43" s="13">
        <v>4828100</v>
      </c>
      <c r="E43" s="13">
        <v>4872600</v>
      </c>
      <c r="F43" s="13">
        <v>4083600</v>
      </c>
      <c r="G43" s="13">
        <v>4080700</v>
      </c>
      <c r="H43" s="13">
        <v>4395800</v>
      </c>
      <c r="I43" s="13">
        <v>4045600</v>
      </c>
      <c r="J43" s="13">
        <v>3430000</v>
      </c>
      <c r="K43" s="13">
        <v>3695100</v>
      </c>
    </row>
    <row r="44" spans="2:11" x14ac:dyDescent="0.2">
      <c r="C44" s="11" t="s">
        <v>52</v>
      </c>
      <c r="D44" s="13">
        <v>91400</v>
      </c>
      <c r="E44" s="13">
        <v>92200</v>
      </c>
      <c r="F44" s="13">
        <v>63400</v>
      </c>
      <c r="G44" s="13">
        <v>63400</v>
      </c>
      <c r="H44" s="13">
        <v>72800</v>
      </c>
      <c r="I44" s="13">
        <v>67000</v>
      </c>
      <c r="J44" s="13">
        <v>64200</v>
      </c>
      <c r="K44" s="13">
        <v>69200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21100</v>
      </c>
      <c r="G45" s="13">
        <v>21100</v>
      </c>
      <c r="H45" s="13">
        <v>7000</v>
      </c>
      <c r="I45" s="13">
        <v>6500</v>
      </c>
      <c r="J45" s="13">
        <v>7200</v>
      </c>
      <c r="K45" s="13">
        <v>7800</v>
      </c>
    </row>
    <row r="46" spans="2:11" x14ac:dyDescent="0.2">
      <c r="C46" s="11" t="s">
        <v>54</v>
      </c>
      <c r="D46" s="13">
        <v>10559800</v>
      </c>
      <c r="E46" s="13">
        <v>10657200</v>
      </c>
      <c r="F46" s="13">
        <v>10396900</v>
      </c>
      <c r="G46" s="13">
        <v>10389500</v>
      </c>
      <c r="H46" s="13">
        <v>10037600</v>
      </c>
      <c r="I46" s="13">
        <v>9238000</v>
      </c>
      <c r="J46" s="13">
        <v>8646900</v>
      </c>
      <c r="K46" s="13">
        <v>9315200</v>
      </c>
    </row>
    <row r="47" spans="2:11" x14ac:dyDescent="0.2">
      <c r="C47" s="11" t="s">
        <v>55</v>
      </c>
      <c r="D47" s="13">
        <v>101700</v>
      </c>
      <c r="E47" s="13">
        <v>102600</v>
      </c>
      <c r="F47" s="13">
        <v>112700</v>
      </c>
      <c r="G47" s="13">
        <v>112600</v>
      </c>
      <c r="H47" s="13">
        <v>119800</v>
      </c>
      <c r="I47" s="13">
        <v>110200</v>
      </c>
      <c r="J47" s="13">
        <v>103500</v>
      </c>
      <c r="K47" s="13">
        <v>111500</v>
      </c>
    </row>
    <row r="48" spans="2:11" x14ac:dyDescent="0.2">
      <c r="C48" s="11" t="s">
        <v>56</v>
      </c>
      <c r="D48" s="13">
        <v>173700</v>
      </c>
      <c r="E48" s="13">
        <v>175300</v>
      </c>
      <c r="F48" s="13">
        <v>184300</v>
      </c>
      <c r="G48" s="13">
        <v>184200</v>
      </c>
      <c r="H48" s="13">
        <v>203200</v>
      </c>
      <c r="I48" s="13">
        <v>187000</v>
      </c>
      <c r="J48" s="13">
        <v>187400</v>
      </c>
      <c r="K48" s="13">
        <v>201900</v>
      </c>
    </row>
    <row r="49" spans="3:11" x14ac:dyDescent="0.2">
      <c r="C49" s="11" t="s">
        <v>57</v>
      </c>
      <c r="D49" s="13">
        <v>5090800</v>
      </c>
      <c r="E49" s="13">
        <v>5137800</v>
      </c>
      <c r="F49" s="13">
        <v>5120300</v>
      </c>
      <c r="G49" s="13">
        <v>5116700</v>
      </c>
      <c r="H49" s="13">
        <v>5162700</v>
      </c>
      <c r="I49" s="13">
        <v>4751400</v>
      </c>
      <c r="J49" s="13">
        <v>4685800</v>
      </c>
      <c r="K49" s="13">
        <v>5048000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32300</v>
      </c>
      <c r="F52" s="13">
        <v>29400</v>
      </c>
      <c r="G52" s="13">
        <v>29300</v>
      </c>
      <c r="H52" s="13">
        <v>32900</v>
      </c>
      <c r="I52" s="13">
        <v>30300</v>
      </c>
      <c r="J52" s="13">
        <v>24800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16064200</v>
      </c>
      <c r="E54" s="13">
        <v>16212400</v>
      </c>
      <c r="F54" s="13">
        <v>15930500</v>
      </c>
      <c r="G54" s="13">
        <v>15919300</v>
      </c>
      <c r="H54" s="13">
        <v>15648900</v>
      </c>
      <c r="I54" s="13">
        <v>14402300</v>
      </c>
      <c r="J54" s="13">
        <v>13734300</v>
      </c>
      <c r="K54" s="13">
        <v>14795900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2667700</v>
      </c>
      <c r="E57" s="13">
        <v>2692300</v>
      </c>
      <c r="F57" s="13">
        <v>2243700</v>
      </c>
      <c r="G57" s="13">
        <v>2242200</v>
      </c>
      <c r="H57" s="13">
        <v>2182000</v>
      </c>
      <c r="I57" s="13">
        <v>2008200</v>
      </c>
      <c r="J57" s="13">
        <v>1856300</v>
      </c>
      <c r="K57" s="13">
        <v>1999800</v>
      </c>
    </row>
    <row r="58" spans="3:11" x14ac:dyDescent="0.2">
      <c r="C58" s="11" t="s">
        <v>66</v>
      </c>
      <c r="D58" s="13">
        <v>1743400</v>
      </c>
      <c r="E58" s="13">
        <v>1759500</v>
      </c>
      <c r="F58" s="13">
        <v>1493500</v>
      </c>
      <c r="G58" s="13">
        <v>1492400</v>
      </c>
      <c r="H58" s="13">
        <v>1493800</v>
      </c>
      <c r="I58" s="13">
        <v>1374800</v>
      </c>
      <c r="J58" s="13">
        <v>945200</v>
      </c>
      <c r="K58" s="13">
        <v>1018300</v>
      </c>
    </row>
    <row r="59" spans="3:11" x14ac:dyDescent="0.2">
      <c r="C59" s="11" t="s">
        <v>67</v>
      </c>
      <c r="D59" s="13">
        <v>8220000</v>
      </c>
      <c r="E59" s="13">
        <v>8295900</v>
      </c>
      <c r="F59" s="13">
        <v>8339800</v>
      </c>
      <c r="G59" s="13">
        <v>8333900</v>
      </c>
      <c r="H59" s="13">
        <v>8043500</v>
      </c>
      <c r="I59" s="13">
        <v>7402700</v>
      </c>
      <c r="J59" s="13">
        <v>7166400</v>
      </c>
      <c r="K59" s="13">
        <v>7720300</v>
      </c>
    </row>
    <row r="60" spans="3:11" x14ac:dyDescent="0.2">
      <c r="C60" s="11" t="s">
        <v>68</v>
      </c>
      <c r="D60" s="13">
        <v>12631100</v>
      </c>
      <c r="E60" s="13">
        <v>12747600</v>
      </c>
      <c r="F60" s="13">
        <v>12368200</v>
      </c>
      <c r="G60" s="13">
        <v>12359500</v>
      </c>
      <c r="H60" s="13">
        <v>11719300</v>
      </c>
      <c r="I60" s="13">
        <v>10785800</v>
      </c>
      <c r="J60" s="13">
        <v>10209100</v>
      </c>
      <c r="K60" s="13">
        <v>10998200</v>
      </c>
    </row>
    <row r="61" spans="3:11" x14ac:dyDescent="0.2">
      <c r="C61" s="11" t="s">
        <v>69</v>
      </c>
      <c r="D61" s="13">
        <v>4063700</v>
      </c>
      <c r="E61" s="13">
        <v>4101200</v>
      </c>
      <c r="F61" s="13">
        <v>4172800</v>
      </c>
      <c r="G61" s="13">
        <v>4169900</v>
      </c>
      <c r="H61" s="13">
        <v>4786800</v>
      </c>
      <c r="I61" s="13">
        <v>4405500</v>
      </c>
      <c r="J61" s="13">
        <v>4062500</v>
      </c>
      <c r="K61" s="13">
        <v>4376500</v>
      </c>
    </row>
    <row r="62" spans="3:11" x14ac:dyDescent="0.2">
      <c r="C62" s="11" t="s">
        <v>70</v>
      </c>
      <c r="D62" s="13">
        <v>8000</v>
      </c>
      <c r="E62" s="13">
        <v>8100</v>
      </c>
      <c r="F62" s="13">
        <v>8200</v>
      </c>
      <c r="G62" s="13">
        <v>8200</v>
      </c>
      <c r="H62" s="13">
        <v>10600</v>
      </c>
      <c r="I62" s="13">
        <v>9700</v>
      </c>
      <c r="J62" s="13">
        <v>8300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17047900</v>
      </c>
      <c r="E66" s="13">
        <v>17205100</v>
      </c>
      <c r="F66" s="13">
        <v>16890900</v>
      </c>
      <c r="G66" s="13">
        <v>16879000</v>
      </c>
      <c r="H66" s="13">
        <v>16877300</v>
      </c>
      <c r="I66" s="13">
        <v>15532900</v>
      </c>
      <c r="J66" s="13">
        <v>14571900</v>
      </c>
      <c r="K66" s="13">
        <v>15698200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-1919300</v>
      </c>
      <c r="E72" s="13">
        <v>-1937000</v>
      </c>
      <c r="F72" s="13">
        <v>-1848100</v>
      </c>
      <c r="G72" s="13">
        <v>-1846800</v>
      </c>
      <c r="H72" s="13">
        <v>-2190300</v>
      </c>
      <c r="I72" s="13">
        <v>-2015800</v>
      </c>
      <c r="J72" s="13">
        <v>-1835600</v>
      </c>
      <c r="K72" s="13">
        <v>-1977500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-1123000</v>
      </c>
      <c r="E76" s="13">
        <v>-1133400</v>
      </c>
      <c r="F76" s="13">
        <v>-1082500</v>
      </c>
      <c r="G76" s="13">
        <v>-1081800</v>
      </c>
      <c r="H76" s="13">
        <v>-1364700</v>
      </c>
      <c r="I76" s="13">
        <v>-1255900</v>
      </c>
      <c r="J76" s="13">
        <v>-940100</v>
      </c>
      <c r="K76" s="13">
        <v>-1012700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15100</v>
      </c>
      <c r="F83" s="13">
        <v>26400</v>
      </c>
      <c r="G83" s="13">
        <v>28400</v>
      </c>
      <c r="H83" s="13">
        <v>14500</v>
      </c>
      <c r="I83" s="13">
        <v>14600</v>
      </c>
      <c r="J83" s="13">
        <v>16000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-36300</v>
      </c>
      <c r="F89" s="13">
        <v>773200</v>
      </c>
      <c r="G89" s="13">
        <v>772600</v>
      </c>
      <c r="H89" s="13">
        <v>-27600</v>
      </c>
      <c r="I89" s="13">
        <v>-25400</v>
      </c>
      <c r="J89" s="13">
        <v>475700</v>
      </c>
      <c r="K89" s="13">
        <v>512500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-57100</v>
      </c>
      <c r="F91" s="13">
        <v>-61100</v>
      </c>
      <c r="G91" s="13">
        <v>-61000</v>
      </c>
      <c r="H91" s="13">
        <v>-55200</v>
      </c>
      <c r="I91" s="13">
        <v>-50800</v>
      </c>
      <c r="J91" s="13">
        <v>-62100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-75500</v>
      </c>
      <c r="F94" s="13">
        <v>-59300</v>
      </c>
      <c r="G94" s="13">
        <v>-59300</v>
      </c>
      <c r="H94" s="13">
        <v>-65200</v>
      </c>
      <c r="I94" s="13">
        <v>-60000</v>
      </c>
      <c r="J94" s="13">
        <v>-248000</v>
      </c>
      <c r="K94" s="13">
        <v>-267100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175900</v>
      </c>
      <c r="E96" s="13">
        <v>177600</v>
      </c>
      <c r="F96" s="13">
        <v>0</v>
      </c>
      <c r="G96" s="13">
        <v>0</v>
      </c>
      <c r="H96" s="13">
        <v>169700</v>
      </c>
      <c r="I96" s="13">
        <v>156200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-191400</v>
      </c>
      <c r="E100" s="13">
        <v>-193100</v>
      </c>
      <c r="F100" s="13">
        <v>-461400</v>
      </c>
      <c r="G100" s="13">
        <v>-461100</v>
      </c>
      <c r="H100" s="13">
        <v>67500</v>
      </c>
      <c r="I100" s="13">
        <v>62100</v>
      </c>
      <c r="J100" s="13">
        <v>-124200</v>
      </c>
      <c r="K100" s="13">
        <v>-133800</v>
      </c>
    </row>
    <row r="101" spans="3:11" x14ac:dyDescent="0.2">
      <c r="C101" s="11" t="s">
        <v>19</v>
      </c>
      <c r="D101" s="13">
        <v>-37600</v>
      </c>
      <c r="E101" s="13">
        <v>-34600</v>
      </c>
      <c r="F101" s="13">
        <v>-24800</v>
      </c>
      <c r="G101" s="13">
        <v>-26800</v>
      </c>
      <c r="H101" s="13">
        <v>-13400</v>
      </c>
      <c r="I101" s="13">
        <v>-13500</v>
      </c>
      <c r="J101" s="13">
        <v>-13800</v>
      </c>
      <c r="K101" s="13">
        <v>-13200</v>
      </c>
    </row>
    <row r="102" spans="3:11" x14ac:dyDescent="0.2">
      <c r="C102" s="11" t="s">
        <v>20</v>
      </c>
      <c r="D102" s="13">
        <v>-291900</v>
      </c>
      <c r="E102" s="13">
        <v>-294600</v>
      </c>
      <c r="F102" s="13">
        <v>245400</v>
      </c>
      <c r="G102" s="13">
        <v>245200</v>
      </c>
      <c r="H102" s="13">
        <v>-62800</v>
      </c>
      <c r="I102" s="13">
        <v>-57800</v>
      </c>
      <c r="J102" s="13">
        <v>78700</v>
      </c>
      <c r="K102" s="13">
        <v>84800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3652200</v>
      </c>
      <c r="E41" s="13">
        <v>4160700</v>
      </c>
      <c r="F41" s="13">
        <v>4614200</v>
      </c>
      <c r="G41" s="13">
        <v>2170000</v>
      </c>
      <c r="H41" s="13">
        <v>2741200</v>
      </c>
      <c r="I41" s="13">
        <v>3402600</v>
      </c>
      <c r="J41" s="13">
        <v>3759500</v>
      </c>
      <c r="K41" s="13">
        <v>2098500</v>
      </c>
    </row>
    <row r="42" spans="2:11" x14ac:dyDescent="0.2">
      <c r="C42" s="11" t="s">
        <v>50</v>
      </c>
      <c r="D42" s="13">
        <v>12200</v>
      </c>
      <c r="E42" s="13">
        <v>32100</v>
      </c>
      <c r="F42" s="13">
        <v>17200</v>
      </c>
      <c r="G42" s="13">
        <v>13600</v>
      </c>
      <c r="H42" s="13">
        <v>16000</v>
      </c>
      <c r="I42" s="13">
        <v>35000</v>
      </c>
      <c r="J42" s="13">
        <v>11700</v>
      </c>
      <c r="K42" s="13">
        <v>28100</v>
      </c>
    </row>
    <row r="43" spans="2:11" x14ac:dyDescent="0.2">
      <c r="C43" s="11" t="s">
        <v>51</v>
      </c>
      <c r="D43" s="13">
        <v>5945400</v>
      </c>
      <c r="E43" s="13">
        <v>5771800</v>
      </c>
      <c r="F43" s="13">
        <v>6101800</v>
      </c>
      <c r="G43" s="13">
        <v>5676700</v>
      </c>
      <c r="H43" s="13">
        <v>6846700</v>
      </c>
      <c r="I43" s="13">
        <v>6710700</v>
      </c>
      <c r="J43" s="13">
        <v>6296800</v>
      </c>
      <c r="K43" s="13">
        <v>6312800</v>
      </c>
    </row>
    <row r="44" spans="2:11" x14ac:dyDescent="0.2">
      <c r="C44" s="11" t="s">
        <v>52</v>
      </c>
      <c r="D44" s="13">
        <v>620800</v>
      </c>
      <c r="E44" s="13">
        <v>654000</v>
      </c>
      <c r="F44" s="13">
        <v>591300</v>
      </c>
      <c r="G44" s="13">
        <v>638100</v>
      </c>
      <c r="H44" s="13">
        <v>652300</v>
      </c>
      <c r="I44" s="13">
        <v>643700</v>
      </c>
      <c r="J44" s="13">
        <v>610800</v>
      </c>
      <c r="K44" s="13">
        <v>747900</v>
      </c>
    </row>
    <row r="45" spans="2:11" x14ac:dyDescent="0.2">
      <c r="C45" s="11" t="s">
        <v>53</v>
      </c>
      <c r="D45" s="13">
        <v>1494400</v>
      </c>
      <c r="E45" s="13">
        <v>1378400</v>
      </c>
      <c r="F45" s="13">
        <v>1340600</v>
      </c>
      <c r="G45" s="13">
        <v>2146200</v>
      </c>
      <c r="H45" s="13">
        <v>2377800</v>
      </c>
      <c r="I45" s="13">
        <v>2179400</v>
      </c>
      <c r="J45" s="13">
        <v>1808400</v>
      </c>
      <c r="K45" s="13">
        <v>1753000</v>
      </c>
    </row>
    <row r="46" spans="2:11" x14ac:dyDescent="0.2">
      <c r="C46" s="11" t="s">
        <v>54</v>
      </c>
      <c r="D46" s="13">
        <v>11725000</v>
      </c>
      <c r="E46" s="13">
        <v>11997000</v>
      </c>
      <c r="F46" s="13">
        <v>12665100</v>
      </c>
      <c r="G46" s="13">
        <v>10644700</v>
      </c>
      <c r="H46" s="13">
        <v>12634100</v>
      </c>
      <c r="I46" s="13">
        <v>12971400</v>
      </c>
      <c r="J46" s="13">
        <v>12487100</v>
      </c>
      <c r="K46" s="13">
        <v>10940300</v>
      </c>
    </row>
    <row r="47" spans="2:11" x14ac:dyDescent="0.2">
      <c r="C47" s="11" t="s">
        <v>55</v>
      </c>
      <c r="D47" s="13">
        <v>2337800</v>
      </c>
      <c r="E47" s="13">
        <v>2000100</v>
      </c>
      <c r="F47" s="13">
        <v>1985100</v>
      </c>
      <c r="G47" s="13">
        <v>2011700</v>
      </c>
      <c r="H47" s="13">
        <v>2029800</v>
      </c>
      <c r="I47" s="13">
        <v>1970600</v>
      </c>
      <c r="J47" s="13">
        <v>1902400</v>
      </c>
      <c r="K47" s="13">
        <v>2178800</v>
      </c>
    </row>
    <row r="48" spans="2:11" x14ac:dyDescent="0.2">
      <c r="C48" s="11" t="s">
        <v>56</v>
      </c>
      <c r="D48" s="13">
        <v>32443900</v>
      </c>
      <c r="E48" s="13">
        <v>32780800</v>
      </c>
      <c r="F48" s="13">
        <v>32752700</v>
      </c>
      <c r="G48" s="13">
        <v>32218200</v>
      </c>
      <c r="H48" s="13">
        <v>32215500</v>
      </c>
      <c r="I48" s="13">
        <v>31386100</v>
      </c>
      <c r="J48" s="13">
        <v>30270900</v>
      </c>
      <c r="K48" s="13">
        <v>30968900</v>
      </c>
    </row>
    <row r="49" spans="3:11" x14ac:dyDescent="0.2">
      <c r="C49" s="11" t="s">
        <v>57</v>
      </c>
      <c r="D49" s="13">
        <v>10765700</v>
      </c>
      <c r="E49" s="13">
        <v>10017000</v>
      </c>
      <c r="F49" s="13">
        <v>10191900</v>
      </c>
      <c r="G49" s="13">
        <v>10146900</v>
      </c>
      <c r="H49" s="13">
        <v>9206800</v>
      </c>
      <c r="I49" s="13">
        <v>8668500</v>
      </c>
      <c r="J49" s="13">
        <v>8360200</v>
      </c>
      <c r="K49" s="13">
        <v>8963200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3361600</v>
      </c>
      <c r="E52" s="13">
        <v>4172900</v>
      </c>
      <c r="F52" s="13">
        <v>3948000</v>
      </c>
      <c r="G52" s="13">
        <v>3846800</v>
      </c>
      <c r="H52" s="13">
        <v>3833600</v>
      </c>
      <c r="I52" s="13">
        <v>3386400</v>
      </c>
      <c r="J52" s="13">
        <v>2885300</v>
      </c>
      <c r="K52" s="13">
        <v>4675400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63878300</v>
      </c>
      <c r="E54" s="13">
        <v>64152300</v>
      </c>
      <c r="F54" s="13">
        <v>64525500</v>
      </c>
      <c r="G54" s="13">
        <v>62275800</v>
      </c>
      <c r="H54" s="13">
        <v>62988300</v>
      </c>
      <c r="I54" s="13">
        <v>61170000</v>
      </c>
      <c r="J54" s="13">
        <v>58423000</v>
      </c>
      <c r="K54" s="13">
        <v>61259100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1005500</v>
      </c>
      <c r="E57" s="13">
        <v>1062200</v>
      </c>
      <c r="F57" s="13">
        <v>1115000</v>
      </c>
      <c r="G57" s="13">
        <v>846800</v>
      </c>
      <c r="H57" s="13">
        <v>939400</v>
      </c>
      <c r="I57" s="13">
        <v>1002600</v>
      </c>
      <c r="J57" s="13">
        <v>1116600</v>
      </c>
      <c r="K57" s="13">
        <v>942500</v>
      </c>
    </row>
    <row r="58" spans="3:11" x14ac:dyDescent="0.2">
      <c r="C58" s="11" t="s">
        <v>66</v>
      </c>
      <c r="D58" s="13">
        <v>4531200</v>
      </c>
      <c r="E58" s="13">
        <v>3032000</v>
      </c>
      <c r="F58" s="13">
        <v>4026600</v>
      </c>
      <c r="G58" s="13">
        <v>5042900</v>
      </c>
      <c r="H58" s="13">
        <v>5529600</v>
      </c>
      <c r="I58" s="13">
        <v>4101500</v>
      </c>
      <c r="J58" s="13">
        <v>3638800</v>
      </c>
      <c r="K58" s="13">
        <v>3809100</v>
      </c>
    </row>
    <row r="59" spans="3:11" x14ac:dyDescent="0.2">
      <c r="C59" s="11" t="s">
        <v>67</v>
      </c>
      <c r="D59" s="13">
        <v>4282300</v>
      </c>
      <c r="E59" s="13">
        <v>4497600</v>
      </c>
      <c r="F59" s="13">
        <v>4745600</v>
      </c>
      <c r="G59" s="13">
        <v>4827200</v>
      </c>
      <c r="H59" s="13">
        <v>5310900</v>
      </c>
      <c r="I59" s="13">
        <v>5826200</v>
      </c>
      <c r="J59" s="13">
        <v>5508500</v>
      </c>
      <c r="K59" s="13">
        <v>5239700</v>
      </c>
    </row>
    <row r="60" spans="3:11" x14ac:dyDescent="0.2">
      <c r="C60" s="11" t="s">
        <v>68</v>
      </c>
      <c r="D60" s="13">
        <v>10748700</v>
      </c>
      <c r="E60" s="13">
        <v>9666800</v>
      </c>
      <c r="F60" s="13">
        <v>10983900</v>
      </c>
      <c r="G60" s="13">
        <v>11875600</v>
      </c>
      <c r="H60" s="13">
        <v>12871500</v>
      </c>
      <c r="I60" s="13">
        <v>12130700</v>
      </c>
      <c r="J60" s="13">
        <v>11445100</v>
      </c>
      <c r="K60" s="13">
        <v>11219700</v>
      </c>
    </row>
    <row r="61" spans="3:11" x14ac:dyDescent="0.2">
      <c r="C61" s="11" t="s">
        <v>69</v>
      </c>
      <c r="D61" s="13">
        <v>23517000</v>
      </c>
      <c r="E61" s="13">
        <v>24246600</v>
      </c>
      <c r="F61" s="13">
        <v>23718500</v>
      </c>
      <c r="G61" s="13">
        <v>22323900</v>
      </c>
      <c r="H61" s="13">
        <v>22424800</v>
      </c>
      <c r="I61" s="13">
        <v>21508500</v>
      </c>
      <c r="J61" s="13">
        <v>20802300</v>
      </c>
      <c r="K61" s="13">
        <v>22482700</v>
      </c>
    </row>
    <row r="62" spans="3:11" x14ac:dyDescent="0.2">
      <c r="C62" s="11" t="s">
        <v>70</v>
      </c>
      <c r="D62" s="13">
        <v>5061300</v>
      </c>
      <c r="E62" s="13">
        <v>5218700</v>
      </c>
      <c r="F62" s="13">
        <v>5119800</v>
      </c>
      <c r="G62" s="13">
        <v>5108900</v>
      </c>
      <c r="H62" s="13">
        <v>5052300</v>
      </c>
      <c r="I62" s="13">
        <v>4948400</v>
      </c>
      <c r="J62" s="13">
        <v>4854500</v>
      </c>
      <c r="K62" s="13">
        <v>4654400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44660400</v>
      </c>
      <c r="E66" s="13">
        <v>44523200</v>
      </c>
      <c r="F66" s="13">
        <v>45145200</v>
      </c>
      <c r="G66" s="13">
        <v>44005600</v>
      </c>
      <c r="H66" s="13">
        <v>45089200</v>
      </c>
      <c r="I66" s="13">
        <v>43215200</v>
      </c>
      <c r="J66" s="13">
        <v>41645600</v>
      </c>
      <c r="K66" s="13">
        <v>42651900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1823700</v>
      </c>
      <c r="E72" s="13">
        <v>1581000</v>
      </c>
      <c r="F72" s="13">
        <v>2516300</v>
      </c>
      <c r="G72" s="13">
        <v>2282800</v>
      </c>
      <c r="H72" s="13">
        <v>1999300</v>
      </c>
      <c r="I72" s="13">
        <v>1499400</v>
      </c>
      <c r="J72" s="13">
        <v>1760900</v>
      </c>
      <c r="K72" s="13">
        <v>2211000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13151100</v>
      </c>
      <c r="E76" s="13">
        <v>13544600</v>
      </c>
      <c r="F76" s="13">
        <v>13316600</v>
      </c>
      <c r="G76" s="13">
        <v>12976700</v>
      </c>
      <c r="H76" s="13">
        <v>12636300</v>
      </c>
      <c r="I76" s="13">
        <v>12795600</v>
      </c>
      <c r="J76" s="13">
        <v>11955700</v>
      </c>
      <c r="K76" s="13">
        <v>12856500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568800</v>
      </c>
      <c r="E83" s="13">
        <v>519600</v>
      </c>
      <c r="F83" s="13">
        <v>331100</v>
      </c>
      <c r="G83" s="13">
        <v>491400</v>
      </c>
      <c r="H83" s="13">
        <v>457700</v>
      </c>
      <c r="I83" s="13">
        <v>460400</v>
      </c>
      <c r="J83" s="13">
        <v>84800</v>
      </c>
      <c r="K83" s="13">
        <v>452600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1017400</v>
      </c>
      <c r="E89" s="13">
        <v>740700</v>
      </c>
      <c r="F89" s="13">
        <v>1341000</v>
      </c>
      <c r="G89" s="13">
        <v>933400</v>
      </c>
      <c r="H89" s="13">
        <v>572800</v>
      </c>
      <c r="I89" s="13">
        <v>911200</v>
      </c>
      <c r="J89" s="13">
        <v>2577400</v>
      </c>
      <c r="K89" s="13">
        <v>745800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-874800</v>
      </c>
      <c r="E91" s="13">
        <v>-1349700</v>
      </c>
      <c r="F91" s="13">
        <v>-1393000</v>
      </c>
      <c r="G91" s="13">
        <v>-1132500</v>
      </c>
      <c r="H91" s="13">
        <v>-989600</v>
      </c>
      <c r="I91" s="13">
        <v>-1381800</v>
      </c>
      <c r="J91" s="13">
        <v>-1441700</v>
      </c>
      <c r="K91" s="13">
        <v>-1473200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-1317500</v>
      </c>
      <c r="E94" s="13">
        <v>-836100</v>
      </c>
      <c r="F94" s="13">
        <v>-580400</v>
      </c>
      <c r="G94" s="13">
        <v>-646900</v>
      </c>
      <c r="H94" s="13">
        <v>-674800</v>
      </c>
      <c r="I94" s="13">
        <v>-1338100</v>
      </c>
      <c r="J94" s="13">
        <v>-1425500</v>
      </c>
      <c r="K94" s="13">
        <v>-1050700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968300</v>
      </c>
      <c r="E96" s="13" t="s">
        <v>92</v>
      </c>
      <c r="F96" s="13">
        <v>0</v>
      </c>
      <c r="G96" s="13">
        <v>0</v>
      </c>
      <c r="H96" s="13">
        <v>970600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-175500</v>
      </c>
      <c r="E100" s="13">
        <v>-356300</v>
      </c>
      <c r="F100" s="13">
        <v>1624900</v>
      </c>
      <c r="G100" s="13">
        <v>-886200</v>
      </c>
      <c r="H100" s="13">
        <v>-766700</v>
      </c>
      <c r="I100" s="13">
        <v>-101700</v>
      </c>
      <c r="J100" s="13">
        <v>677900</v>
      </c>
      <c r="K100" s="13">
        <v>376400</v>
      </c>
    </row>
    <row r="101" spans="3:11" x14ac:dyDescent="0.2">
      <c r="C101" s="11" t="s">
        <v>19</v>
      </c>
      <c r="D101" s="13">
        <v>-79300</v>
      </c>
      <c r="E101" s="13">
        <v>15500</v>
      </c>
      <c r="F101" s="13">
        <v>-7300</v>
      </c>
      <c r="G101" s="13">
        <v>-70300</v>
      </c>
      <c r="H101" s="13">
        <v>-58700</v>
      </c>
      <c r="I101" s="13">
        <v>4400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-456600</v>
      </c>
      <c r="E102" s="13">
        <v>-370500</v>
      </c>
      <c r="F102" s="13">
        <v>2423800</v>
      </c>
      <c r="G102" s="13">
        <v>-561600</v>
      </c>
      <c r="H102" s="13">
        <v>-948000</v>
      </c>
      <c r="I102" s="13">
        <v>-513000</v>
      </c>
      <c r="J102" s="13">
        <v>1822400</v>
      </c>
      <c r="K102" s="13">
        <v>1200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642100</v>
      </c>
      <c r="E41" s="13">
        <v>1407600</v>
      </c>
      <c r="F41" s="13">
        <v>1066300</v>
      </c>
      <c r="G41" s="13">
        <v>1237800</v>
      </c>
      <c r="H41" s="13">
        <v>694000</v>
      </c>
      <c r="I41" s="13">
        <v>1516300</v>
      </c>
      <c r="J41" s="13">
        <v>1426800</v>
      </c>
      <c r="K41" s="13">
        <v>1252500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1995100</v>
      </c>
      <c r="E43" s="13">
        <v>1678000</v>
      </c>
      <c r="F43" s="13">
        <v>1345600</v>
      </c>
      <c r="G43" s="13">
        <v>1308700</v>
      </c>
      <c r="H43" s="13">
        <v>1973400</v>
      </c>
      <c r="I43" s="13">
        <v>1134200</v>
      </c>
      <c r="J43" s="13">
        <v>1274100</v>
      </c>
      <c r="K43" s="13">
        <v>1954100</v>
      </c>
    </row>
    <row r="44" spans="2:11" x14ac:dyDescent="0.2">
      <c r="C44" s="11" t="s">
        <v>52</v>
      </c>
      <c r="D44" s="13">
        <v>262200</v>
      </c>
      <c r="E44" s="13">
        <v>283000</v>
      </c>
      <c r="F44" s="13">
        <v>290700</v>
      </c>
      <c r="G44" s="13">
        <v>285600</v>
      </c>
      <c r="H44" s="13">
        <v>296500</v>
      </c>
      <c r="I44" s="13">
        <v>287200</v>
      </c>
      <c r="J44" s="13">
        <v>302100</v>
      </c>
      <c r="K44" s="13">
        <v>270200</v>
      </c>
    </row>
    <row r="45" spans="2:11" x14ac:dyDescent="0.2">
      <c r="C45" s="11" t="s">
        <v>53</v>
      </c>
      <c r="D45" s="13">
        <v>2515300</v>
      </c>
      <c r="E45" s="13">
        <v>387900</v>
      </c>
      <c r="F45" s="13">
        <v>1212100</v>
      </c>
      <c r="G45" s="13">
        <v>426700</v>
      </c>
      <c r="H45" s="13">
        <v>381500</v>
      </c>
      <c r="I45" s="13">
        <v>1045000</v>
      </c>
      <c r="J45" s="13">
        <v>955700</v>
      </c>
      <c r="K45" s="13">
        <v>323300</v>
      </c>
    </row>
    <row r="46" spans="2:11" x14ac:dyDescent="0.2">
      <c r="C46" s="11" t="s">
        <v>54</v>
      </c>
      <c r="D46" s="13">
        <v>5414900</v>
      </c>
      <c r="E46" s="13">
        <v>3756500</v>
      </c>
      <c r="F46" s="13">
        <v>3914700</v>
      </c>
      <c r="G46" s="13">
        <v>3258900</v>
      </c>
      <c r="H46" s="13">
        <v>3345300</v>
      </c>
      <c r="I46" s="13">
        <v>3982700</v>
      </c>
      <c r="J46" s="13">
        <v>3958700</v>
      </c>
      <c r="K46" s="13">
        <v>3800000</v>
      </c>
    </row>
    <row r="47" spans="2:11" x14ac:dyDescent="0.2">
      <c r="C47" s="11" t="s">
        <v>55</v>
      </c>
      <c r="D47" s="13">
        <v>1688900</v>
      </c>
      <c r="E47" s="13">
        <v>1359200</v>
      </c>
      <c r="F47" s="13">
        <v>1384000</v>
      </c>
      <c r="G47" s="13">
        <v>1195400</v>
      </c>
      <c r="H47" s="13">
        <v>1426900</v>
      </c>
      <c r="I47" s="13">
        <v>1220700</v>
      </c>
      <c r="J47" s="13">
        <v>1347700</v>
      </c>
      <c r="K47" s="13">
        <v>1283100</v>
      </c>
    </row>
    <row r="48" spans="2:11" x14ac:dyDescent="0.2">
      <c r="C48" s="11" t="s">
        <v>56</v>
      </c>
      <c r="D48" s="13">
        <v>23724000</v>
      </c>
      <c r="E48" s="13">
        <v>25501300</v>
      </c>
      <c r="F48" s="13">
        <v>24920600</v>
      </c>
      <c r="G48" s="13">
        <v>23790500</v>
      </c>
      <c r="H48" s="13">
        <v>23458400</v>
      </c>
      <c r="I48" s="13">
        <v>23419700</v>
      </c>
      <c r="J48" s="13">
        <v>22287600</v>
      </c>
      <c r="K48" s="13">
        <v>20176500</v>
      </c>
    </row>
    <row r="49" spans="3:11" x14ac:dyDescent="0.2">
      <c r="C49" s="11" t="s">
        <v>57</v>
      </c>
      <c r="D49" s="13">
        <v>2823200</v>
      </c>
      <c r="E49" s="13">
        <v>2899800</v>
      </c>
      <c r="F49" s="13">
        <v>2894100</v>
      </c>
      <c r="G49" s="13">
        <v>2724400</v>
      </c>
      <c r="H49" s="13">
        <v>2813800</v>
      </c>
      <c r="I49" s="13">
        <v>2891000</v>
      </c>
      <c r="J49" s="13">
        <v>2891500</v>
      </c>
      <c r="K49" s="13">
        <v>2854300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521000</v>
      </c>
      <c r="E52" s="13">
        <v>753800</v>
      </c>
      <c r="F52" s="13">
        <v>686600</v>
      </c>
      <c r="G52" s="13">
        <v>560000</v>
      </c>
      <c r="H52" s="13">
        <v>506000</v>
      </c>
      <c r="I52" s="13">
        <v>509700</v>
      </c>
      <c r="J52" s="13">
        <v>594200</v>
      </c>
      <c r="K52" s="13">
        <v>333900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35604800</v>
      </c>
      <c r="E54" s="13">
        <v>35681700</v>
      </c>
      <c r="F54" s="13">
        <v>35319100</v>
      </c>
      <c r="G54" s="13">
        <v>32779000</v>
      </c>
      <c r="H54" s="13">
        <v>32728200</v>
      </c>
      <c r="I54" s="13">
        <v>33211700</v>
      </c>
      <c r="J54" s="13">
        <v>32449000</v>
      </c>
      <c r="K54" s="13">
        <v>29339600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290700</v>
      </c>
      <c r="E57" s="13">
        <v>219100</v>
      </c>
      <c r="F57" s="13">
        <v>222600</v>
      </c>
      <c r="G57" s="13">
        <v>181600</v>
      </c>
      <c r="H57" s="13">
        <v>204500</v>
      </c>
      <c r="I57" s="13">
        <v>271100</v>
      </c>
      <c r="J57" s="13">
        <v>221900</v>
      </c>
      <c r="K57" s="13">
        <v>265700</v>
      </c>
    </row>
    <row r="58" spans="3:11" x14ac:dyDescent="0.2">
      <c r="C58" s="11" t="s">
        <v>66</v>
      </c>
      <c r="D58" s="13">
        <v>1524900</v>
      </c>
      <c r="E58" s="13">
        <v>2556700</v>
      </c>
      <c r="F58" s="13">
        <v>2967900</v>
      </c>
      <c r="G58" s="13">
        <v>1674000</v>
      </c>
      <c r="H58" s="13">
        <v>2045600</v>
      </c>
      <c r="I58" s="13">
        <v>1424300</v>
      </c>
      <c r="J58" s="13">
        <v>1499200</v>
      </c>
      <c r="K58" s="13">
        <v>1475300</v>
      </c>
    </row>
    <row r="59" spans="3:11" x14ac:dyDescent="0.2">
      <c r="C59" s="11" t="s">
        <v>67</v>
      </c>
      <c r="D59" s="13">
        <v>2787200</v>
      </c>
      <c r="E59" s="13">
        <v>2309700</v>
      </c>
      <c r="F59" s="13">
        <v>2713500</v>
      </c>
      <c r="G59" s="13">
        <v>2889400</v>
      </c>
      <c r="H59" s="13">
        <v>3182900</v>
      </c>
      <c r="I59" s="13">
        <v>4295200</v>
      </c>
      <c r="J59" s="13">
        <v>4192400</v>
      </c>
      <c r="K59" s="13">
        <v>4089200</v>
      </c>
    </row>
    <row r="60" spans="3:11" x14ac:dyDescent="0.2">
      <c r="C60" s="11" t="s">
        <v>68</v>
      </c>
      <c r="D60" s="13">
        <v>4603100</v>
      </c>
      <c r="E60" s="13">
        <v>5086100</v>
      </c>
      <c r="F60" s="13">
        <v>5904000</v>
      </c>
      <c r="G60" s="13">
        <v>4744900</v>
      </c>
      <c r="H60" s="13">
        <v>5432900</v>
      </c>
      <c r="I60" s="13">
        <v>5990600</v>
      </c>
      <c r="J60" s="13">
        <v>5913500</v>
      </c>
      <c r="K60" s="13">
        <v>5830100</v>
      </c>
    </row>
    <row r="61" spans="3:11" x14ac:dyDescent="0.2">
      <c r="C61" s="11" t="s">
        <v>69</v>
      </c>
      <c r="D61" s="13">
        <v>10076500</v>
      </c>
      <c r="E61" s="13">
        <v>8446800</v>
      </c>
      <c r="F61" s="13">
        <v>9817300</v>
      </c>
      <c r="G61" s="13">
        <v>8176000</v>
      </c>
      <c r="H61" s="13">
        <v>7947500</v>
      </c>
      <c r="I61" s="13">
        <v>7787000</v>
      </c>
      <c r="J61" s="13">
        <v>7466800</v>
      </c>
      <c r="K61" s="13">
        <v>6326500</v>
      </c>
    </row>
    <row r="62" spans="3:11" x14ac:dyDescent="0.2">
      <c r="C62" s="11" t="s">
        <v>70</v>
      </c>
      <c r="D62" s="13">
        <v>3110400</v>
      </c>
      <c r="E62" s="13">
        <v>4220300</v>
      </c>
      <c r="F62" s="13">
        <v>3256100</v>
      </c>
      <c r="G62" s="13">
        <v>4448700</v>
      </c>
      <c r="H62" s="13">
        <v>3156800</v>
      </c>
      <c r="I62" s="13">
        <v>3322800</v>
      </c>
      <c r="J62" s="13">
        <v>3238300</v>
      </c>
      <c r="K62" s="13">
        <v>4006100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21434500</v>
      </c>
      <c r="E66" s="13">
        <v>21380600</v>
      </c>
      <c r="F66" s="13">
        <v>22013100</v>
      </c>
      <c r="G66" s="13">
        <v>20380600</v>
      </c>
      <c r="H66" s="13">
        <v>18821200</v>
      </c>
      <c r="I66" s="13">
        <v>19226500</v>
      </c>
      <c r="J66" s="13">
        <v>18779600</v>
      </c>
      <c r="K66" s="13">
        <v>18042500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3968800</v>
      </c>
      <c r="E72" s="13">
        <v>3902000</v>
      </c>
      <c r="F72" s="13">
        <v>3988100</v>
      </c>
      <c r="G72" s="13">
        <v>3262600</v>
      </c>
      <c r="H72" s="13">
        <v>4545900</v>
      </c>
      <c r="I72" s="13">
        <v>4462900</v>
      </c>
      <c r="J72" s="13">
        <v>4143800</v>
      </c>
      <c r="K72" s="13">
        <v>3991500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11946000</v>
      </c>
      <c r="E76" s="13">
        <v>12063400</v>
      </c>
      <c r="F76" s="13">
        <v>11819000</v>
      </c>
      <c r="G76" s="13">
        <v>11081200</v>
      </c>
      <c r="H76" s="13">
        <v>12174100</v>
      </c>
      <c r="I76" s="13">
        <v>12227500</v>
      </c>
      <c r="J76" s="13">
        <v>11941400</v>
      </c>
      <c r="K76" s="13">
        <v>9645800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206200</v>
      </c>
      <c r="E83" s="13">
        <v>177400</v>
      </c>
      <c r="F83" s="13">
        <v>190300</v>
      </c>
      <c r="G83" s="13">
        <v>172500</v>
      </c>
      <c r="H83" s="13">
        <v>175100</v>
      </c>
      <c r="I83" s="13">
        <v>169400</v>
      </c>
      <c r="J83" s="13">
        <v>168100</v>
      </c>
      <c r="K83" s="13">
        <v>171600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185400</v>
      </c>
      <c r="F89" s="13" t="s">
        <v>92</v>
      </c>
      <c r="G89" s="13">
        <v>50400</v>
      </c>
      <c r="H89" s="13">
        <v>52500</v>
      </c>
      <c r="I89" s="13">
        <v>-133100</v>
      </c>
      <c r="J89" s="13">
        <v>143100</v>
      </c>
      <c r="K89" s="13">
        <v>369500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-3290000</v>
      </c>
      <c r="F91" s="13" t="s">
        <v>92</v>
      </c>
      <c r="G91" s="13">
        <v>-4326900</v>
      </c>
      <c r="H91" s="13">
        <v>-2361600</v>
      </c>
      <c r="I91" s="13">
        <v>-4547200</v>
      </c>
      <c r="J91" s="13">
        <v>-2078500</v>
      </c>
      <c r="K91" s="13">
        <v>-58300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-120700</v>
      </c>
      <c r="F94" s="13" t="s">
        <v>92</v>
      </c>
      <c r="G94" s="13">
        <v>-1151300</v>
      </c>
      <c r="H94" s="13">
        <v>-854800</v>
      </c>
      <c r="I94" s="13">
        <v>219400</v>
      </c>
      <c r="J94" s="13">
        <v>-645300</v>
      </c>
      <c r="K94" s="13">
        <v>2653000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43900</v>
      </c>
      <c r="F96" s="13" t="s">
        <v>92</v>
      </c>
      <c r="G96" s="13">
        <v>47700</v>
      </c>
      <c r="H96" s="13">
        <v>44400</v>
      </c>
      <c r="I96" s="13">
        <v>50200</v>
      </c>
      <c r="J96" s="13">
        <v>55600</v>
      </c>
      <c r="K96" s="13">
        <v>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1085700</v>
      </c>
      <c r="F100" s="13" t="s">
        <v>92</v>
      </c>
      <c r="G100" s="13">
        <v>2994700</v>
      </c>
      <c r="H100" s="13">
        <v>1028900</v>
      </c>
      <c r="I100" s="13">
        <v>1436300</v>
      </c>
      <c r="J100" s="13">
        <v>527400</v>
      </c>
      <c r="K100" s="13">
        <v>-118900</v>
      </c>
    </row>
    <row r="101" spans="3:11" x14ac:dyDescent="0.2">
      <c r="C101" s="11" t="s">
        <v>19</v>
      </c>
      <c r="D101" s="13">
        <v>-2800</v>
      </c>
      <c r="E101" s="13">
        <v>-40600</v>
      </c>
      <c r="F101" s="13">
        <v>-25300</v>
      </c>
      <c r="G101" s="13">
        <v>77200</v>
      </c>
      <c r="H101" s="13">
        <v>-7000</v>
      </c>
      <c r="I101" s="13">
        <v>188200</v>
      </c>
      <c r="J101" s="13">
        <v>6800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1065300</v>
      </c>
      <c r="F102" s="13">
        <v>0</v>
      </c>
      <c r="G102" s="13">
        <v>1896500</v>
      </c>
      <c r="H102" s="13">
        <v>223800</v>
      </c>
      <c r="I102" s="13">
        <v>1482100</v>
      </c>
      <c r="J102" s="13">
        <v>0</v>
      </c>
      <c r="K102" s="13">
        <v>2980800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17400</v>
      </c>
      <c r="E8" s="13">
        <v>11300</v>
      </c>
      <c r="F8" s="13">
        <v>14500</v>
      </c>
      <c r="G8" s="13">
        <v>17400</v>
      </c>
      <c r="H8" s="13">
        <v>15900</v>
      </c>
      <c r="I8" s="13">
        <v>10300</v>
      </c>
      <c r="J8" s="13">
        <v>15100</v>
      </c>
      <c r="K8" s="13">
        <v>21000</v>
      </c>
    </row>
    <row r="9" spans="1:11" x14ac:dyDescent="0.2">
      <c r="C9" s="11" t="s">
        <v>22</v>
      </c>
      <c r="D9" s="13">
        <v>9300</v>
      </c>
      <c r="E9" s="13">
        <v>7400</v>
      </c>
      <c r="F9" s="13">
        <v>7800</v>
      </c>
      <c r="G9" s="13">
        <v>10600</v>
      </c>
      <c r="H9" s="13">
        <v>7000</v>
      </c>
      <c r="I9" s="13">
        <v>8100</v>
      </c>
      <c r="J9" s="13">
        <v>6100</v>
      </c>
      <c r="K9" s="13">
        <v>5900</v>
      </c>
    </row>
    <row r="10" spans="1:11" x14ac:dyDescent="0.2">
      <c r="C10" s="11" t="s">
        <v>23</v>
      </c>
      <c r="D10" s="13">
        <v>8100</v>
      </c>
      <c r="E10" s="13">
        <v>3900</v>
      </c>
      <c r="F10" s="13">
        <v>6700</v>
      </c>
      <c r="G10" s="13">
        <v>6800</v>
      </c>
      <c r="H10" s="13">
        <v>8900</v>
      </c>
      <c r="I10" s="13">
        <v>2200</v>
      </c>
      <c r="J10" s="13">
        <v>9000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2800</v>
      </c>
      <c r="G14" s="13" t="s">
        <v>92</v>
      </c>
      <c r="H14" s="13">
        <v>-500</v>
      </c>
      <c r="I14" s="13">
        <v>500</v>
      </c>
      <c r="J14" s="13">
        <v>-2900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3500</v>
      </c>
      <c r="G15" s="13">
        <v>3500</v>
      </c>
      <c r="H15" s="13">
        <v>3200</v>
      </c>
      <c r="I15" s="13">
        <v>2600</v>
      </c>
      <c r="J15" s="13">
        <v>2600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12600</v>
      </c>
      <c r="F17" s="13">
        <v>16200</v>
      </c>
      <c r="G17" s="13">
        <v>15900</v>
      </c>
      <c r="H17" s="13">
        <v>13000</v>
      </c>
      <c r="I17" s="13">
        <v>12200</v>
      </c>
      <c r="J17" s="13">
        <v>10400</v>
      </c>
      <c r="K17" s="13">
        <v>10200</v>
      </c>
    </row>
    <row r="18" spans="3:11" x14ac:dyDescent="0.2">
      <c r="C18" s="11" t="s">
        <v>30</v>
      </c>
      <c r="D18" s="13">
        <v>4600</v>
      </c>
      <c r="E18" s="13">
        <v>-1300</v>
      </c>
      <c r="F18" s="13">
        <v>-1700</v>
      </c>
      <c r="G18" s="13">
        <v>1600</v>
      </c>
      <c r="H18" s="13">
        <v>2900</v>
      </c>
      <c r="I18" s="13">
        <v>-1900</v>
      </c>
      <c r="J18" s="13">
        <v>4700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1300</v>
      </c>
      <c r="I20" s="13">
        <v>-2400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7600</v>
      </c>
      <c r="E21" s="13">
        <v>1900</v>
      </c>
      <c r="F21" s="13">
        <v>1800</v>
      </c>
      <c r="G21" s="13">
        <v>4800</v>
      </c>
      <c r="H21" s="13">
        <v>4800</v>
      </c>
      <c r="I21" s="13">
        <v>3100</v>
      </c>
      <c r="J21" s="13">
        <v>7300</v>
      </c>
      <c r="K21" s="13">
        <v>13200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1700</v>
      </c>
      <c r="G22" s="13">
        <v>1700</v>
      </c>
      <c r="H22" s="13">
        <v>2300</v>
      </c>
      <c r="I22" s="13">
        <v>1300</v>
      </c>
      <c r="J22" s="13">
        <v>1400</v>
      </c>
      <c r="K22" s="13">
        <v>-200</v>
      </c>
    </row>
    <row r="23" spans="3:11" x14ac:dyDescent="0.2">
      <c r="C23" s="11" t="s">
        <v>35</v>
      </c>
      <c r="D23" s="13">
        <v>3800</v>
      </c>
      <c r="E23" s="13">
        <v>-3100</v>
      </c>
      <c r="F23" s="13">
        <v>-6100</v>
      </c>
      <c r="G23" s="13">
        <v>-300</v>
      </c>
      <c r="H23" s="13">
        <v>0</v>
      </c>
      <c r="I23" s="13">
        <v>-1200</v>
      </c>
      <c r="J23" s="13">
        <v>6300</v>
      </c>
      <c r="K23" s="13">
        <v>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-3100</v>
      </c>
      <c r="F26" s="13">
        <v>-6100</v>
      </c>
      <c r="G26" s="13">
        <v>-300</v>
      </c>
      <c r="H26" s="13">
        <v>0</v>
      </c>
      <c r="I26" s="13">
        <v>-1200</v>
      </c>
      <c r="J26" s="13">
        <v>6300</v>
      </c>
      <c r="K26" s="13">
        <v>10600</v>
      </c>
    </row>
    <row r="27" spans="3:11" x14ac:dyDescent="0.2">
      <c r="C27" s="11" t="s">
        <v>38</v>
      </c>
      <c r="D27" s="13">
        <v>3200</v>
      </c>
      <c r="E27" s="13">
        <v>-3100</v>
      </c>
      <c r="F27" s="13">
        <v>-6200</v>
      </c>
      <c r="G27" s="13">
        <v>-400</v>
      </c>
      <c r="H27" s="13">
        <v>300</v>
      </c>
      <c r="I27" s="13">
        <v>-1200</v>
      </c>
      <c r="J27" s="13">
        <v>6300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-1300</v>
      </c>
      <c r="I32" s="13">
        <v>2400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3200</v>
      </c>
      <c r="E33" s="13">
        <v>-3100</v>
      </c>
      <c r="F33" s="13">
        <v>-6200</v>
      </c>
      <c r="G33" s="13">
        <v>-400</v>
      </c>
      <c r="H33" s="13">
        <v>300</v>
      </c>
      <c r="I33" s="13">
        <v>-1200</v>
      </c>
      <c r="J33" s="13">
        <v>6300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-3100</v>
      </c>
      <c r="F35" s="13">
        <v>-6200</v>
      </c>
      <c r="G35" s="13">
        <v>-400</v>
      </c>
      <c r="H35" s="13">
        <v>300</v>
      </c>
      <c r="I35" s="13">
        <v>-1200</v>
      </c>
      <c r="J35" s="13">
        <v>6300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6200</v>
      </c>
      <c r="F41" s="13">
        <v>6700</v>
      </c>
      <c r="G41" s="13">
        <v>4400</v>
      </c>
      <c r="H41" s="13">
        <v>8000</v>
      </c>
      <c r="I41" s="13">
        <v>36700</v>
      </c>
      <c r="J41" s="13">
        <v>34000</v>
      </c>
      <c r="K41" s="13">
        <v>5200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200</v>
      </c>
      <c r="I42" s="13">
        <v>200</v>
      </c>
      <c r="J42" s="13">
        <v>1400</v>
      </c>
      <c r="K42" s="13">
        <v>900</v>
      </c>
    </row>
    <row r="43" spans="2:11" x14ac:dyDescent="0.2">
      <c r="C43" s="11" t="s">
        <v>51</v>
      </c>
      <c r="D43" s="13">
        <v>4200</v>
      </c>
      <c r="E43" s="13">
        <v>6400</v>
      </c>
      <c r="F43" s="13">
        <v>9500</v>
      </c>
      <c r="G43" s="13">
        <v>9900</v>
      </c>
      <c r="H43" s="13">
        <v>8900</v>
      </c>
      <c r="I43" s="13">
        <v>6900</v>
      </c>
      <c r="J43" s="13">
        <v>7500</v>
      </c>
      <c r="K43" s="13">
        <v>4000</v>
      </c>
    </row>
    <row r="44" spans="2:11" x14ac:dyDescent="0.2">
      <c r="C44" s="11" t="s">
        <v>52</v>
      </c>
      <c r="D44" s="13">
        <v>1300</v>
      </c>
      <c r="E44" s="13">
        <v>1800</v>
      </c>
      <c r="F44" s="13">
        <v>2100</v>
      </c>
      <c r="G44" s="13">
        <v>2600</v>
      </c>
      <c r="H44" s="13">
        <v>4100</v>
      </c>
      <c r="I44" s="13">
        <v>1100</v>
      </c>
      <c r="J44" s="13">
        <v>1100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</v>
      </c>
      <c r="G45" s="13">
        <v>200</v>
      </c>
      <c r="H45" s="13" t="s">
        <v>92</v>
      </c>
      <c r="I45" s="13">
        <v>600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28600</v>
      </c>
      <c r="E46" s="13">
        <v>16800</v>
      </c>
      <c r="F46" s="13">
        <v>23300</v>
      </c>
      <c r="G46" s="13">
        <v>19000</v>
      </c>
      <c r="H46" s="13">
        <v>24200</v>
      </c>
      <c r="I46" s="13">
        <v>46300</v>
      </c>
      <c r="J46" s="13">
        <v>47900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>
        <v>100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165900</v>
      </c>
      <c r="E48" s="13">
        <v>179100</v>
      </c>
      <c r="F48" s="13">
        <v>185500</v>
      </c>
      <c r="G48" s="13">
        <v>197200</v>
      </c>
      <c r="H48" s="13">
        <v>203500</v>
      </c>
      <c r="I48" s="13">
        <v>144000</v>
      </c>
      <c r="J48" s="13">
        <v>149000</v>
      </c>
      <c r="K48" s="13">
        <v>160200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10700</v>
      </c>
      <c r="F52" s="13">
        <v>10800</v>
      </c>
      <c r="G52" s="13">
        <v>3700</v>
      </c>
      <c r="H52" s="13">
        <v>3300</v>
      </c>
      <c r="I52" s="13">
        <v>2200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</v>
      </c>
      <c r="E54" s="13">
        <v>206600</v>
      </c>
      <c r="F54" s="13">
        <v>219700</v>
      </c>
      <c r="G54" s="13">
        <v>219900</v>
      </c>
      <c r="H54" s="13">
        <v>231100</v>
      </c>
      <c r="I54" s="13">
        <v>192600</v>
      </c>
      <c r="J54" s="13">
        <v>199500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2700</v>
      </c>
      <c r="G57" s="13">
        <v>2700</v>
      </c>
      <c r="H57" s="13">
        <v>3100</v>
      </c>
      <c r="I57" s="13">
        <v>1700</v>
      </c>
      <c r="J57" s="13">
        <v>3000</v>
      </c>
      <c r="K57" s="13">
        <v>1400</v>
      </c>
    </row>
    <row r="58" spans="3:11" x14ac:dyDescent="0.2">
      <c r="C58" s="11" t="s">
        <v>66</v>
      </c>
      <c r="D58" s="13">
        <v>12000</v>
      </c>
      <c r="E58" s="13">
        <v>12400</v>
      </c>
      <c r="F58" s="13">
        <v>11800</v>
      </c>
      <c r="G58" s="13">
        <v>13600</v>
      </c>
      <c r="H58" s="13">
        <v>17800</v>
      </c>
      <c r="I58" s="13">
        <v>10700</v>
      </c>
      <c r="J58" s="13">
        <v>22900</v>
      </c>
      <c r="K58" s="13">
        <v>23100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400</v>
      </c>
      <c r="G59" s="13">
        <v>1500</v>
      </c>
      <c r="H59" s="13">
        <v>2200</v>
      </c>
      <c r="I59" s="13">
        <v>700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18700</v>
      </c>
      <c r="E60" s="13">
        <v>18400</v>
      </c>
      <c r="F60" s="13">
        <v>18800</v>
      </c>
      <c r="G60" s="13">
        <v>19400</v>
      </c>
      <c r="H60" s="13">
        <v>25500</v>
      </c>
      <c r="I60" s="13">
        <v>15300</v>
      </c>
      <c r="J60" s="13">
        <v>27200</v>
      </c>
      <c r="K60" s="13">
        <v>26000</v>
      </c>
    </row>
    <row r="61" spans="3:11" x14ac:dyDescent="0.2">
      <c r="C61" s="11" t="s">
        <v>69</v>
      </c>
      <c r="D61" s="13">
        <v>90900</v>
      </c>
      <c r="E61" s="13">
        <v>88900</v>
      </c>
      <c r="F61" s="13">
        <v>95400</v>
      </c>
      <c r="G61" s="13">
        <v>83700</v>
      </c>
      <c r="H61" s="13">
        <v>86100</v>
      </c>
      <c r="I61" s="13">
        <v>66600</v>
      </c>
      <c r="J61" s="13">
        <v>58400</v>
      </c>
      <c r="K61" s="13">
        <v>48100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107300</v>
      </c>
      <c r="F66" s="13">
        <v>114100</v>
      </c>
      <c r="G66" s="13">
        <v>103200</v>
      </c>
      <c r="H66" s="13">
        <v>111600</v>
      </c>
      <c r="I66" s="13">
        <v>81900</v>
      </c>
      <c r="J66" s="13">
        <v>85600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22200</v>
      </c>
      <c r="F72" s="13">
        <v>29000</v>
      </c>
      <c r="G72" s="13">
        <v>39400</v>
      </c>
      <c r="H72" s="13">
        <v>41600</v>
      </c>
      <c r="I72" s="13">
        <v>41700</v>
      </c>
      <c r="J72" s="13">
        <v>44500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90500</v>
      </c>
      <c r="F76" s="13">
        <v>96700</v>
      </c>
      <c r="G76" s="13">
        <v>107000</v>
      </c>
      <c r="H76" s="13">
        <v>109700</v>
      </c>
      <c r="I76" s="13">
        <v>110700</v>
      </c>
      <c r="J76" s="13">
        <v>113900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3200</v>
      </c>
      <c r="E81" s="13">
        <v>-3100</v>
      </c>
      <c r="F81" s="13">
        <v>-6200</v>
      </c>
      <c r="G81" s="13">
        <v>-400</v>
      </c>
      <c r="H81" s="13">
        <v>300</v>
      </c>
      <c r="I81" s="13">
        <v>-1200</v>
      </c>
      <c r="J81" s="13">
        <v>6300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2600</v>
      </c>
      <c r="G83" s="13">
        <v>2900</v>
      </c>
      <c r="H83" s="13">
        <v>2300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2700</v>
      </c>
      <c r="F89" s="13">
        <v>-900</v>
      </c>
      <c r="G89" s="13">
        <v>800</v>
      </c>
      <c r="H89" s="13">
        <v>-600</v>
      </c>
      <c r="I89" s="13">
        <v>4600</v>
      </c>
      <c r="J89" s="13">
        <v>2000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0</v>
      </c>
      <c r="F91" s="13">
        <v>-7600</v>
      </c>
      <c r="G91" s="13">
        <v>-400</v>
      </c>
      <c r="H91" s="13">
        <v>-58700</v>
      </c>
      <c r="I91" s="13">
        <v>0</v>
      </c>
      <c r="J91" s="13">
        <v>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-7600</v>
      </c>
      <c r="G94" s="13">
        <v>-400</v>
      </c>
      <c r="H94" s="13">
        <v>-58600</v>
      </c>
      <c r="I94" s="13">
        <v>0</v>
      </c>
      <c r="J94" s="13">
        <v>9400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-2600</v>
      </c>
      <c r="F100" s="13">
        <v>12900</v>
      </c>
      <c r="G100" s="13">
        <v>-3700</v>
      </c>
      <c r="H100" s="13">
        <v>39300</v>
      </c>
      <c r="I100" s="13">
        <v>10900</v>
      </c>
      <c r="J100" s="13">
        <v>-6700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13800</v>
      </c>
      <c r="E102" s="13">
        <v>0</v>
      </c>
      <c r="F102" s="13">
        <v>4300</v>
      </c>
      <c r="G102" s="13">
        <v>-3300</v>
      </c>
      <c r="H102" s="13">
        <v>-19900</v>
      </c>
      <c r="I102" s="13">
        <v>15500</v>
      </c>
      <c r="J102" s="13">
        <v>4700</v>
      </c>
      <c r="K102" s="13">
        <v>-5700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2800</v>
      </c>
      <c r="F12" s="13">
        <v>1100</v>
      </c>
      <c r="G12" s="13">
        <v>1200</v>
      </c>
      <c r="H12" s="13">
        <v>900</v>
      </c>
      <c r="I12" s="13">
        <v>500</v>
      </c>
      <c r="J12" s="13">
        <v>1000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4300</v>
      </c>
      <c r="F17" s="13">
        <v>2300</v>
      </c>
      <c r="G17" s="13">
        <v>2500</v>
      </c>
      <c r="H17" s="13">
        <v>1900</v>
      </c>
      <c r="I17" s="13">
        <v>1600</v>
      </c>
      <c r="J17" s="13">
        <v>1900</v>
      </c>
      <c r="K17" s="13">
        <v>1000</v>
      </c>
    </row>
    <row r="18" spans="3:11" x14ac:dyDescent="0.2">
      <c r="C18" s="11" t="s">
        <v>30</v>
      </c>
      <c r="D18" s="13">
        <v>-5500</v>
      </c>
      <c r="E18" s="13">
        <v>-4300</v>
      </c>
      <c r="F18" s="13">
        <v>-2300</v>
      </c>
      <c r="G18" s="13">
        <v>-2500</v>
      </c>
      <c r="H18" s="13">
        <v>-1900</v>
      </c>
      <c r="I18" s="13">
        <v>-1600</v>
      </c>
      <c r="J18" s="13">
        <v>-1900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500</v>
      </c>
      <c r="H20" s="13">
        <v>-200</v>
      </c>
      <c r="I20" s="13">
        <v>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-5400</v>
      </c>
      <c r="E21" s="13">
        <v>-4200</v>
      </c>
      <c r="F21" s="13">
        <v>-2200</v>
      </c>
      <c r="G21" s="13">
        <v>-3000</v>
      </c>
      <c r="H21" s="13">
        <v>-1700</v>
      </c>
      <c r="I21" s="13">
        <v>-1600</v>
      </c>
      <c r="J21" s="13">
        <v>-1600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-4200</v>
      </c>
      <c r="F23" s="13">
        <v>-2200</v>
      </c>
      <c r="G23" s="13">
        <v>-2200</v>
      </c>
      <c r="H23" s="13">
        <v>-1700</v>
      </c>
      <c r="I23" s="13">
        <v>-1600</v>
      </c>
      <c r="J23" s="13">
        <v>-1600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-4200</v>
      </c>
      <c r="F26" s="13">
        <v>-2200</v>
      </c>
      <c r="G26" s="13">
        <v>-2200</v>
      </c>
      <c r="H26" s="13">
        <v>-1700</v>
      </c>
      <c r="I26" s="13">
        <v>-1600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-5400</v>
      </c>
      <c r="E27" s="13">
        <v>-4200</v>
      </c>
      <c r="F27" s="13">
        <v>-2200</v>
      </c>
      <c r="G27" s="13">
        <v>-2200</v>
      </c>
      <c r="H27" s="13">
        <v>-1700</v>
      </c>
      <c r="I27" s="13">
        <v>-1600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-500</v>
      </c>
      <c r="H32" s="13">
        <v>200</v>
      </c>
      <c r="I32" s="13">
        <v>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-5400</v>
      </c>
      <c r="E33" s="13">
        <v>-4200</v>
      </c>
      <c r="F33" s="13">
        <v>-2200</v>
      </c>
      <c r="G33" s="13">
        <v>-2200</v>
      </c>
      <c r="H33" s="13">
        <v>-1700</v>
      </c>
      <c r="I33" s="13">
        <v>-1600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-4200</v>
      </c>
      <c r="F35" s="13">
        <v>-2200</v>
      </c>
      <c r="G35" s="13">
        <v>-2200</v>
      </c>
      <c r="H35" s="13">
        <v>-1700</v>
      </c>
      <c r="I35" s="13">
        <v>-1600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10000</v>
      </c>
      <c r="F41" s="13">
        <v>12100</v>
      </c>
      <c r="G41" s="13">
        <v>10800</v>
      </c>
      <c r="H41" s="13">
        <v>12400</v>
      </c>
      <c r="I41" s="13">
        <v>13900</v>
      </c>
      <c r="J41" s="13">
        <v>1600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600</v>
      </c>
      <c r="H43" s="13">
        <v>300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10400</v>
      </c>
      <c r="F46" s="13">
        <v>12700</v>
      </c>
      <c r="G46" s="13">
        <v>11500</v>
      </c>
      <c r="H46" s="13">
        <v>12800</v>
      </c>
      <c r="I46" s="13">
        <v>14400</v>
      </c>
      <c r="J46" s="13">
        <v>2100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12400</v>
      </c>
      <c r="F54" s="13">
        <v>14700</v>
      </c>
      <c r="G54" s="13">
        <v>13500</v>
      </c>
      <c r="H54" s="13">
        <v>14800</v>
      </c>
      <c r="I54" s="13">
        <v>16500</v>
      </c>
      <c r="J54" s="13">
        <v>4200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800</v>
      </c>
      <c r="G57" s="13">
        <v>1100</v>
      </c>
      <c r="H57" s="13">
        <v>700</v>
      </c>
      <c r="I57" s="13">
        <v>900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2200</v>
      </c>
      <c r="F60" s="13">
        <v>800</v>
      </c>
      <c r="G60" s="13">
        <v>1100</v>
      </c>
      <c r="H60" s="13">
        <v>700</v>
      </c>
      <c r="I60" s="13">
        <v>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2200</v>
      </c>
      <c r="F66" s="13">
        <v>800</v>
      </c>
      <c r="G66" s="13">
        <v>1100</v>
      </c>
      <c r="H66" s="13">
        <v>700</v>
      </c>
      <c r="I66" s="13">
        <v>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8400</v>
      </c>
      <c r="F70" s="13">
        <v>9300</v>
      </c>
      <c r="G70" s="13">
        <v>9300</v>
      </c>
      <c r="H70" s="13">
        <v>9200</v>
      </c>
      <c r="I70" s="13">
        <v>9200</v>
      </c>
      <c r="J70" s="13">
        <v>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-72500</v>
      </c>
      <c r="F72" s="13">
        <v>-68200</v>
      </c>
      <c r="G72" s="13">
        <v>-65900</v>
      </c>
      <c r="H72" s="13">
        <v>-63600</v>
      </c>
      <c r="I72" s="13">
        <v>-61900</v>
      </c>
      <c r="J72" s="13">
        <v>-60200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1800</v>
      </c>
      <c r="F76" s="13">
        <v>4700</v>
      </c>
      <c r="G76" s="13">
        <v>3200</v>
      </c>
      <c r="H76" s="13">
        <v>4900</v>
      </c>
      <c r="I76" s="13">
        <v>6400</v>
      </c>
      <c r="J76" s="13">
        <v>1300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-5400</v>
      </c>
      <c r="E81" s="13">
        <v>-4200</v>
      </c>
      <c r="F81" s="13">
        <v>-2200</v>
      </c>
      <c r="G81" s="13">
        <v>-2200</v>
      </c>
      <c r="H81" s="13">
        <v>-1700</v>
      </c>
      <c r="I81" s="13">
        <v>-1600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-2000</v>
      </c>
      <c r="F89" s="13">
        <v>-2100</v>
      </c>
      <c r="G89" s="13">
        <v>-1700</v>
      </c>
      <c r="H89" s="13">
        <v>-1700</v>
      </c>
      <c r="I89" s="13">
        <v>-2400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3400</v>
      </c>
      <c r="G100" s="13">
        <v>200</v>
      </c>
      <c r="H100" s="13">
        <v>0</v>
      </c>
      <c r="I100" s="13">
        <v>14800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-2000</v>
      </c>
      <c r="F102" s="13">
        <v>1300</v>
      </c>
      <c r="G102" s="13">
        <v>-1600</v>
      </c>
      <c r="H102" s="13">
        <v>-1500</v>
      </c>
      <c r="I102" s="13">
        <v>12300</v>
      </c>
      <c r="J102" s="13">
        <v>500</v>
      </c>
      <c r="K102" s="13">
        <v>-1000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400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2300</v>
      </c>
      <c r="F14" s="13">
        <v>300</v>
      </c>
      <c r="G14" s="13">
        <v>300</v>
      </c>
      <c r="H14" s="13">
        <v>0</v>
      </c>
      <c r="I14" s="13">
        <v>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600</v>
      </c>
      <c r="G17" s="13">
        <v>600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-600</v>
      </c>
      <c r="G18" s="13">
        <v>-600</v>
      </c>
      <c r="H18" s="13">
        <v>-100</v>
      </c>
      <c r="I18" s="13">
        <v>-100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-600</v>
      </c>
      <c r="G21" s="13">
        <v>-600</v>
      </c>
      <c r="H21" s="13">
        <v>-100</v>
      </c>
      <c r="I21" s="13">
        <v>-100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-500</v>
      </c>
      <c r="G23" s="13">
        <v>-500</v>
      </c>
      <c r="H23" s="13">
        <v>-100</v>
      </c>
      <c r="I23" s="13">
        <v>-100</v>
      </c>
      <c r="J23" s="13">
        <v>-1400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-500</v>
      </c>
      <c r="G26" s="13">
        <v>-500</v>
      </c>
      <c r="H26" s="13">
        <v>-100</v>
      </c>
      <c r="I26" s="13">
        <v>-100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-500</v>
      </c>
      <c r="G27" s="13">
        <v>-500</v>
      </c>
      <c r="H27" s="13">
        <v>-2300</v>
      </c>
      <c r="I27" s="13">
        <v>-2300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-2200</v>
      </c>
      <c r="I29" s="13">
        <v>-2200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-500</v>
      </c>
      <c r="G33" s="13">
        <v>-500</v>
      </c>
      <c r="H33" s="13">
        <v>-2300</v>
      </c>
      <c r="I33" s="13">
        <v>-2300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-500</v>
      </c>
      <c r="G35" s="13">
        <v>-500</v>
      </c>
      <c r="H35" s="13">
        <v>-2300</v>
      </c>
      <c r="I35" s="13">
        <v>-2300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600</v>
      </c>
      <c r="G41" s="13">
        <v>600</v>
      </c>
      <c r="H41" s="13">
        <v>1200</v>
      </c>
      <c r="I41" s="13">
        <v>1200</v>
      </c>
      <c r="J41" s="13">
        <v>17500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700</v>
      </c>
      <c r="G46" s="13">
        <v>700</v>
      </c>
      <c r="H46" s="13">
        <v>1400</v>
      </c>
      <c r="I46" s="13">
        <v>1400</v>
      </c>
      <c r="J46" s="13">
        <v>17700</v>
      </c>
      <c r="K46" s="13">
        <v>17700</v>
      </c>
    </row>
    <row r="47" spans="2:11" x14ac:dyDescent="0.2">
      <c r="C47" s="11" t="s">
        <v>55</v>
      </c>
      <c r="D47" s="13">
        <v>8200</v>
      </c>
      <c r="E47" s="13">
        <v>8200</v>
      </c>
      <c r="F47" s="13">
        <v>14200</v>
      </c>
      <c r="G47" s="13">
        <v>14200</v>
      </c>
      <c r="H47" s="13">
        <v>13200</v>
      </c>
      <c r="I47" s="13">
        <v>13200</v>
      </c>
      <c r="J47" s="13">
        <v>16900</v>
      </c>
      <c r="K47" s="13">
        <v>16900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8500</v>
      </c>
      <c r="F54" s="13">
        <v>14900</v>
      </c>
      <c r="G54" s="13">
        <v>14900</v>
      </c>
      <c r="H54" s="13">
        <v>15300</v>
      </c>
      <c r="I54" s="13">
        <v>15300</v>
      </c>
      <c r="J54" s="13">
        <v>34700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>
        <v>700</v>
      </c>
      <c r="I58" s="13">
        <v>700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2100</v>
      </c>
      <c r="G60" s="13">
        <v>2100</v>
      </c>
      <c r="H60" s="13">
        <v>1500</v>
      </c>
      <c r="I60" s="13">
        <v>1500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13400</v>
      </c>
      <c r="K61" s="13">
        <v>13400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2100</v>
      </c>
      <c r="G66" s="13">
        <v>2100</v>
      </c>
      <c r="H66" s="13">
        <v>1500</v>
      </c>
      <c r="I66" s="13">
        <v>1500</v>
      </c>
      <c r="J66" s="13">
        <v>15500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-12700</v>
      </c>
      <c r="F72" s="13">
        <v>-5200</v>
      </c>
      <c r="G72" s="13">
        <v>-5200</v>
      </c>
      <c r="H72" s="13">
        <v>-4200</v>
      </c>
      <c r="I72" s="13">
        <v>-4200</v>
      </c>
      <c r="J72" s="13">
        <v>1200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6800</v>
      </c>
      <c r="F76" s="13">
        <v>12800</v>
      </c>
      <c r="G76" s="13">
        <v>12800</v>
      </c>
      <c r="H76" s="13">
        <v>13700</v>
      </c>
      <c r="I76" s="13">
        <v>13700</v>
      </c>
      <c r="J76" s="13">
        <v>19200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-500</v>
      </c>
      <c r="G81" s="13">
        <v>-500</v>
      </c>
      <c r="H81" s="13">
        <v>-2300</v>
      </c>
      <c r="I81" s="13">
        <v>-2300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-500</v>
      </c>
      <c r="H89" s="13">
        <v>-1700</v>
      </c>
      <c r="I89" s="13">
        <v>-1700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300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1100</v>
      </c>
      <c r="E101" s="13">
        <v>1100</v>
      </c>
      <c r="F101" s="13">
        <v>100</v>
      </c>
      <c r="G101" s="13">
        <v>100</v>
      </c>
      <c r="H101" s="13" t="s">
        <v>92</v>
      </c>
      <c r="I101" s="13" t="s">
        <v>92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-300</v>
      </c>
      <c r="H102" s="13">
        <v>-300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1529500</v>
      </c>
      <c r="E8" s="13">
        <v>1417300</v>
      </c>
      <c r="F8" s="13">
        <v>1191400</v>
      </c>
      <c r="G8" s="13">
        <v>1523000</v>
      </c>
      <c r="H8" s="13">
        <v>1243200</v>
      </c>
      <c r="I8" s="13">
        <v>1183100</v>
      </c>
      <c r="J8" s="13">
        <v>1038600</v>
      </c>
      <c r="K8" s="13">
        <v>1435400</v>
      </c>
    </row>
    <row r="9" spans="1:11" x14ac:dyDescent="0.2">
      <c r="C9" s="11" t="s">
        <v>22</v>
      </c>
      <c r="D9" s="13">
        <v>717300</v>
      </c>
      <c r="E9" s="13">
        <v>656200</v>
      </c>
      <c r="F9" s="13">
        <v>556900</v>
      </c>
      <c r="G9" s="13">
        <v>637800</v>
      </c>
      <c r="H9" s="13">
        <v>569900</v>
      </c>
      <c r="I9" s="13">
        <v>531600</v>
      </c>
      <c r="J9" s="13">
        <v>498300</v>
      </c>
      <c r="K9" s="13">
        <v>583500</v>
      </c>
    </row>
    <row r="10" spans="1:11" x14ac:dyDescent="0.2">
      <c r="C10" s="11" t="s">
        <v>23</v>
      </c>
      <c r="D10" s="13">
        <v>812200</v>
      </c>
      <c r="E10" s="13">
        <v>761200</v>
      </c>
      <c r="F10" s="13">
        <v>634600</v>
      </c>
      <c r="G10" s="13">
        <v>885200</v>
      </c>
      <c r="H10" s="13">
        <v>673300</v>
      </c>
      <c r="I10" s="13">
        <v>651500</v>
      </c>
      <c r="J10" s="13">
        <v>540300</v>
      </c>
      <c r="K10" s="13">
        <v>851900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-1200</v>
      </c>
      <c r="F14" s="13">
        <v>1300</v>
      </c>
      <c r="G14" s="13">
        <v>-7800</v>
      </c>
      <c r="H14" s="13">
        <v>65600</v>
      </c>
      <c r="I14" s="13">
        <v>200</v>
      </c>
      <c r="J14" s="13">
        <v>-2500</v>
      </c>
      <c r="K14" s="13">
        <v>11900</v>
      </c>
    </row>
    <row r="15" spans="1:11" x14ac:dyDescent="0.2">
      <c r="C15" s="11" t="s">
        <v>28</v>
      </c>
      <c r="D15" s="13">
        <v>44700</v>
      </c>
      <c r="E15" s="13">
        <v>36500</v>
      </c>
      <c r="F15" s="13">
        <v>36500</v>
      </c>
      <c r="G15" s="13">
        <v>36500</v>
      </c>
      <c r="H15" s="13">
        <v>36500</v>
      </c>
      <c r="I15" s="13">
        <v>26700</v>
      </c>
      <c r="J15" s="13">
        <v>26700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1443700</v>
      </c>
      <c r="E17" s="13">
        <v>1237000</v>
      </c>
      <c r="F17" s="13">
        <v>1125100</v>
      </c>
      <c r="G17" s="13">
        <v>1212200</v>
      </c>
      <c r="H17" s="13">
        <v>1191500</v>
      </c>
      <c r="I17" s="13">
        <v>1058500</v>
      </c>
      <c r="J17" s="13">
        <v>1019400</v>
      </c>
      <c r="K17" s="13">
        <v>1142300</v>
      </c>
    </row>
    <row r="18" spans="3:11" x14ac:dyDescent="0.2">
      <c r="C18" s="11" t="s">
        <v>30</v>
      </c>
      <c r="D18" s="13">
        <v>85800</v>
      </c>
      <c r="E18" s="13">
        <v>180300</v>
      </c>
      <c r="F18" s="13">
        <v>66300</v>
      </c>
      <c r="G18" s="13">
        <v>310800</v>
      </c>
      <c r="H18" s="13">
        <v>51600</v>
      </c>
      <c r="I18" s="13">
        <v>124500</v>
      </c>
      <c r="J18" s="13">
        <v>19300</v>
      </c>
      <c r="K18" s="13">
        <v>293200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69700</v>
      </c>
      <c r="E20" s="13">
        <v>-13100</v>
      </c>
      <c r="F20" s="13">
        <v>-15800</v>
      </c>
      <c r="G20" s="13">
        <v>-20500</v>
      </c>
      <c r="H20" s="13">
        <v>92500</v>
      </c>
      <c r="I20" s="13">
        <v>-17900</v>
      </c>
      <c r="J20" s="13">
        <v>-24700</v>
      </c>
      <c r="K20" s="13">
        <v>-39300</v>
      </c>
    </row>
    <row r="21" spans="3:11" x14ac:dyDescent="0.2">
      <c r="C21" s="11" t="s">
        <v>33</v>
      </c>
      <c r="D21" s="13">
        <v>60800</v>
      </c>
      <c r="E21" s="13">
        <v>229900</v>
      </c>
      <c r="F21" s="13">
        <v>118600</v>
      </c>
      <c r="G21" s="13">
        <v>367800</v>
      </c>
      <c r="H21" s="13">
        <v>-4400</v>
      </c>
      <c r="I21" s="13">
        <v>169200</v>
      </c>
      <c r="J21" s="13">
        <v>70700</v>
      </c>
      <c r="K21" s="13">
        <v>359200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98400</v>
      </c>
      <c r="E23" s="13">
        <v>194600</v>
      </c>
      <c r="F23" s="13">
        <v>80700</v>
      </c>
      <c r="G23" s="13">
        <v>339100</v>
      </c>
      <c r="H23" s="13">
        <v>12900</v>
      </c>
      <c r="I23" s="13">
        <v>142200</v>
      </c>
      <c r="J23" s="13">
        <v>46500</v>
      </c>
      <c r="K23" s="13">
        <v>320500</v>
      </c>
    </row>
    <row r="24" spans="3:11" x14ac:dyDescent="0.2">
      <c r="C24" s="11" t="s">
        <v>36</v>
      </c>
      <c r="D24" s="13">
        <v>25400</v>
      </c>
      <c r="E24" s="13">
        <v>54700</v>
      </c>
      <c r="F24" s="13">
        <v>24500</v>
      </c>
      <c r="G24" s="13">
        <v>91500</v>
      </c>
      <c r="H24" s="13">
        <v>1500</v>
      </c>
      <c r="I24" s="13">
        <v>52600</v>
      </c>
      <c r="J24" s="13">
        <v>14600</v>
      </c>
      <c r="K24" s="13">
        <v>77600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139900</v>
      </c>
      <c r="F26" s="13">
        <v>56300</v>
      </c>
      <c r="G26" s="13">
        <v>247500</v>
      </c>
      <c r="H26" s="13">
        <v>11300</v>
      </c>
      <c r="I26" s="13">
        <v>89700</v>
      </c>
      <c r="J26" s="13">
        <v>31800</v>
      </c>
      <c r="K26" s="13">
        <v>243000</v>
      </c>
    </row>
    <row r="27" spans="3:11" x14ac:dyDescent="0.2">
      <c r="C27" s="11" t="s">
        <v>38</v>
      </c>
      <c r="D27" s="13">
        <v>62200</v>
      </c>
      <c r="E27" s="13">
        <v>126800</v>
      </c>
      <c r="F27" s="13">
        <v>45500</v>
      </c>
      <c r="G27" s="13">
        <v>240700</v>
      </c>
      <c r="H27" s="13">
        <v>7100</v>
      </c>
      <c r="I27" s="13">
        <v>87300</v>
      </c>
      <c r="J27" s="13">
        <v>31900</v>
      </c>
      <c r="K27" s="13">
        <v>245400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-69700</v>
      </c>
      <c r="E32" s="13">
        <v>13100</v>
      </c>
      <c r="F32" s="13">
        <v>15800</v>
      </c>
      <c r="G32" s="13">
        <v>20500</v>
      </c>
      <c r="H32" s="13">
        <v>-92500</v>
      </c>
      <c r="I32" s="13">
        <v>17900</v>
      </c>
      <c r="J32" s="13">
        <v>24700</v>
      </c>
      <c r="K32" s="13">
        <v>39300</v>
      </c>
    </row>
    <row r="33" spans="2:11" x14ac:dyDescent="0.2">
      <c r="C33" s="11" t="s">
        <v>44</v>
      </c>
      <c r="D33" s="13">
        <v>62200</v>
      </c>
      <c r="E33" s="13">
        <v>126800</v>
      </c>
      <c r="F33" s="13">
        <v>45500</v>
      </c>
      <c r="G33" s="13">
        <v>240700</v>
      </c>
      <c r="H33" s="13">
        <v>7100</v>
      </c>
      <c r="I33" s="13">
        <v>87300</v>
      </c>
      <c r="J33" s="13">
        <v>31900</v>
      </c>
      <c r="K33" s="13">
        <v>245400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126800</v>
      </c>
      <c r="F35" s="13">
        <v>45500</v>
      </c>
      <c r="G35" s="13">
        <v>240700</v>
      </c>
      <c r="H35" s="13">
        <v>7100</v>
      </c>
      <c r="I35" s="13">
        <v>87300</v>
      </c>
      <c r="J35" s="13">
        <v>31900</v>
      </c>
      <c r="K35" s="13">
        <v>245400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1821200</v>
      </c>
      <c r="E41" s="13">
        <v>1783400</v>
      </c>
      <c r="F41" s="13">
        <v>1842900</v>
      </c>
      <c r="G41" s="13">
        <v>1282300</v>
      </c>
      <c r="H41" s="13">
        <v>1612400</v>
      </c>
      <c r="I41" s="13">
        <v>1418800</v>
      </c>
      <c r="J41" s="13">
        <v>1418200</v>
      </c>
      <c r="K41" s="13">
        <v>1147000</v>
      </c>
    </row>
    <row r="42" spans="2:11" x14ac:dyDescent="0.2">
      <c r="C42" s="11" t="s">
        <v>50</v>
      </c>
      <c r="D42" s="13">
        <v>3291800</v>
      </c>
      <c r="E42" s="13">
        <v>3019000</v>
      </c>
      <c r="F42" s="13">
        <v>3094900</v>
      </c>
      <c r="G42" s="13">
        <v>3386400</v>
      </c>
      <c r="H42" s="13">
        <v>2965600</v>
      </c>
      <c r="I42" s="13">
        <v>2876000</v>
      </c>
      <c r="J42" s="13">
        <v>3294400</v>
      </c>
      <c r="K42" s="13">
        <v>3660000</v>
      </c>
    </row>
    <row r="43" spans="2:11" x14ac:dyDescent="0.2">
      <c r="C43" s="11" t="s">
        <v>51</v>
      </c>
      <c r="D43" s="13">
        <v>251600</v>
      </c>
      <c r="E43" s="13">
        <v>42600</v>
      </c>
      <c r="F43" s="13">
        <v>42900</v>
      </c>
      <c r="G43" s="13">
        <v>42500</v>
      </c>
      <c r="H43" s="13">
        <v>189900</v>
      </c>
      <c r="I43" s="13">
        <v>39300</v>
      </c>
      <c r="J43" s="13">
        <v>41100</v>
      </c>
      <c r="K43" s="13">
        <v>39100</v>
      </c>
    </row>
    <row r="44" spans="2:11" x14ac:dyDescent="0.2">
      <c r="C44" s="11" t="s">
        <v>52</v>
      </c>
      <c r="D44" s="13">
        <v>105800</v>
      </c>
      <c r="E44" s="13">
        <v>86000</v>
      </c>
      <c r="F44" s="13">
        <v>92100</v>
      </c>
      <c r="G44" s="13">
        <v>86300</v>
      </c>
      <c r="H44" s="13">
        <v>80900</v>
      </c>
      <c r="I44" s="13">
        <v>85700</v>
      </c>
      <c r="J44" s="13">
        <v>92700</v>
      </c>
      <c r="K44" s="13">
        <v>95400</v>
      </c>
    </row>
    <row r="45" spans="2:11" x14ac:dyDescent="0.2">
      <c r="C45" s="11" t="s">
        <v>53</v>
      </c>
      <c r="D45" s="13">
        <v>129700</v>
      </c>
      <c r="E45" s="13" t="s">
        <v>92</v>
      </c>
      <c r="F45" s="13" t="s">
        <v>92</v>
      </c>
      <c r="G45" s="13" t="s">
        <v>92</v>
      </c>
      <c r="H45" s="13">
        <v>123500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5831800</v>
      </c>
      <c r="E46" s="13">
        <v>5427100</v>
      </c>
      <c r="F46" s="13">
        <v>5587900</v>
      </c>
      <c r="G46" s="13">
        <v>5310600</v>
      </c>
      <c r="H46" s="13">
        <v>5187700</v>
      </c>
      <c r="I46" s="13">
        <v>4872900</v>
      </c>
      <c r="J46" s="13">
        <v>5371700</v>
      </c>
      <c r="K46" s="13">
        <v>5491300</v>
      </c>
    </row>
    <row r="47" spans="2:11" x14ac:dyDescent="0.2">
      <c r="C47" s="11" t="s">
        <v>55</v>
      </c>
      <c r="D47" s="13">
        <v>830400</v>
      </c>
      <c r="E47" s="13">
        <v>808000</v>
      </c>
      <c r="F47" s="13">
        <v>761100</v>
      </c>
      <c r="G47" s="13">
        <v>755900</v>
      </c>
      <c r="H47" s="13">
        <v>744100</v>
      </c>
      <c r="I47" s="13">
        <v>778700</v>
      </c>
      <c r="J47" s="13">
        <v>501100</v>
      </c>
      <c r="K47" s="13">
        <v>467800</v>
      </c>
    </row>
    <row r="48" spans="2:11" x14ac:dyDescent="0.2">
      <c r="C48" s="11" t="s">
        <v>56</v>
      </c>
      <c r="D48" s="13">
        <v>1734400</v>
      </c>
      <c r="E48" s="13">
        <v>1636300</v>
      </c>
      <c r="F48" s="13">
        <v>1579100</v>
      </c>
      <c r="G48" s="13">
        <v>1595200</v>
      </c>
      <c r="H48" s="13">
        <v>1561200</v>
      </c>
      <c r="I48" s="13">
        <v>1452000</v>
      </c>
      <c r="J48" s="13">
        <v>1425800</v>
      </c>
      <c r="K48" s="13">
        <v>1405400</v>
      </c>
    </row>
    <row r="49" spans="3:11" x14ac:dyDescent="0.2">
      <c r="C49" s="11" t="s">
        <v>57</v>
      </c>
      <c r="D49" s="13">
        <v>111500</v>
      </c>
      <c r="E49" s="13">
        <v>111900</v>
      </c>
      <c r="F49" s="13">
        <v>110200</v>
      </c>
      <c r="G49" s="13">
        <v>111100</v>
      </c>
      <c r="H49" s="13">
        <v>111800</v>
      </c>
      <c r="I49" s="13">
        <v>122100</v>
      </c>
      <c r="J49" s="13">
        <v>124100</v>
      </c>
      <c r="K49" s="13">
        <v>127800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178700</v>
      </c>
      <c r="E52" s="13">
        <v>175500</v>
      </c>
      <c r="F52" s="13">
        <v>172100</v>
      </c>
      <c r="G52" s="13">
        <v>166400</v>
      </c>
      <c r="H52" s="13">
        <v>102800</v>
      </c>
      <c r="I52" s="13">
        <v>141100</v>
      </c>
      <c r="J52" s="13">
        <v>140300</v>
      </c>
      <c r="K52" s="13">
        <v>145200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8792000</v>
      </c>
      <c r="E54" s="13">
        <v>8244400</v>
      </c>
      <c r="F54" s="13">
        <v>8290900</v>
      </c>
      <c r="G54" s="13">
        <v>8012900</v>
      </c>
      <c r="H54" s="13">
        <v>7805500</v>
      </c>
      <c r="I54" s="13">
        <v>7447200</v>
      </c>
      <c r="J54" s="13">
        <v>7634500</v>
      </c>
      <c r="K54" s="13">
        <v>7709100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108500</v>
      </c>
      <c r="F57" s="13">
        <v>94500</v>
      </c>
      <c r="G57" s="13">
        <v>85200</v>
      </c>
      <c r="H57" s="13">
        <v>80500</v>
      </c>
      <c r="I57" s="13">
        <v>85600</v>
      </c>
      <c r="J57" s="13">
        <v>92100</v>
      </c>
      <c r="K57" s="13">
        <v>102000</v>
      </c>
    </row>
    <row r="58" spans="3:11" x14ac:dyDescent="0.2">
      <c r="C58" s="11" t="s">
        <v>66</v>
      </c>
      <c r="D58" s="13">
        <v>285000</v>
      </c>
      <c r="E58" s="13">
        <v>273300</v>
      </c>
      <c r="F58" s="13">
        <v>262100</v>
      </c>
      <c r="G58" s="13">
        <v>260200</v>
      </c>
      <c r="H58" s="13">
        <v>256000</v>
      </c>
      <c r="I58" s="13">
        <v>239600</v>
      </c>
      <c r="J58" s="13">
        <v>218600</v>
      </c>
      <c r="K58" s="13">
        <v>222400</v>
      </c>
    </row>
    <row r="59" spans="3:11" x14ac:dyDescent="0.2">
      <c r="C59" s="11" t="s">
        <v>67</v>
      </c>
      <c r="D59" s="13">
        <v>2878400</v>
      </c>
      <c r="E59" s="13">
        <v>2101800</v>
      </c>
      <c r="F59" s="13">
        <v>2454400</v>
      </c>
      <c r="G59" s="13">
        <v>2120400</v>
      </c>
      <c r="H59" s="13">
        <v>2435500</v>
      </c>
      <c r="I59" s="13">
        <v>1939200</v>
      </c>
      <c r="J59" s="13">
        <v>2136200</v>
      </c>
      <c r="K59" s="13">
        <v>1939000</v>
      </c>
    </row>
    <row r="60" spans="3:11" x14ac:dyDescent="0.2">
      <c r="C60" s="11" t="s">
        <v>68</v>
      </c>
      <c r="D60" s="13">
        <v>3889700</v>
      </c>
      <c r="E60" s="13">
        <v>3278600</v>
      </c>
      <c r="F60" s="13">
        <v>3554400</v>
      </c>
      <c r="G60" s="13">
        <v>3211900</v>
      </c>
      <c r="H60" s="13">
        <v>3289800</v>
      </c>
      <c r="I60" s="13">
        <v>2942600</v>
      </c>
      <c r="J60" s="13">
        <v>3134100</v>
      </c>
      <c r="K60" s="13">
        <v>2965500</v>
      </c>
    </row>
    <row r="61" spans="3:11" x14ac:dyDescent="0.2">
      <c r="C61" s="11" t="s">
        <v>69</v>
      </c>
      <c r="D61" s="13">
        <v>563800</v>
      </c>
      <c r="E61" s="13">
        <v>533700</v>
      </c>
      <c r="F61" s="13">
        <v>517800</v>
      </c>
      <c r="G61" s="13">
        <v>523800</v>
      </c>
      <c r="H61" s="13">
        <v>547800</v>
      </c>
      <c r="I61" s="13">
        <v>499100</v>
      </c>
      <c r="J61" s="13">
        <v>504200</v>
      </c>
      <c r="K61" s="13">
        <v>488000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4467600</v>
      </c>
      <c r="E66" s="13">
        <v>3826400</v>
      </c>
      <c r="F66" s="13">
        <v>4086200</v>
      </c>
      <c r="G66" s="13">
        <v>3754500</v>
      </c>
      <c r="H66" s="13">
        <v>3851800</v>
      </c>
      <c r="I66" s="13">
        <v>3471700</v>
      </c>
      <c r="J66" s="13">
        <v>3652900</v>
      </c>
      <c r="K66" s="13">
        <v>3470200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2560200</v>
      </c>
      <c r="E72" s="13" t="s">
        <v>92</v>
      </c>
      <c r="F72" s="13" t="s">
        <v>92</v>
      </c>
      <c r="G72" s="13" t="s">
        <v>92</v>
      </c>
      <c r="H72" s="13">
        <v>2273600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3986300</v>
      </c>
      <c r="E76" s="13">
        <v>4086100</v>
      </c>
      <c r="F76" s="13">
        <v>3886000</v>
      </c>
      <c r="G76" s="13">
        <v>3952700</v>
      </c>
      <c r="H76" s="13">
        <v>3661900</v>
      </c>
      <c r="I76" s="13">
        <v>3686200</v>
      </c>
      <c r="J76" s="13">
        <v>3699800</v>
      </c>
      <c r="K76" s="13">
        <v>3968600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62200</v>
      </c>
      <c r="E81" s="13">
        <v>126800</v>
      </c>
      <c r="F81" s="13">
        <v>45500</v>
      </c>
      <c r="G81" s="13">
        <v>240700</v>
      </c>
      <c r="H81" s="13">
        <v>7100</v>
      </c>
      <c r="I81" s="13">
        <v>87300</v>
      </c>
      <c r="J81" s="13">
        <v>31900</v>
      </c>
      <c r="K81" s="13">
        <v>245400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 t="s">
        <v>92</v>
      </c>
      <c r="F83" s="13" t="s">
        <v>92</v>
      </c>
      <c r="G83" s="13" t="s">
        <v>92</v>
      </c>
      <c r="H83" s="13">
        <v>100600</v>
      </c>
      <c r="I83" s="13" t="s">
        <v>92</v>
      </c>
      <c r="J83" s="13" t="s">
        <v>92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518700</v>
      </c>
      <c r="E89" s="13">
        <v>-7500</v>
      </c>
      <c r="F89" s="13">
        <v>323500</v>
      </c>
      <c r="G89" s="13">
        <v>192300</v>
      </c>
      <c r="H89" s="13">
        <v>399100</v>
      </c>
      <c r="I89" s="13">
        <v>1000</v>
      </c>
      <c r="J89" s="13">
        <v>313300</v>
      </c>
      <c r="K89" s="13">
        <v>183200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-246900</v>
      </c>
      <c r="E91" s="13">
        <v>-68800</v>
      </c>
      <c r="F91" s="13">
        <v>-23700</v>
      </c>
      <c r="G91" s="13">
        <v>-55400</v>
      </c>
      <c r="H91" s="13">
        <v>-241900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-332100</v>
      </c>
      <c r="E94" s="13">
        <v>48700</v>
      </c>
      <c r="F94" s="13">
        <v>277400</v>
      </c>
      <c r="G94" s="13">
        <v>-451700</v>
      </c>
      <c r="H94" s="13">
        <v>-88300</v>
      </c>
      <c r="I94" s="13">
        <v>79900</v>
      </c>
      <c r="J94" s="13">
        <v>210100</v>
      </c>
      <c r="K94" s="13">
        <v>-295200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-152700</v>
      </c>
      <c r="E100" s="13">
        <v>-138000</v>
      </c>
      <c r="F100" s="13">
        <v>-60000</v>
      </c>
      <c r="G100" s="13">
        <v>-29400</v>
      </c>
      <c r="H100" s="13">
        <v>-98500</v>
      </c>
      <c r="I100" s="13">
        <v>-94600</v>
      </c>
      <c r="J100" s="13">
        <v>-238400</v>
      </c>
      <c r="K100" s="13">
        <v>-153500</v>
      </c>
    </row>
    <row r="101" spans="3:11" x14ac:dyDescent="0.2">
      <c r="C101" s="11" t="s">
        <v>19</v>
      </c>
      <c r="D101" s="13">
        <v>15500</v>
      </c>
      <c r="E101" s="13">
        <v>-8100</v>
      </c>
      <c r="F101" s="13">
        <v>-25100</v>
      </c>
      <c r="G101" s="13">
        <v>27500</v>
      </c>
      <c r="H101" s="13">
        <v>-3600</v>
      </c>
      <c r="I101" s="13">
        <v>-18900</v>
      </c>
      <c r="J101" s="13">
        <v>-29300</v>
      </c>
      <c r="K101" s="13">
        <v>-35600</v>
      </c>
    </row>
    <row r="102" spans="3:11" x14ac:dyDescent="0.2">
      <c r="C102" s="11" t="s">
        <v>20</v>
      </c>
      <c r="D102" s="13">
        <v>59700</v>
      </c>
      <c r="E102" s="13">
        <v>-61300</v>
      </c>
      <c r="F102" s="13">
        <v>557500</v>
      </c>
      <c r="G102" s="13">
        <v>-276500</v>
      </c>
      <c r="H102" s="13">
        <v>227900</v>
      </c>
      <c r="I102" s="13">
        <v>-21800</v>
      </c>
      <c r="J102" s="13">
        <v>259900</v>
      </c>
      <c r="K102" s="13">
        <v>-238000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4800</v>
      </c>
      <c r="E8" s="13">
        <v>4200</v>
      </c>
      <c r="F8" s="13">
        <v>7000</v>
      </c>
      <c r="G8" s="13">
        <v>4600</v>
      </c>
      <c r="H8" s="13">
        <v>7100</v>
      </c>
      <c r="I8" s="13">
        <v>6600</v>
      </c>
      <c r="J8" s="13">
        <v>11100</v>
      </c>
      <c r="K8" s="13">
        <v>6500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2700</v>
      </c>
      <c r="G9" s="13">
        <v>1900</v>
      </c>
      <c r="H9" s="13">
        <v>3000</v>
      </c>
      <c r="I9" s="13">
        <v>2600</v>
      </c>
      <c r="J9" s="13">
        <v>4100</v>
      </c>
      <c r="K9" s="13">
        <v>2900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4300</v>
      </c>
      <c r="G10" s="13">
        <v>2700</v>
      </c>
      <c r="H10" s="13">
        <v>4100</v>
      </c>
      <c r="I10" s="13">
        <v>4000</v>
      </c>
      <c r="J10" s="13">
        <v>6900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-12200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6600</v>
      </c>
      <c r="F17" s="13">
        <v>8500</v>
      </c>
      <c r="G17" s="13">
        <v>6400</v>
      </c>
      <c r="H17" s="13">
        <v>8700</v>
      </c>
      <c r="I17" s="13">
        <v>8300</v>
      </c>
      <c r="J17" s="13">
        <v>12300</v>
      </c>
      <c r="K17" s="13">
        <v>9000</v>
      </c>
    </row>
    <row r="18" spans="3:11" x14ac:dyDescent="0.2">
      <c r="C18" s="11" t="s">
        <v>30</v>
      </c>
      <c r="D18" s="13">
        <v>-1300</v>
      </c>
      <c r="E18" s="13">
        <v>-2400</v>
      </c>
      <c r="F18" s="13">
        <v>-1500</v>
      </c>
      <c r="G18" s="13">
        <v>-1800</v>
      </c>
      <c r="H18" s="13">
        <v>-1600</v>
      </c>
      <c r="I18" s="13">
        <v>-1600</v>
      </c>
      <c r="J18" s="13">
        <v>-1200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-300</v>
      </c>
      <c r="G20" s="13">
        <v>-700</v>
      </c>
      <c r="H20" s="13">
        <v>-600</v>
      </c>
      <c r="I20" s="13">
        <v>-700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-1100</v>
      </c>
      <c r="E21" s="13">
        <v>-1600</v>
      </c>
      <c r="F21" s="13">
        <v>-900</v>
      </c>
      <c r="G21" s="13">
        <v>-800</v>
      </c>
      <c r="H21" s="13">
        <v>-600</v>
      </c>
      <c r="I21" s="13">
        <v>-600</v>
      </c>
      <c r="J21" s="13">
        <v>-200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600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-1400</v>
      </c>
      <c r="E23" s="13">
        <v>-2100</v>
      </c>
      <c r="F23" s="13">
        <v>10600</v>
      </c>
      <c r="G23" s="13">
        <v>-1800</v>
      </c>
      <c r="H23" s="13">
        <v>-1400</v>
      </c>
      <c r="I23" s="13">
        <v>-1500</v>
      </c>
      <c r="J23" s="13">
        <v>-1100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2800</v>
      </c>
      <c r="G24" s="13">
        <v>-500</v>
      </c>
      <c r="H24" s="13">
        <v>-400</v>
      </c>
      <c r="I24" s="13">
        <v>-200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-3100</v>
      </c>
      <c r="F26" s="13">
        <v>7800</v>
      </c>
      <c r="G26" s="13">
        <v>-1300</v>
      </c>
      <c r="H26" s="13">
        <v>-1100</v>
      </c>
      <c r="I26" s="13">
        <v>-1300</v>
      </c>
      <c r="J26" s="13">
        <v>-800</v>
      </c>
      <c r="K26" s="13">
        <v>-1800</v>
      </c>
    </row>
    <row r="27" spans="3:11" x14ac:dyDescent="0.2">
      <c r="C27" s="11" t="s">
        <v>38</v>
      </c>
      <c r="D27" s="13">
        <v>-1400</v>
      </c>
      <c r="E27" s="13">
        <v>-3100</v>
      </c>
      <c r="F27" s="13">
        <v>7800</v>
      </c>
      <c r="G27" s="13">
        <v>-1300</v>
      </c>
      <c r="H27" s="13">
        <v>-1100</v>
      </c>
      <c r="I27" s="13">
        <v>-1300</v>
      </c>
      <c r="J27" s="13">
        <v>-800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300</v>
      </c>
      <c r="G32" s="13">
        <v>700</v>
      </c>
      <c r="H32" s="13">
        <v>600</v>
      </c>
      <c r="I32" s="13">
        <v>700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-1400</v>
      </c>
      <c r="E33" s="13">
        <v>-3100</v>
      </c>
      <c r="F33" s="13">
        <v>7800</v>
      </c>
      <c r="G33" s="13">
        <v>-1300</v>
      </c>
      <c r="H33" s="13">
        <v>-1100</v>
      </c>
      <c r="I33" s="13">
        <v>-1300</v>
      </c>
      <c r="J33" s="13">
        <v>-800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-3100</v>
      </c>
      <c r="F35" s="13">
        <v>7800</v>
      </c>
      <c r="G35" s="13">
        <v>-1300</v>
      </c>
      <c r="H35" s="13">
        <v>-1100</v>
      </c>
      <c r="I35" s="13">
        <v>-1300</v>
      </c>
      <c r="J35" s="13">
        <v>-800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3100</v>
      </c>
      <c r="G41" s="13">
        <v>800</v>
      </c>
      <c r="H41" s="13">
        <v>1000</v>
      </c>
      <c r="I41" s="13">
        <v>400</v>
      </c>
      <c r="J41" s="13">
        <v>2300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800</v>
      </c>
      <c r="G43" s="13">
        <v>1800</v>
      </c>
      <c r="H43" s="13">
        <v>2000</v>
      </c>
      <c r="I43" s="13">
        <v>2100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16100</v>
      </c>
      <c r="E44" s="13">
        <v>17400</v>
      </c>
      <c r="F44" s="13">
        <v>22500</v>
      </c>
      <c r="G44" s="13">
        <v>23600</v>
      </c>
      <c r="H44" s="13">
        <v>25200</v>
      </c>
      <c r="I44" s="13">
        <v>29100</v>
      </c>
      <c r="J44" s="13">
        <v>32100</v>
      </c>
      <c r="K44" s="13">
        <v>35500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19300</v>
      </c>
      <c r="H45" s="13">
        <v>19300</v>
      </c>
      <c r="I45" s="13">
        <v>19400</v>
      </c>
      <c r="J45" s="13">
        <v>19300</v>
      </c>
      <c r="K45" s="13">
        <v>19200</v>
      </c>
    </row>
    <row r="46" spans="2:11" x14ac:dyDescent="0.2">
      <c r="C46" s="11" t="s">
        <v>54</v>
      </c>
      <c r="D46" s="13">
        <v>19400</v>
      </c>
      <c r="E46" s="13">
        <v>20600</v>
      </c>
      <c r="F46" s="13">
        <v>27700</v>
      </c>
      <c r="G46" s="13">
        <v>46700</v>
      </c>
      <c r="H46" s="13">
        <v>49100</v>
      </c>
      <c r="I46" s="13">
        <v>52200</v>
      </c>
      <c r="J46" s="13">
        <v>57600</v>
      </c>
      <c r="K46" s="13">
        <v>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13000</v>
      </c>
      <c r="F48" s="13">
        <v>13400</v>
      </c>
      <c r="G48" s="13">
        <v>6600</v>
      </c>
      <c r="H48" s="13">
        <v>7100</v>
      </c>
      <c r="I48" s="13">
        <v>7500</v>
      </c>
      <c r="J48" s="13">
        <v>8200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20800</v>
      </c>
      <c r="F52" s="13">
        <v>17200</v>
      </c>
      <c r="G52" s="13">
        <v>17500</v>
      </c>
      <c r="H52" s="13">
        <v>17300</v>
      </c>
      <c r="I52" s="13">
        <v>16000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54300</v>
      </c>
      <c r="F54" s="13">
        <v>59500</v>
      </c>
      <c r="G54" s="13">
        <v>74200</v>
      </c>
      <c r="H54" s="13">
        <v>76300</v>
      </c>
      <c r="I54" s="13">
        <v>78300</v>
      </c>
      <c r="J54" s="13">
        <v>83600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2000</v>
      </c>
      <c r="G57" s="13">
        <v>1600</v>
      </c>
      <c r="H57" s="13">
        <v>1500</v>
      </c>
      <c r="I57" s="13">
        <v>1800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1500</v>
      </c>
      <c r="G58" s="13">
        <v>30700</v>
      </c>
      <c r="H58" s="13">
        <v>31100</v>
      </c>
      <c r="I58" s="13">
        <v>32000</v>
      </c>
      <c r="J58" s="13">
        <v>7500</v>
      </c>
      <c r="K58" s="13">
        <v>8700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3900</v>
      </c>
      <c r="G59" s="13">
        <v>3200</v>
      </c>
      <c r="H59" s="13">
        <v>3300</v>
      </c>
      <c r="I59" s="13">
        <v>1500</v>
      </c>
      <c r="J59" s="13">
        <v>5100</v>
      </c>
      <c r="K59" s="13">
        <v>4300</v>
      </c>
    </row>
    <row r="60" spans="3:11" x14ac:dyDescent="0.2">
      <c r="C60" s="11" t="s">
        <v>68</v>
      </c>
      <c r="D60" s="13">
        <v>6100</v>
      </c>
      <c r="E60" s="13">
        <v>6200</v>
      </c>
      <c r="F60" s="13">
        <v>8100</v>
      </c>
      <c r="G60" s="13">
        <v>35800</v>
      </c>
      <c r="H60" s="13">
        <v>36500</v>
      </c>
      <c r="I60" s="13">
        <v>37200</v>
      </c>
      <c r="J60" s="13">
        <v>15800</v>
      </c>
      <c r="K60" s="13">
        <v>16000</v>
      </c>
    </row>
    <row r="61" spans="3:11" x14ac:dyDescent="0.2">
      <c r="C61" s="11" t="s">
        <v>69</v>
      </c>
      <c r="D61" s="13">
        <v>5400</v>
      </c>
      <c r="E61" s="13">
        <v>5300</v>
      </c>
      <c r="F61" s="13">
        <v>5400</v>
      </c>
      <c r="G61" s="13">
        <v>100</v>
      </c>
      <c r="H61" s="13">
        <v>300</v>
      </c>
      <c r="I61" s="13">
        <v>400</v>
      </c>
      <c r="J61" s="13">
        <v>25900</v>
      </c>
      <c r="K61" s="13">
        <v>26500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13600</v>
      </c>
      <c r="G66" s="13">
        <v>36000</v>
      </c>
      <c r="H66" s="13">
        <v>36800</v>
      </c>
      <c r="I66" s="13">
        <v>37700</v>
      </c>
      <c r="J66" s="13">
        <v>41800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</v>
      </c>
      <c r="E72" s="13">
        <v>39600</v>
      </c>
      <c r="F72" s="13">
        <v>42700</v>
      </c>
      <c r="G72" s="13">
        <v>34900</v>
      </c>
      <c r="H72" s="13">
        <v>36200</v>
      </c>
      <c r="I72" s="13">
        <v>37300</v>
      </c>
      <c r="J72" s="13">
        <v>38600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42800</v>
      </c>
      <c r="F76" s="13">
        <v>45900</v>
      </c>
      <c r="G76" s="13">
        <v>38200</v>
      </c>
      <c r="H76" s="13">
        <v>39500</v>
      </c>
      <c r="I76" s="13">
        <v>40600</v>
      </c>
      <c r="J76" s="13">
        <v>41800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-1400</v>
      </c>
      <c r="E81" s="13">
        <v>-3100</v>
      </c>
      <c r="F81" s="13">
        <v>7800</v>
      </c>
      <c r="G81" s="13">
        <v>-1300</v>
      </c>
      <c r="H81" s="13">
        <v>-1100</v>
      </c>
      <c r="I81" s="13">
        <v>-1300</v>
      </c>
      <c r="J81" s="13">
        <v>-800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-2000</v>
      </c>
      <c r="F89" s="13">
        <v>2500</v>
      </c>
      <c r="G89" s="13">
        <v>100</v>
      </c>
      <c r="H89" s="13">
        <v>1400</v>
      </c>
      <c r="I89" s="13">
        <v>-1600</v>
      </c>
      <c r="J89" s="13">
        <v>4400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29700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-30100</v>
      </c>
      <c r="G100" s="13">
        <v>-500</v>
      </c>
      <c r="H100" s="13">
        <v>-500</v>
      </c>
      <c r="I100" s="13">
        <v>-600</v>
      </c>
      <c r="J100" s="13">
        <v>-2200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-2100</v>
      </c>
      <c r="F102" s="13">
        <v>2200</v>
      </c>
      <c r="G102" s="13">
        <v>-500</v>
      </c>
      <c r="H102" s="13">
        <v>800</v>
      </c>
      <c r="I102" s="13">
        <v>-2200</v>
      </c>
      <c r="J102" s="13">
        <v>2100</v>
      </c>
      <c r="K102" s="13">
        <v>-900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100</v>
      </c>
      <c r="J8" s="13" t="s">
        <v>92</v>
      </c>
      <c r="K8" s="13">
        <v>1000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5600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 t="s">
        <v>92</v>
      </c>
      <c r="G17" s="13">
        <v>9500</v>
      </c>
      <c r="H17" s="13">
        <v>1500</v>
      </c>
      <c r="I17" s="13">
        <v>1700</v>
      </c>
      <c r="J17" s="13" t="s">
        <v>92</v>
      </c>
      <c r="K17" s="13">
        <v>3700</v>
      </c>
    </row>
    <row r="18" spans="3:11" x14ac:dyDescent="0.2">
      <c r="C18" s="11" t="s">
        <v>30</v>
      </c>
      <c r="D18" s="13">
        <v>-2000</v>
      </c>
      <c r="E18" s="13">
        <v>-1000</v>
      </c>
      <c r="F18" s="13" t="s">
        <v>92</v>
      </c>
      <c r="G18" s="13">
        <v>-9500</v>
      </c>
      <c r="H18" s="13">
        <v>-1500</v>
      </c>
      <c r="I18" s="13">
        <v>-1700</v>
      </c>
      <c r="J18" s="13" t="s">
        <v>92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-1000</v>
      </c>
      <c r="F21" s="13">
        <v>0</v>
      </c>
      <c r="G21" s="13">
        <v>-9500</v>
      </c>
      <c r="H21" s="13">
        <v>-1500</v>
      </c>
      <c r="I21" s="13">
        <v>-1700</v>
      </c>
      <c r="J21" s="13">
        <v>100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900</v>
      </c>
      <c r="F22" s="13" t="s">
        <v>92</v>
      </c>
      <c r="G22" s="13">
        <v>300</v>
      </c>
      <c r="H22" s="13">
        <v>600</v>
      </c>
      <c r="I22" s="13">
        <v>600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-2000</v>
      </c>
      <c r="E23" s="13">
        <v>-2100</v>
      </c>
      <c r="F23" s="13" t="s">
        <v>92</v>
      </c>
      <c r="G23" s="13">
        <v>-9900</v>
      </c>
      <c r="H23" s="13">
        <v>-8400</v>
      </c>
      <c r="I23" s="13">
        <v>-3300</v>
      </c>
      <c r="J23" s="13" t="s">
        <v>92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 t="s">
        <v>92</v>
      </c>
      <c r="G26" s="13">
        <v>-9900</v>
      </c>
      <c r="H26" s="13">
        <v>-8400</v>
      </c>
      <c r="I26" s="13">
        <v>-3300</v>
      </c>
      <c r="J26" s="13" t="s">
        <v>92</v>
      </c>
      <c r="K26" s="13">
        <v>-4700</v>
      </c>
    </row>
    <row r="27" spans="3:11" x14ac:dyDescent="0.2">
      <c r="C27" s="11" t="s">
        <v>38</v>
      </c>
      <c r="D27" s="13">
        <v>-2400</v>
      </c>
      <c r="E27" s="13">
        <v>-2500</v>
      </c>
      <c r="F27" s="13" t="s">
        <v>92</v>
      </c>
      <c r="G27" s="13">
        <v>-9900</v>
      </c>
      <c r="H27" s="13">
        <v>-8500</v>
      </c>
      <c r="I27" s="13">
        <v>-3700</v>
      </c>
      <c r="J27" s="13" t="s">
        <v>92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 t="s">
        <v>92</v>
      </c>
      <c r="G33" s="13">
        <v>-9900</v>
      </c>
      <c r="H33" s="13">
        <v>-8500</v>
      </c>
      <c r="I33" s="13">
        <v>-3700</v>
      </c>
      <c r="J33" s="13" t="s">
        <v>92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 t="s">
        <v>92</v>
      </c>
      <c r="G35" s="13">
        <v>-9900</v>
      </c>
      <c r="H35" s="13">
        <v>-8500</v>
      </c>
      <c r="I35" s="13">
        <v>-3700</v>
      </c>
      <c r="J35" s="13" t="s">
        <v>92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300</v>
      </c>
      <c r="H41" s="13">
        <v>0</v>
      </c>
      <c r="I41" s="13" t="s">
        <v>92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400</v>
      </c>
      <c r="H43" s="13">
        <v>400</v>
      </c>
      <c r="I43" s="13">
        <v>400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900</v>
      </c>
      <c r="H44" s="13">
        <v>900</v>
      </c>
      <c r="I44" s="13">
        <v>900</v>
      </c>
      <c r="J44" s="13">
        <v>300</v>
      </c>
      <c r="K44" s="13">
        <v>1300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600</v>
      </c>
      <c r="G46" s="13">
        <v>2000</v>
      </c>
      <c r="H46" s="13">
        <v>1600</v>
      </c>
      <c r="I46" s="13">
        <v>1700</v>
      </c>
      <c r="J46" s="13">
        <v>1900</v>
      </c>
      <c r="K46" s="13">
        <v>3000</v>
      </c>
    </row>
    <row r="47" spans="2:11" x14ac:dyDescent="0.2">
      <c r="C47" s="11" t="s">
        <v>55</v>
      </c>
      <c r="D47" s="13">
        <v>200</v>
      </c>
      <c r="E47" s="13" t="s">
        <v>92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200</v>
      </c>
      <c r="H48" s="13">
        <v>300</v>
      </c>
      <c r="I48" s="13">
        <v>400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20000</v>
      </c>
      <c r="H49" s="13">
        <v>20000</v>
      </c>
      <c r="I49" s="13">
        <v>0</v>
      </c>
      <c r="J49" s="13">
        <v>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800</v>
      </c>
      <c r="F54" s="13">
        <v>1000</v>
      </c>
      <c r="G54" s="13">
        <v>22500</v>
      </c>
      <c r="H54" s="13">
        <v>22200</v>
      </c>
      <c r="I54" s="13">
        <v>2500</v>
      </c>
      <c r="J54" s="13">
        <v>2800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4800</v>
      </c>
      <c r="G57" s="13">
        <v>6700</v>
      </c>
      <c r="H57" s="13">
        <v>7000</v>
      </c>
      <c r="I57" s="13">
        <v>6300</v>
      </c>
      <c r="J57" s="13">
        <v>3600</v>
      </c>
      <c r="K57" s="13">
        <v>5600</v>
      </c>
    </row>
    <row r="58" spans="3:11" x14ac:dyDescent="0.2">
      <c r="C58" s="11" t="s">
        <v>66</v>
      </c>
      <c r="D58" s="13">
        <v>6400</v>
      </c>
      <c r="E58" s="13">
        <v>6300</v>
      </c>
      <c r="F58" s="13">
        <v>6700</v>
      </c>
      <c r="G58" s="13">
        <v>6300</v>
      </c>
      <c r="H58" s="13">
        <v>4200</v>
      </c>
      <c r="I58" s="13">
        <v>10300</v>
      </c>
      <c r="J58" s="13">
        <v>10300</v>
      </c>
      <c r="K58" s="13">
        <v>9800</v>
      </c>
    </row>
    <row r="59" spans="3:11" x14ac:dyDescent="0.2">
      <c r="C59" s="11" t="s">
        <v>67</v>
      </c>
      <c r="D59" s="13">
        <v>3300</v>
      </c>
      <c r="E59" s="13">
        <v>2900</v>
      </c>
      <c r="F59" s="13">
        <v>2500</v>
      </c>
      <c r="G59" s="13">
        <v>400</v>
      </c>
      <c r="H59" s="13">
        <v>0</v>
      </c>
      <c r="I59" s="13" t="s">
        <v>92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16800</v>
      </c>
      <c r="E60" s="13">
        <v>17000</v>
      </c>
      <c r="F60" s="13">
        <v>16300</v>
      </c>
      <c r="G60" s="13">
        <v>15600</v>
      </c>
      <c r="H60" s="13">
        <v>13400</v>
      </c>
      <c r="I60" s="13">
        <v>20400</v>
      </c>
      <c r="J60" s="13">
        <v>19400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2100</v>
      </c>
      <c r="J61" s="13">
        <v>2000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17000</v>
      </c>
      <c r="F66" s="13">
        <v>16300</v>
      </c>
      <c r="G66" s="13">
        <v>15700</v>
      </c>
      <c r="H66" s="13">
        <v>13500</v>
      </c>
      <c r="I66" s="13">
        <v>22500</v>
      </c>
      <c r="J66" s="13">
        <v>21400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-184400</v>
      </c>
      <c r="F72" s="13">
        <v>-181900</v>
      </c>
      <c r="G72" s="13">
        <v>-178300</v>
      </c>
      <c r="H72" s="13">
        <v>-168000</v>
      </c>
      <c r="I72" s="13">
        <v>-159500</v>
      </c>
      <c r="J72" s="13">
        <v>-155800</v>
      </c>
      <c r="K72" s="13">
        <v>-146800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-16200</v>
      </c>
      <c r="F76" s="13">
        <v>-15300</v>
      </c>
      <c r="G76" s="13">
        <v>6800</v>
      </c>
      <c r="H76" s="13">
        <v>8700</v>
      </c>
      <c r="I76" s="13">
        <v>-20000</v>
      </c>
      <c r="J76" s="13">
        <v>-18600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-2100</v>
      </c>
      <c r="F81" s="13" t="s">
        <v>92</v>
      </c>
      <c r="G81" s="13">
        <v>-9900</v>
      </c>
      <c r="H81" s="13">
        <v>-8500</v>
      </c>
      <c r="I81" s="13">
        <v>-3700</v>
      </c>
      <c r="J81" s="13" t="s">
        <v>92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 t="s">
        <v>92</v>
      </c>
      <c r="G89" s="13">
        <v>-2400</v>
      </c>
      <c r="H89" s="13">
        <v>-700</v>
      </c>
      <c r="I89" s="13">
        <v>-700</v>
      </c>
      <c r="J89" s="13" t="s">
        <v>92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 t="s">
        <v>92</v>
      </c>
      <c r="G100" s="13">
        <v>2700</v>
      </c>
      <c r="H100" s="13">
        <v>700</v>
      </c>
      <c r="I100" s="13">
        <v>800</v>
      </c>
      <c r="J100" s="13" t="s">
        <v>92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329300</v>
      </c>
      <c r="E8" s="13">
        <v>433400</v>
      </c>
      <c r="F8" s="13">
        <v>317600</v>
      </c>
      <c r="G8" s="13">
        <v>391000</v>
      </c>
      <c r="H8" s="13">
        <v>204600</v>
      </c>
      <c r="I8" s="13">
        <v>315100</v>
      </c>
      <c r="J8" s="13">
        <v>274600</v>
      </c>
      <c r="K8" s="13">
        <v>193400</v>
      </c>
    </row>
    <row r="9" spans="1:11" x14ac:dyDescent="0.2">
      <c r="C9" s="11" t="s">
        <v>22</v>
      </c>
      <c r="D9" s="13">
        <v>191400</v>
      </c>
      <c r="E9" s="13">
        <v>296100</v>
      </c>
      <c r="F9" s="13">
        <v>186000</v>
      </c>
      <c r="G9" s="13">
        <v>246400</v>
      </c>
      <c r="H9" s="13">
        <v>86500</v>
      </c>
      <c r="I9" s="13">
        <v>202700</v>
      </c>
      <c r="J9" s="13">
        <v>168300</v>
      </c>
      <c r="K9" s="13">
        <v>86800</v>
      </c>
    </row>
    <row r="10" spans="1:11" x14ac:dyDescent="0.2">
      <c r="C10" s="11" t="s">
        <v>23</v>
      </c>
      <c r="D10" s="13">
        <v>137900</v>
      </c>
      <c r="E10" s="13">
        <v>137300</v>
      </c>
      <c r="F10" s="13">
        <v>131600</v>
      </c>
      <c r="G10" s="13">
        <v>144600</v>
      </c>
      <c r="H10" s="13">
        <v>118100</v>
      </c>
      <c r="I10" s="13">
        <v>112400</v>
      </c>
      <c r="J10" s="13">
        <v>106300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34200</v>
      </c>
      <c r="G14" s="13" t="s">
        <v>92</v>
      </c>
      <c r="H14" s="13">
        <v>27700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32700</v>
      </c>
      <c r="E15" s="13">
        <v>31000</v>
      </c>
      <c r="F15" s="13">
        <v>32400</v>
      </c>
      <c r="G15" s="13">
        <v>31800</v>
      </c>
      <c r="H15" s="13">
        <v>25500</v>
      </c>
      <c r="I15" s="13">
        <v>21600</v>
      </c>
      <c r="J15" s="13">
        <v>22600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</v>
      </c>
      <c r="E17" s="13">
        <v>351500</v>
      </c>
      <c r="F17" s="13">
        <v>213000</v>
      </c>
      <c r="G17" s="13">
        <v>303800</v>
      </c>
      <c r="H17" s="13">
        <v>133500</v>
      </c>
      <c r="I17" s="13">
        <v>249400</v>
      </c>
      <c r="J17" s="13">
        <v>214400</v>
      </c>
      <c r="K17" s="13">
        <v>133700</v>
      </c>
    </row>
    <row r="18" spans="3:11" x14ac:dyDescent="0.2">
      <c r="C18" s="11" t="s">
        <v>30</v>
      </c>
      <c r="D18" s="13">
        <v>80900</v>
      </c>
      <c r="E18" s="13">
        <v>82000</v>
      </c>
      <c r="F18" s="13">
        <v>104600</v>
      </c>
      <c r="G18" s="13">
        <v>87200</v>
      </c>
      <c r="H18" s="13">
        <v>71000</v>
      </c>
      <c r="I18" s="13">
        <v>65700</v>
      </c>
      <c r="J18" s="13">
        <v>60200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-5100</v>
      </c>
      <c r="F20" s="13">
        <v>-4800</v>
      </c>
      <c r="G20" s="13">
        <v>-3900</v>
      </c>
      <c r="H20" s="13">
        <v>-6900</v>
      </c>
      <c r="I20" s="13">
        <v>-6800</v>
      </c>
      <c r="J20" s="13">
        <v>-6300</v>
      </c>
      <c r="K20" s="13">
        <v>-7100</v>
      </c>
    </row>
    <row r="21" spans="3:11" x14ac:dyDescent="0.2">
      <c r="C21" s="11" t="s">
        <v>33</v>
      </c>
      <c r="D21" s="13">
        <v>115900</v>
      </c>
      <c r="E21" s="13">
        <v>118100</v>
      </c>
      <c r="F21" s="13">
        <v>141800</v>
      </c>
      <c r="G21" s="13">
        <v>122900</v>
      </c>
      <c r="H21" s="13">
        <v>103400</v>
      </c>
      <c r="I21" s="13">
        <v>94100</v>
      </c>
      <c r="J21" s="13">
        <v>89100</v>
      </c>
      <c r="K21" s="13">
        <v>89900</v>
      </c>
    </row>
    <row r="22" spans="3:11" x14ac:dyDescent="0.2">
      <c r="C22" s="11" t="s">
        <v>34</v>
      </c>
      <c r="D22" s="13">
        <v>27200</v>
      </c>
      <c r="E22" s="13">
        <v>27600</v>
      </c>
      <c r="F22" s="13">
        <v>27800</v>
      </c>
      <c r="G22" s="13">
        <v>28100</v>
      </c>
      <c r="H22" s="13">
        <v>23900</v>
      </c>
      <c r="I22" s="13">
        <v>14300</v>
      </c>
      <c r="J22" s="13">
        <v>14800</v>
      </c>
      <c r="K22" s="13">
        <v>15100</v>
      </c>
    </row>
    <row r="23" spans="3:11" x14ac:dyDescent="0.2">
      <c r="C23" s="11" t="s">
        <v>35</v>
      </c>
      <c r="D23" s="13">
        <v>56000</v>
      </c>
      <c r="E23" s="13">
        <v>59400</v>
      </c>
      <c r="F23" s="13">
        <v>47400</v>
      </c>
      <c r="G23" s="13">
        <v>63000</v>
      </c>
      <c r="H23" s="13">
        <v>26300</v>
      </c>
      <c r="I23" s="13">
        <v>58200</v>
      </c>
      <c r="J23" s="13">
        <v>51700</v>
      </c>
      <c r="K23" s="13">
        <v>51700</v>
      </c>
    </row>
    <row r="24" spans="3:11" x14ac:dyDescent="0.2">
      <c r="C24" s="11" t="s">
        <v>36</v>
      </c>
      <c r="D24" s="13">
        <v>5900</v>
      </c>
      <c r="E24" s="13">
        <v>9500</v>
      </c>
      <c r="F24" s="13">
        <v>8400</v>
      </c>
      <c r="G24" s="13">
        <v>7900</v>
      </c>
      <c r="H24" s="13">
        <v>5600</v>
      </c>
      <c r="I24" s="13">
        <v>6000</v>
      </c>
      <c r="J24" s="13">
        <v>5600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50000</v>
      </c>
      <c r="F26" s="13">
        <v>39100</v>
      </c>
      <c r="G26" s="13">
        <v>55000</v>
      </c>
      <c r="H26" s="13">
        <v>20800</v>
      </c>
      <c r="I26" s="13">
        <v>52100</v>
      </c>
      <c r="J26" s="13">
        <v>46100</v>
      </c>
      <c r="K26" s="13">
        <v>45500</v>
      </c>
    </row>
    <row r="27" spans="3:11" x14ac:dyDescent="0.2">
      <c r="C27" s="11" t="s">
        <v>38</v>
      </c>
      <c r="D27" s="13">
        <v>12100</v>
      </c>
      <c r="E27" s="13">
        <v>12300</v>
      </c>
      <c r="F27" s="13">
        <v>9100</v>
      </c>
      <c r="G27" s="13">
        <v>14000</v>
      </c>
      <c r="H27" s="13">
        <v>4700</v>
      </c>
      <c r="I27" s="13">
        <v>11400</v>
      </c>
      <c r="J27" s="13">
        <v>10900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5100</v>
      </c>
      <c r="F32" s="13">
        <v>4800</v>
      </c>
      <c r="G32" s="13">
        <v>3900</v>
      </c>
      <c r="H32" s="13">
        <v>6900</v>
      </c>
      <c r="I32" s="13">
        <v>6800</v>
      </c>
      <c r="J32" s="13">
        <v>6300</v>
      </c>
      <c r="K32" s="13">
        <v>7100</v>
      </c>
    </row>
    <row r="33" spans="2:11" x14ac:dyDescent="0.2">
      <c r="C33" s="11" t="s">
        <v>44</v>
      </c>
      <c r="D33" s="13">
        <v>12100</v>
      </c>
      <c r="E33" s="13">
        <v>12300</v>
      </c>
      <c r="F33" s="13">
        <v>9100</v>
      </c>
      <c r="G33" s="13">
        <v>14000</v>
      </c>
      <c r="H33" s="13">
        <v>4700</v>
      </c>
      <c r="I33" s="13">
        <v>11400</v>
      </c>
      <c r="J33" s="13">
        <v>10900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12300</v>
      </c>
      <c r="F35" s="13">
        <v>9100</v>
      </c>
      <c r="G35" s="13">
        <v>14000</v>
      </c>
      <c r="H35" s="13">
        <v>4700</v>
      </c>
      <c r="I35" s="13">
        <v>11400</v>
      </c>
      <c r="J35" s="13">
        <v>10900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342400</v>
      </c>
      <c r="E41" s="13">
        <v>540100</v>
      </c>
      <c r="F41" s="13">
        <v>538200</v>
      </c>
      <c r="G41" s="13">
        <v>462600</v>
      </c>
      <c r="H41" s="13">
        <v>426000</v>
      </c>
      <c r="I41" s="13">
        <v>619500</v>
      </c>
      <c r="J41" s="13">
        <v>537500</v>
      </c>
      <c r="K41" s="13">
        <v>608400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198700</v>
      </c>
      <c r="E43" s="13">
        <v>168100</v>
      </c>
      <c r="F43" s="13">
        <v>136200</v>
      </c>
      <c r="G43" s="13">
        <v>188200</v>
      </c>
      <c r="H43" s="13">
        <v>143400</v>
      </c>
      <c r="I43" s="13">
        <v>140800</v>
      </c>
      <c r="J43" s="13">
        <v>179800</v>
      </c>
      <c r="K43" s="13">
        <v>139000</v>
      </c>
    </row>
    <row r="44" spans="2:11" x14ac:dyDescent="0.2">
      <c r="C44" s="11" t="s">
        <v>52</v>
      </c>
      <c r="D44" s="13">
        <v>31500</v>
      </c>
      <c r="E44" s="13">
        <v>12900</v>
      </c>
      <c r="F44" s="13">
        <v>27100</v>
      </c>
      <c r="G44" s="13">
        <v>19400</v>
      </c>
      <c r="H44" s="13">
        <v>19300</v>
      </c>
      <c r="I44" s="13">
        <v>1100</v>
      </c>
      <c r="J44" s="13">
        <v>23900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595300</v>
      </c>
      <c r="E46" s="13">
        <v>767200</v>
      </c>
      <c r="F46" s="13">
        <v>753400</v>
      </c>
      <c r="G46" s="13">
        <v>694700</v>
      </c>
      <c r="H46" s="13">
        <v>609300</v>
      </c>
      <c r="I46" s="13">
        <v>779800</v>
      </c>
      <c r="J46" s="13">
        <v>754300</v>
      </c>
      <c r="K46" s="13">
        <v>764000</v>
      </c>
    </row>
    <row r="47" spans="2:11" x14ac:dyDescent="0.2">
      <c r="C47" s="11" t="s">
        <v>55</v>
      </c>
      <c r="D47" s="13">
        <v>20100</v>
      </c>
      <c r="E47" s="13">
        <v>19300</v>
      </c>
      <c r="F47" s="13">
        <v>18300</v>
      </c>
      <c r="G47" s="13">
        <v>20500</v>
      </c>
      <c r="H47" s="13">
        <v>20100</v>
      </c>
      <c r="I47" s="13">
        <v>20000</v>
      </c>
      <c r="J47" s="13">
        <v>20600</v>
      </c>
      <c r="K47" s="13">
        <v>19700</v>
      </c>
    </row>
    <row r="48" spans="2:11" x14ac:dyDescent="0.2">
      <c r="C48" s="11" t="s">
        <v>56</v>
      </c>
      <c r="D48" s="13">
        <v>2512800</v>
      </c>
      <c r="E48" s="13">
        <v>2292100</v>
      </c>
      <c r="F48" s="13">
        <v>2299200</v>
      </c>
      <c r="G48" s="13">
        <v>2302500</v>
      </c>
      <c r="H48" s="13">
        <v>2275900</v>
      </c>
      <c r="I48" s="13">
        <v>1649700</v>
      </c>
      <c r="J48" s="13">
        <v>1627500</v>
      </c>
      <c r="K48" s="13">
        <v>1585600</v>
      </c>
    </row>
    <row r="49" spans="3:11" x14ac:dyDescent="0.2">
      <c r="C49" s="11" t="s">
        <v>57</v>
      </c>
      <c r="D49" s="13">
        <v>586600</v>
      </c>
      <c r="E49" s="13">
        <v>593800</v>
      </c>
      <c r="F49" s="13">
        <v>594200</v>
      </c>
      <c r="G49" s="13">
        <v>608000</v>
      </c>
      <c r="H49" s="13">
        <v>614600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</v>
      </c>
      <c r="E52" s="13">
        <v>107500</v>
      </c>
      <c r="F52" s="13">
        <v>103200</v>
      </c>
      <c r="G52" s="13">
        <v>99400</v>
      </c>
      <c r="H52" s="13">
        <v>105100</v>
      </c>
      <c r="I52" s="13">
        <v>75400</v>
      </c>
      <c r="J52" s="13">
        <v>76500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4163000</v>
      </c>
      <c r="E54" s="13">
        <v>4135100</v>
      </c>
      <c r="F54" s="13">
        <v>4131500</v>
      </c>
      <c r="G54" s="13">
        <v>4097000</v>
      </c>
      <c r="H54" s="13">
        <v>4010100</v>
      </c>
      <c r="I54" s="13">
        <v>2917400</v>
      </c>
      <c r="J54" s="13">
        <v>2883200</v>
      </c>
      <c r="K54" s="13">
        <v>2864400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8200</v>
      </c>
      <c r="F57" s="13">
        <v>46600</v>
      </c>
      <c r="G57" s="13">
        <v>51100</v>
      </c>
      <c r="H57" s="13">
        <v>20600</v>
      </c>
      <c r="I57" s="13">
        <v>48300</v>
      </c>
      <c r="J57" s="13">
        <v>7100</v>
      </c>
      <c r="K57" s="13">
        <v>8600</v>
      </c>
    </row>
    <row r="58" spans="3:11" x14ac:dyDescent="0.2">
      <c r="C58" s="11" t="s">
        <v>66</v>
      </c>
      <c r="D58" s="13">
        <v>84800</v>
      </c>
      <c r="E58" s="13">
        <v>91800</v>
      </c>
      <c r="F58" s="13">
        <v>83300</v>
      </c>
      <c r="G58" s="13">
        <v>80800</v>
      </c>
      <c r="H58" s="13">
        <v>76800</v>
      </c>
      <c r="I58" s="13">
        <v>81500</v>
      </c>
      <c r="J58" s="13">
        <v>80800</v>
      </c>
      <c r="K58" s="13">
        <v>80000</v>
      </c>
    </row>
    <row r="59" spans="3:11" x14ac:dyDescent="0.2">
      <c r="C59" s="11" t="s">
        <v>67</v>
      </c>
      <c r="D59" s="13">
        <v>56000</v>
      </c>
      <c r="E59" s="13">
        <v>62900</v>
      </c>
      <c r="F59" s="13">
        <v>64800</v>
      </c>
      <c r="G59" s="13">
        <v>36300</v>
      </c>
      <c r="H59" s="13">
        <v>37800</v>
      </c>
      <c r="I59" s="13">
        <v>33800</v>
      </c>
      <c r="J59" s="13">
        <v>61300</v>
      </c>
      <c r="K59" s="13">
        <v>33100</v>
      </c>
    </row>
    <row r="60" spans="3:11" x14ac:dyDescent="0.2">
      <c r="C60" s="11" t="s">
        <v>68</v>
      </c>
      <c r="D60" s="13">
        <v>330800</v>
      </c>
      <c r="E60" s="13">
        <v>295400</v>
      </c>
      <c r="F60" s="13">
        <v>310100</v>
      </c>
      <c r="G60" s="13">
        <v>291000</v>
      </c>
      <c r="H60" s="13">
        <v>234000</v>
      </c>
      <c r="I60" s="13">
        <v>233300</v>
      </c>
      <c r="J60" s="13">
        <v>216100</v>
      </c>
      <c r="K60" s="13">
        <v>185300</v>
      </c>
    </row>
    <row r="61" spans="3:11" x14ac:dyDescent="0.2">
      <c r="C61" s="11" t="s">
        <v>69</v>
      </c>
      <c r="D61" s="13">
        <v>1307600</v>
      </c>
      <c r="E61" s="13">
        <v>1329800</v>
      </c>
      <c r="F61" s="13">
        <v>1358000</v>
      </c>
      <c r="G61" s="13">
        <v>1382600</v>
      </c>
      <c r="H61" s="13">
        <v>1409100</v>
      </c>
      <c r="I61" s="13">
        <v>601300</v>
      </c>
      <c r="J61" s="13">
        <v>627300</v>
      </c>
      <c r="K61" s="13">
        <v>642600</v>
      </c>
    </row>
    <row r="62" spans="3:11" x14ac:dyDescent="0.2">
      <c r="C62" s="11" t="s">
        <v>70</v>
      </c>
      <c r="D62" s="13">
        <v>157500</v>
      </c>
      <c r="E62" s="13">
        <v>160800</v>
      </c>
      <c r="F62" s="13">
        <v>140400</v>
      </c>
      <c r="G62" s="13">
        <v>200500</v>
      </c>
      <c r="H62" s="13">
        <v>190200</v>
      </c>
      <c r="I62" s="13">
        <v>123600</v>
      </c>
      <c r="J62" s="13">
        <v>123600</v>
      </c>
      <c r="K62" s="13">
        <v>125900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1891000</v>
      </c>
      <c r="E66" s="13">
        <v>1879900</v>
      </c>
      <c r="F66" s="13">
        <v>1902400</v>
      </c>
      <c r="G66" s="13">
        <v>1901500</v>
      </c>
      <c r="H66" s="13">
        <v>1860700</v>
      </c>
      <c r="I66" s="13">
        <v>985700</v>
      </c>
      <c r="J66" s="13">
        <v>994700</v>
      </c>
      <c r="K66" s="13">
        <v>981700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121800</v>
      </c>
      <c r="E72" s="13">
        <v>112200</v>
      </c>
      <c r="F72" s="13">
        <v>102600</v>
      </c>
      <c r="G72" s="13">
        <v>96200</v>
      </c>
      <c r="H72" s="13">
        <v>84900</v>
      </c>
      <c r="I72" s="13">
        <v>82200</v>
      </c>
      <c r="J72" s="13">
        <v>72300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686800</v>
      </c>
      <c r="E76" s="13">
        <v>691100</v>
      </c>
      <c r="F76" s="13">
        <v>682500</v>
      </c>
      <c r="G76" s="13">
        <v>675700</v>
      </c>
      <c r="H76" s="13">
        <v>664100</v>
      </c>
      <c r="I76" s="13">
        <v>499200</v>
      </c>
      <c r="J76" s="13">
        <v>488000</v>
      </c>
      <c r="K76" s="13">
        <v>502200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12100</v>
      </c>
      <c r="E81" s="13">
        <v>12300</v>
      </c>
      <c r="F81" s="13">
        <v>9100</v>
      </c>
      <c r="G81" s="13">
        <v>14000</v>
      </c>
      <c r="H81" s="13">
        <v>4700</v>
      </c>
      <c r="I81" s="13">
        <v>11400</v>
      </c>
      <c r="J81" s="13">
        <v>10900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22000</v>
      </c>
      <c r="F83" s="13">
        <v>23300</v>
      </c>
      <c r="G83" s="13">
        <v>23500</v>
      </c>
      <c r="H83" s="13">
        <v>30800</v>
      </c>
      <c r="I83" s="13">
        <v>23300</v>
      </c>
      <c r="J83" s="13">
        <v>27900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114200</v>
      </c>
      <c r="E89" s="13">
        <v>60000</v>
      </c>
      <c r="F89" s="13">
        <v>104400</v>
      </c>
      <c r="G89" s="13">
        <v>114900</v>
      </c>
      <c r="H89" s="13">
        <v>87100</v>
      </c>
      <c r="I89" s="13">
        <v>154800</v>
      </c>
      <c r="J89" s="13">
        <v>49600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-257500</v>
      </c>
      <c r="E91" s="13">
        <v>-26300</v>
      </c>
      <c r="F91" s="13">
        <v>-33600</v>
      </c>
      <c r="G91" s="13">
        <v>-52000</v>
      </c>
      <c r="H91" s="13">
        <v>-33300</v>
      </c>
      <c r="I91" s="13">
        <v>-44100</v>
      </c>
      <c r="J91" s="13">
        <v>-63600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-257500</v>
      </c>
      <c r="E94" s="13">
        <v>-26300</v>
      </c>
      <c r="F94" s="13">
        <v>-5000</v>
      </c>
      <c r="G94" s="13">
        <v>-52000</v>
      </c>
      <c r="H94" s="13">
        <v>-1081400</v>
      </c>
      <c r="I94" s="13">
        <v>-44100</v>
      </c>
      <c r="J94" s="13">
        <v>-63600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2700</v>
      </c>
      <c r="F96" s="13">
        <v>2600</v>
      </c>
      <c r="G96" s="13" t="s">
        <v>92</v>
      </c>
      <c r="H96" s="13">
        <v>15900</v>
      </c>
      <c r="I96" s="13">
        <v>1500</v>
      </c>
      <c r="J96" s="13">
        <v>1300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-30800</v>
      </c>
      <c r="F100" s="13">
        <v>-24700</v>
      </c>
      <c r="G100" s="13">
        <v>-25200</v>
      </c>
      <c r="H100" s="13">
        <v>800700</v>
      </c>
      <c r="I100" s="13">
        <v>-27600</v>
      </c>
      <c r="J100" s="13">
        <v>-58000</v>
      </c>
      <c r="K100" s="13">
        <v>-27900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-198400</v>
      </c>
      <c r="E102" s="13">
        <v>3100</v>
      </c>
      <c r="F102" s="13">
        <v>74700</v>
      </c>
      <c r="G102" s="13">
        <v>37700</v>
      </c>
      <c r="H102" s="13">
        <v>-193500</v>
      </c>
      <c r="I102" s="13">
        <v>83100</v>
      </c>
      <c r="J102" s="13">
        <v>-72000</v>
      </c>
      <c r="K102" s="13">
        <v>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1108400</v>
      </c>
      <c r="E8" s="13">
        <v>1011800</v>
      </c>
      <c r="F8" s="13">
        <v>1108700</v>
      </c>
      <c r="G8" s="13">
        <v>1145700</v>
      </c>
      <c r="H8" s="13">
        <v>1074300</v>
      </c>
      <c r="I8" s="13">
        <v>915500</v>
      </c>
      <c r="J8" s="13">
        <v>1047300</v>
      </c>
      <c r="K8" s="13">
        <v>1099300</v>
      </c>
    </row>
    <row r="9" spans="1:11" x14ac:dyDescent="0.2">
      <c r="C9" s="11" t="s">
        <v>22</v>
      </c>
      <c r="D9" s="13">
        <v>832900</v>
      </c>
      <c r="E9" s="13">
        <v>807300</v>
      </c>
      <c r="F9" s="13">
        <v>853000</v>
      </c>
      <c r="G9" s="13">
        <v>831300</v>
      </c>
      <c r="H9" s="13">
        <v>794100</v>
      </c>
      <c r="I9" s="13">
        <v>725100</v>
      </c>
      <c r="J9" s="13">
        <v>808700</v>
      </c>
      <c r="K9" s="13">
        <v>803600</v>
      </c>
    </row>
    <row r="10" spans="1:11" x14ac:dyDescent="0.2">
      <c r="C10" s="11" t="s">
        <v>23</v>
      </c>
      <c r="D10" s="13">
        <v>275500</v>
      </c>
      <c r="E10" s="13">
        <v>204500</v>
      </c>
      <c r="F10" s="13">
        <v>255700</v>
      </c>
      <c r="G10" s="13">
        <v>314400</v>
      </c>
      <c r="H10" s="13">
        <v>280200</v>
      </c>
      <c r="I10" s="13">
        <v>190400</v>
      </c>
      <c r="J10" s="13">
        <v>238600</v>
      </c>
      <c r="K10" s="13">
        <v>295700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4100</v>
      </c>
      <c r="F14" s="13">
        <v>-200</v>
      </c>
      <c r="G14" s="13">
        <v>-1400</v>
      </c>
      <c r="H14" s="13">
        <v>-400</v>
      </c>
      <c r="I14" s="13">
        <v>2000</v>
      </c>
      <c r="J14" s="13">
        <v>17200</v>
      </c>
      <c r="K14" s="13">
        <v>-16500</v>
      </c>
    </row>
    <row r="15" spans="1:11" x14ac:dyDescent="0.2">
      <c r="C15" s="11" t="s">
        <v>28</v>
      </c>
      <c r="D15" s="13">
        <v>40000</v>
      </c>
      <c r="E15" s="13">
        <v>39900</v>
      </c>
      <c r="F15" s="13">
        <v>37700</v>
      </c>
      <c r="G15" s="13">
        <v>34800</v>
      </c>
      <c r="H15" s="13">
        <v>33800</v>
      </c>
      <c r="I15" s="13">
        <v>32200</v>
      </c>
      <c r="J15" s="13">
        <v>32500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971300</v>
      </c>
      <c r="E17" s="13">
        <v>939800</v>
      </c>
      <c r="F17" s="13">
        <v>1012200</v>
      </c>
      <c r="G17" s="13">
        <v>950700</v>
      </c>
      <c r="H17" s="13">
        <v>915700</v>
      </c>
      <c r="I17" s="13">
        <v>835800</v>
      </c>
      <c r="J17" s="13">
        <v>924600</v>
      </c>
      <c r="K17" s="13">
        <v>917100</v>
      </c>
    </row>
    <row r="18" spans="3:11" x14ac:dyDescent="0.2">
      <c r="C18" s="11" t="s">
        <v>30</v>
      </c>
      <c r="D18" s="13">
        <v>137100</v>
      </c>
      <c r="E18" s="13">
        <v>72000</v>
      </c>
      <c r="F18" s="13">
        <v>96500</v>
      </c>
      <c r="G18" s="13">
        <v>195000</v>
      </c>
      <c r="H18" s="13">
        <v>158600</v>
      </c>
      <c r="I18" s="13">
        <v>79700</v>
      </c>
      <c r="J18" s="13">
        <v>122700</v>
      </c>
      <c r="K18" s="13">
        <v>182200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-8400</v>
      </c>
      <c r="F20" s="13">
        <v>-3400</v>
      </c>
      <c r="G20" s="13">
        <v>-100</v>
      </c>
      <c r="H20" s="13">
        <v>5700</v>
      </c>
      <c r="I20" s="13">
        <v>18100</v>
      </c>
      <c r="J20" s="13">
        <v>14000</v>
      </c>
      <c r="K20" s="13">
        <v>-27400</v>
      </c>
    </row>
    <row r="21" spans="3:11" x14ac:dyDescent="0.2">
      <c r="C21" s="11" t="s">
        <v>33</v>
      </c>
      <c r="D21" s="13">
        <v>176900</v>
      </c>
      <c r="E21" s="13">
        <v>120300</v>
      </c>
      <c r="F21" s="13">
        <v>137600</v>
      </c>
      <c r="G21" s="13">
        <v>229900</v>
      </c>
      <c r="H21" s="13">
        <v>186700</v>
      </c>
      <c r="I21" s="13">
        <v>93800</v>
      </c>
      <c r="J21" s="13">
        <v>141200</v>
      </c>
      <c r="K21" s="13">
        <v>242500</v>
      </c>
    </row>
    <row r="22" spans="3:11" x14ac:dyDescent="0.2">
      <c r="C22" s="11" t="s">
        <v>34</v>
      </c>
      <c r="D22" s="13">
        <v>20600</v>
      </c>
      <c r="E22" s="13">
        <v>14100</v>
      </c>
      <c r="F22" s="13">
        <v>14400</v>
      </c>
      <c r="G22" s="13">
        <v>22500</v>
      </c>
      <c r="H22" s="13">
        <v>28200</v>
      </c>
      <c r="I22" s="13">
        <v>19400</v>
      </c>
      <c r="J22" s="13">
        <v>21300</v>
      </c>
      <c r="K22" s="13">
        <v>24200</v>
      </c>
    </row>
    <row r="23" spans="3:11" x14ac:dyDescent="0.2">
      <c r="C23" s="11" t="s">
        <v>35</v>
      </c>
      <c r="D23" s="13">
        <v>124300</v>
      </c>
      <c r="E23" s="13">
        <v>66300</v>
      </c>
      <c r="F23" s="13">
        <v>91200</v>
      </c>
      <c r="G23" s="13">
        <v>180200</v>
      </c>
      <c r="H23" s="13">
        <v>131300</v>
      </c>
      <c r="I23" s="13">
        <v>45500</v>
      </c>
      <c r="J23" s="13">
        <v>75900</v>
      </c>
      <c r="K23" s="13">
        <v>208400</v>
      </c>
    </row>
    <row r="24" spans="3:11" x14ac:dyDescent="0.2">
      <c r="C24" s="11" t="s">
        <v>36</v>
      </c>
      <c r="D24" s="13">
        <v>46700</v>
      </c>
      <c r="E24" s="13">
        <v>29000</v>
      </c>
      <c r="F24" s="13">
        <v>39400</v>
      </c>
      <c r="G24" s="13">
        <v>55100</v>
      </c>
      <c r="H24" s="13">
        <v>33600</v>
      </c>
      <c r="I24" s="13">
        <v>7100</v>
      </c>
      <c r="J24" s="13">
        <v>30600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37300</v>
      </c>
      <c r="F26" s="13">
        <v>51800</v>
      </c>
      <c r="G26" s="13">
        <v>125100</v>
      </c>
      <c r="H26" s="13">
        <v>97700</v>
      </c>
      <c r="I26" s="13">
        <v>38400</v>
      </c>
      <c r="J26" s="13">
        <v>45300</v>
      </c>
      <c r="K26" s="13">
        <v>151600</v>
      </c>
    </row>
    <row r="27" spans="3:11" x14ac:dyDescent="0.2">
      <c r="C27" s="11" t="s">
        <v>38</v>
      </c>
      <c r="D27" s="13">
        <v>77400</v>
      </c>
      <c r="E27" s="13">
        <v>37500</v>
      </c>
      <c r="F27" s="13">
        <v>51500</v>
      </c>
      <c r="G27" s="13">
        <v>122000</v>
      </c>
      <c r="H27" s="13">
        <v>97600</v>
      </c>
      <c r="I27" s="13">
        <v>38400</v>
      </c>
      <c r="J27" s="13">
        <v>45200</v>
      </c>
      <c r="K27" s="13">
        <v>151500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8400</v>
      </c>
      <c r="F32" s="13">
        <v>3400</v>
      </c>
      <c r="G32" s="13">
        <v>100</v>
      </c>
      <c r="H32" s="13">
        <v>-5700</v>
      </c>
      <c r="I32" s="13">
        <v>-18100</v>
      </c>
      <c r="J32" s="13">
        <v>-14000</v>
      </c>
      <c r="K32" s="13">
        <v>27400</v>
      </c>
    </row>
    <row r="33" spans="2:11" x14ac:dyDescent="0.2">
      <c r="C33" s="11" t="s">
        <v>44</v>
      </c>
      <c r="D33" s="13">
        <v>77400</v>
      </c>
      <c r="E33" s="13">
        <v>37500</v>
      </c>
      <c r="F33" s="13">
        <v>51500</v>
      </c>
      <c r="G33" s="13">
        <v>122000</v>
      </c>
      <c r="H33" s="13">
        <v>97600</v>
      </c>
      <c r="I33" s="13">
        <v>38400</v>
      </c>
      <c r="J33" s="13">
        <v>45200</v>
      </c>
      <c r="K33" s="13">
        <v>151500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37500</v>
      </c>
      <c r="F35" s="13">
        <v>51500</v>
      </c>
      <c r="G35" s="13">
        <v>122000</v>
      </c>
      <c r="H35" s="13">
        <v>97600</v>
      </c>
      <c r="I35" s="13">
        <v>38400</v>
      </c>
      <c r="J35" s="13">
        <v>45200</v>
      </c>
      <c r="K35" s="13">
        <v>151500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2183900</v>
      </c>
      <c r="E41" s="13">
        <v>2100700</v>
      </c>
      <c r="F41" s="13">
        <v>1690600</v>
      </c>
      <c r="G41" s="13">
        <v>2020900</v>
      </c>
      <c r="H41" s="13">
        <v>2266700</v>
      </c>
      <c r="I41" s="13">
        <v>2093900</v>
      </c>
      <c r="J41" s="13">
        <v>1922600</v>
      </c>
      <c r="K41" s="13">
        <v>2329500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363900</v>
      </c>
      <c r="E43" s="13">
        <v>310700</v>
      </c>
      <c r="F43" s="13">
        <v>334500</v>
      </c>
      <c r="G43" s="13">
        <v>297200</v>
      </c>
      <c r="H43" s="13">
        <v>328400</v>
      </c>
      <c r="I43" s="13">
        <v>330500</v>
      </c>
      <c r="J43" s="13">
        <v>284900</v>
      </c>
      <c r="K43" s="13">
        <v>273200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1456900</v>
      </c>
      <c r="E45" s="13">
        <v>1414500</v>
      </c>
      <c r="F45" s="13">
        <v>1937000</v>
      </c>
      <c r="G45" s="13">
        <v>1590400</v>
      </c>
      <c r="H45" s="13">
        <v>1601400</v>
      </c>
      <c r="I45" s="13">
        <v>1452600</v>
      </c>
      <c r="J45" s="13">
        <v>1575800</v>
      </c>
      <c r="K45" s="13">
        <v>1506200</v>
      </c>
    </row>
    <row r="46" spans="2:11" x14ac:dyDescent="0.2">
      <c r="C46" s="11" t="s">
        <v>54</v>
      </c>
      <c r="D46" s="13">
        <v>4331600</v>
      </c>
      <c r="E46" s="13">
        <v>4163500</v>
      </c>
      <c r="F46" s="13">
        <v>4270200</v>
      </c>
      <c r="G46" s="13">
        <v>4241400</v>
      </c>
      <c r="H46" s="13">
        <v>4536300</v>
      </c>
      <c r="I46" s="13">
        <v>4173700</v>
      </c>
      <c r="J46" s="13">
        <v>4036500</v>
      </c>
      <c r="K46" s="13">
        <v>4385800</v>
      </c>
    </row>
    <row r="47" spans="2:11" x14ac:dyDescent="0.2">
      <c r="C47" s="11" t="s">
        <v>55</v>
      </c>
      <c r="D47" s="13">
        <v>29800</v>
      </c>
      <c r="E47" s="13">
        <v>26300</v>
      </c>
      <c r="F47" s="13">
        <v>30500</v>
      </c>
      <c r="G47" s="13" t="s">
        <v>92</v>
      </c>
      <c r="H47" s="13" t="s">
        <v>92</v>
      </c>
      <c r="I47" s="13" t="s">
        <v>92</v>
      </c>
      <c r="J47" s="13">
        <v>26700</v>
      </c>
      <c r="K47" s="13" t="s">
        <v>92</v>
      </c>
    </row>
    <row r="48" spans="2:11" x14ac:dyDescent="0.2">
      <c r="C48" s="11" t="s">
        <v>56</v>
      </c>
      <c r="D48" s="13">
        <v>521700</v>
      </c>
      <c r="E48" s="13">
        <v>513300</v>
      </c>
      <c r="F48" s="13">
        <v>529200</v>
      </c>
      <c r="G48" s="13">
        <v>517500</v>
      </c>
      <c r="H48" s="13">
        <v>517500</v>
      </c>
      <c r="I48" s="13">
        <v>483500</v>
      </c>
      <c r="J48" s="13">
        <v>461800</v>
      </c>
      <c r="K48" s="13">
        <v>483200</v>
      </c>
    </row>
    <row r="49" spans="3:11" x14ac:dyDescent="0.2">
      <c r="C49" s="11" t="s">
        <v>57</v>
      </c>
      <c r="D49" s="13">
        <v>1266700</v>
      </c>
      <c r="E49" s="13">
        <v>1281000</v>
      </c>
      <c r="F49" s="13">
        <v>1303500</v>
      </c>
      <c r="G49" s="13">
        <v>1149000</v>
      </c>
      <c r="H49" s="13">
        <v>1160400</v>
      </c>
      <c r="I49" s="13">
        <v>1070900</v>
      </c>
      <c r="J49" s="13">
        <v>1048100</v>
      </c>
      <c r="K49" s="13">
        <v>1118900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254400</v>
      </c>
      <c r="E52" s="13">
        <v>259400</v>
      </c>
      <c r="F52" s="13">
        <v>205400</v>
      </c>
      <c r="G52" s="13">
        <v>279900</v>
      </c>
      <c r="H52" s="13">
        <v>253500</v>
      </c>
      <c r="I52" s="13">
        <v>238700</v>
      </c>
      <c r="J52" s="13">
        <v>174700</v>
      </c>
      <c r="K52" s="13">
        <v>240100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6493100</v>
      </c>
      <c r="E54" s="13">
        <v>6332000</v>
      </c>
      <c r="F54" s="13">
        <v>6488700</v>
      </c>
      <c r="G54" s="13">
        <v>6275400</v>
      </c>
      <c r="H54" s="13">
        <v>6554900</v>
      </c>
      <c r="I54" s="13">
        <v>6053500</v>
      </c>
      <c r="J54" s="13">
        <v>5834500</v>
      </c>
      <c r="K54" s="13">
        <v>6289100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</v>
      </c>
      <c r="E57" s="13">
        <v>263200</v>
      </c>
      <c r="F57" s="13">
        <v>268700</v>
      </c>
      <c r="G57" s="13">
        <v>209500</v>
      </c>
      <c r="H57" s="13">
        <v>253800</v>
      </c>
      <c r="I57" s="13">
        <v>249000</v>
      </c>
      <c r="J57" s="13">
        <v>223800</v>
      </c>
      <c r="K57" s="13">
        <v>265800</v>
      </c>
    </row>
    <row r="58" spans="3:11" x14ac:dyDescent="0.2">
      <c r="C58" s="11" t="s">
        <v>66</v>
      </c>
      <c r="D58" s="13">
        <v>882900</v>
      </c>
      <c r="E58" s="13">
        <v>1026400</v>
      </c>
      <c r="F58" s="13">
        <v>1039100</v>
      </c>
      <c r="G58" s="13">
        <v>1287400</v>
      </c>
      <c r="H58" s="13">
        <v>1489800</v>
      </c>
      <c r="I58" s="13">
        <v>346200</v>
      </c>
      <c r="J58" s="13">
        <v>862300</v>
      </c>
      <c r="K58" s="13">
        <v>1132800</v>
      </c>
    </row>
    <row r="59" spans="3:11" x14ac:dyDescent="0.2">
      <c r="C59" s="11" t="s">
        <v>67</v>
      </c>
      <c r="D59" s="13">
        <v>1591800</v>
      </c>
      <c r="E59" s="13">
        <v>1562300</v>
      </c>
      <c r="F59" s="13">
        <v>2076500</v>
      </c>
      <c r="G59" s="13">
        <v>1755400</v>
      </c>
      <c r="H59" s="13">
        <v>1751400</v>
      </c>
      <c r="I59" s="13">
        <v>1607600</v>
      </c>
      <c r="J59" s="13">
        <v>1719200</v>
      </c>
      <c r="K59" s="13">
        <v>1653300</v>
      </c>
    </row>
    <row r="60" spans="3:11" x14ac:dyDescent="0.2">
      <c r="C60" s="11" t="s">
        <v>68</v>
      </c>
      <c r="D60" s="13">
        <v>3160200</v>
      </c>
      <c r="E60" s="13">
        <v>3260200</v>
      </c>
      <c r="F60" s="13">
        <v>3854700</v>
      </c>
      <c r="G60" s="13">
        <v>3673200</v>
      </c>
      <c r="H60" s="13">
        <v>3935200</v>
      </c>
      <c r="I60" s="13">
        <v>2608400</v>
      </c>
      <c r="J60" s="13">
        <v>3226000</v>
      </c>
      <c r="K60" s="13">
        <v>3471200</v>
      </c>
    </row>
    <row r="61" spans="3:11" x14ac:dyDescent="0.2">
      <c r="C61" s="11" t="s">
        <v>69</v>
      </c>
      <c r="D61" s="13">
        <v>1923900</v>
      </c>
      <c r="E61" s="13">
        <v>1678300</v>
      </c>
      <c r="F61" s="13">
        <v>1138200</v>
      </c>
      <c r="G61" s="13">
        <v>1171600</v>
      </c>
      <c r="H61" s="13">
        <v>1103100</v>
      </c>
      <c r="I61" s="13">
        <v>2003800</v>
      </c>
      <c r="J61" s="13">
        <v>1221800</v>
      </c>
      <c r="K61" s="13">
        <v>1290900</v>
      </c>
    </row>
    <row r="62" spans="3:11" x14ac:dyDescent="0.2">
      <c r="C62" s="11" t="s">
        <v>70</v>
      </c>
      <c r="D62" s="13">
        <v>87800</v>
      </c>
      <c r="E62" s="13">
        <v>90100</v>
      </c>
      <c r="F62" s="13">
        <v>95000</v>
      </c>
      <c r="G62" s="13">
        <v>92100</v>
      </c>
      <c r="H62" s="13">
        <v>88800</v>
      </c>
      <c r="I62" s="13">
        <v>82300</v>
      </c>
      <c r="J62" s="13">
        <v>85700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5247800</v>
      </c>
      <c r="E66" s="13">
        <v>5105100</v>
      </c>
      <c r="F66" s="13">
        <v>5166200</v>
      </c>
      <c r="G66" s="13">
        <v>4996800</v>
      </c>
      <c r="H66" s="13">
        <v>5191500</v>
      </c>
      <c r="I66" s="13">
        <v>4751800</v>
      </c>
      <c r="J66" s="13">
        <v>4605300</v>
      </c>
      <c r="K66" s="13">
        <v>4927100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2358400</v>
      </c>
      <c r="E72" s="13">
        <v>2280900</v>
      </c>
      <c r="F72" s="13">
        <v>2243400</v>
      </c>
      <c r="G72" s="13">
        <v>2191900</v>
      </c>
      <c r="H72" s="13">
        <v>2070000</v>
      </c>
      <c r="I72" s="13">
        <v>1972400</v>
      </c>
      <c r="J72" s="13">
        <v>1934000</v>
      </c>
      <c r="K72" s="13">
        <v>1888800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1229900</v>
      </c>
      <c r="E76" s="13">
        <v>1211400</v>
      </c>
      <c r="F76" s="13">
        <v>1307500</v>
      </c>
      <c r="G76" s="13">
        <v>1263300</v>
      </c>
      <c r="H76" s="13">
        <v>1351700</v>
      </c>
      <c r="I76" s="13">
        <v>1302200</v>
      </c>
      <c r="J76" s="13">
        <v>1228700</v>
      </c>
      <c r="K76" s="13">
        <v>1361700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77400</v>
      </c>
      <c r="E81" s="13">
        <v>37500</v>
      </c>
      <c r="F81" s="13">
        <v>51500</v>
      </c>
      <c r="G81" s="13">
        <v>122000</v>
      </c>
      <c r="H81" s="13">
        <v>97600</v>
      </c>
      <c r="I81" s="13">
        <v>38400</v>
      </c>
      <c r="J81" s="13">
        <v>45200</v>
      </c>
      <c r="K81" s="13">
        <v>151500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32200</v>
      </c>
      <c r="F83" s="13">
        <v>10800</v>
      </c>
      <c r="G83" s="13">
        <v>32900</v>
      </c>
      <c r="H83" s="13">
        <v>33700</v>
      </c>
      <c r="I83" s="13">
        <v>32700</v>
      </c>
      <c r="J83" s="13">
        <v>9000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-122000</v>
      </c>
      <c r="F89" s="13">
        <v>177900</v>
      </c>
      <c r="G89" s="13">
        <v>197300</v>
      </c>
      <c r="H89" s="13">
        <v>182900</v>
      </c>
      <c r="I89" s="13">
        <v>1700</v>
      </c>
      <c r="J89" s="13">
        <v>80300</v>
      </c>
      <c r="K89" s="13">
        <v>440300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-28500</v>
      </c>
      <c r="F91" s="13">
        <v>-31600</v>
      </c>
      <c r="G91" s="13">
        <v>-36100</v>
      </c>
      <c r="H91" s="13">
        <v>-34400</v>
      </c>
      <c r="I91" s="13">
        <v>-23400</v>
      </c>
      <c r="J91" s="13">
        <v>-34200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-28800</v>
      </c>
      <c r="F94" s="13">
        <v>-1500</v>
      </c>
      <c r="G94" s="13">
        <v>-48100</v>
      </c>
      <c r="H94" s="13">
        <v>-34200</v>
      </c>
      <c r="I94" s="13">
        <v>-54700</v>
      </c>
      <c r="J94" s="13">
        <v>-38100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55500</v>
      </c>
      <c r="E100" s="13">
        <v>441300</v>
      </c>
      <c r="F100" s="13">
        <v>-509700</v>
      </c>
      <c r="G100" s="13">
        <v>-358100</v>
      </c>
      <c r="H100" s="13">
        <v>-83400</v>
      </c>
      <c r="I100" s="13">
        <v>162600</v>
      </c>
      <c r="J100" s="13">
        <v>-321100</v>
      </c>
      <c r="K100" s="13">
        <v>-119000</v>
      </c>
    </row>
    <row r="101" spans="3:11" x14ac:dyDescent="0.2">
      <c r="C101" s="11" t="s">
        <v>19</v>
      </c>
      <c r="D101" s="13">
        <v>166000</v>
      </c>
      <c r="E101" s="13">
        <v>91800</v>
      </c>
      <c r="F101" s="13">
        <v>-174700</v>
      </c>
      <c r="G101" s="13">
        <v>95300</v>
      </c>
      <c r="H101" s="13">
        <v>-6000</v>
      </c>
      <c r="I101" s="13">
        <v>-47200</v>
      </c>
      <c r="J101" s="13">
        <v>85900</v>
      </c>
      <c r="K101" s="13">
        <v>-94600</v>
      </c>
    </row>
    <row r="102" spans="3:11" x14ac:dyDescent="0.2">
      <c r="C102" s="11" t="s">
        <v>20</v>
      </c>
      <c r="D102" s="13">
        <v>126700</v>
      </c>
      <c r="E102" s="13">
        <v>251400</v>
      </c>
      <c r="F102" s="13">
        <v>-327700</v>
      </c>
      <c r="G102" s="13">
        <v>-230400</v>
      </c>
      <c r="H102" s="13">
        <v>231300</v>
      </c>
      <c r="I102" s="13">
        <v>201400</v>
      </c>
      <c r="J102" s="13">
        <v>-453600</v>
      </c>
      <c r="K102" s="13">
        <v>386600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1800</v>
      </c>
      <c r="G8" s="13">
        <v>1800</v>
      </c>
      <c r="H8" s="13">
        <v>2700</v>
      </c>
      <c r="I8" s="13">
        <v>2700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500</v>
      </c>
      <c r="G9" s="13">
        <v>500</v>
      </c>
      <c r="H9" s="13">
        <v>1000</v>
      </c>
      <c r="I9" s="13">
        <v>1000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1300</v>
      </c>
      <c r="G10" s="13">
        <v>1300</v>
      </c>
      <c r="H10" s="13">
        <v>1700</v>
      </c>
      <c r="I10" s="13">
        <v>1700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-300</v>
      </c>
      <c r="H14" s="13" t="s">
        <v>92</v>
      </c>
      <c r="I14" s="13" t="s">
        <v>92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2900</v>
      </c>
      <c r="G17" s="13">
        <v>2900</v>
      </c>
      <c r="H17" s="13">
        <v>3700</v>
      </c>
      <c r="I17" s="13">
        <v>3700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-1100</v>
      </c>
      <c r="G18" s="13">
        <v>-1100</v>
      </c>
      <c r="H18" s="13">
        <v>-1000</v>
      </c>
      <c r="I18" s="13">
        <v>-1000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-900</v>
      </c>
      <c r="I20" s="13">
        <v>-900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-1400</v>
      </c>
      <c r="G21" s="13">
        <v>-1400</v>
      </c>
      <c r="H21" s="13">
        <v>100</v>
      </c>
      <c r="I21" s="13">
        <v>100</v>
      </c>
      <c r="J21" s="13">
        <v>-1800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-1200</v>
      </c>
      <c r="G23" s="13">
        <v>-1200</v>
      </c>
      <c r="H23" s="13">
        <v>0</v>
      </c>
      <c r="I23" s="13">
        <v>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-1200</v>
      </c>
      <c r="G26" s="13">
        <v>-1200</v>
      </c>
      <c r="H26" s="13">
        <v>-100</v>
      </c>
      <c r="I26" s="13">
        <v>-100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-1100</v>
      </c>
      <c r="G27" s="13">
        <v>-1100</v>
      </c>
      <c r="H27" s="13">
        <v>-100</v>
      </c>
      <c r="I27" s="13">
        <v>-100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900</v>
      </c>
      <c r="I32" s="13">
        <v>900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-1100</v>
      </c>
      <c r="G33" s="13">
        <v>-1100</v>
      </c>
      <c r="H33" s="13">
        <v>-100</v>
      </c>
      <c r="I33" s="13">
        <v>-100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-1100</v>
      </c>
      <c r="G35" s="13">
        <v>-1100</v>
      </c>
      <c r="H35" s="13">
        <v>-100</v>
      </c>
      <c r="I35" s="13">
        <v>-100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4800</v>
      </c>
      <c r="G41" s="13">
        <v>4800</v>
      </c>
      <c r="H41" s="13">
        <v>300</v>
      </c>
      <c r="I41" s="13">
        <v>300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3100</v>
      </c>
      <c r="G43" s="13">
        <v>3100</v>
      </c>
      <c r="H43" s="13">
        <v>1200</v>
      </c>
      <c r="I43" s="13">
        <v>1200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11700</v>
      </c>
      <c r="F46" s="13">
        <v>16300</v>
      </c>
      <c r="G46" s="13">
        <v>16300</v>
      </c>
      <c r="H46" s="13">
        <v>2500</v>
      </c>
      <c r="I46" s="13">
        <v>2500</v>
      </c>
      <c r="J46" s="13">
        <v>4300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2600</v>
      </c>
      <c r="G48" s="13">
        <v>2600</v>
      </c>
      <c r="H48" s="13">
        <v>3100</v>
      </c>
      <c r="I48" s="13">
        <v>3100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6900</v>
      </c>
      <c r="G49" s="13">
        <v>6900</v>
      </c>
      <c r="H49" s="13">
        <v>7000</v>
      </c>
      <c r="I49" s="13">
        <v>7000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7500</v>
      </c>
      <c r="I52" s="13">
        <v>7500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20900</v>
      </c>
      <c r="F54" s="13">
        <v>25800</v>
      </c>
      <c r="G54" s="13">
        <v>25800</v>
      </c>
      <c r="H54" s="13">
        <v>20000</v>
      </c>
      <c r="I54" s="13">
        <v>20000</v>
      </c>
      <c r="J54" s="13">
        <v>23300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1100</v>
      </c>
      <c r="G57" s="13">
        <v>1100</v>
      </c>
      <c r="H57" s="13">
        <v>2300</v>
      </c>
      <c r="I57" s="13">
        <v>2300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800</v>
      </c>
      <c r="H58" s="13">
        <v>1000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6400</v>
      </c>
      <c r="G59" s="13">
        <v>6400</v>
      </c>
      <c r="H59" s="13">
        <v>2500</v>
      </c>
      <c r="I59" s="13">
        <v>2500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8900</v>
      </c>
      <c r="G60" s="13">
        <v>8900</v>
      </c>
      <c r="H60" s="13">
        <v>6400</v>
      </c>
      <c r="I60" s="13">
        <v>6400</v>
      </c>
      <c r="J60" s="13">
        <v>9800</v>
      </c>
      <c r="K60" s="13">
        <v>9800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2000</v>
      </c>
      <c r="G61" s="13">
        <v>2000</v>
      </c>
      <c r="H61" s="13">
        <v>1900</v>
      </c>
      <c r="I61" s="13">
        <v>1900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8400</v>
      </c>
      <c r="F66" s="13">
        <v>11400</v>
      </c>
      <c r="G66" s="13">
        <v>11400</v>
      </c>
      <c r="H66" s="13">
        <v>8900</v>
      </c>
      <c r="I66" s="13">
        <v>8900</v>
      </c>
      <c r="J66" s="13">
        <v>12400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-20200</v>
      </c>
      <c r="F72" s="13">
        <v>-17400</v>
      </c>
      <c r="G72" s="13">
        <v>-17400</v>
      </c>
      <c r="H72" s="13">
        <v>-15200</v>
      </c>
      <c r="I72" s="13">
        <v>-15200</v>
      </c>
      <c r="J72" s="13">
        <v>-15000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7200</v>
      </c>
      <c r="F76" s="13">
        <v>8800</v>
      </c>
      <c r="G76" s="13">
        <v>8800</v>
      </c>
      <c r="H76" s="13">
        <v>5300</v>
      </c>
      <c r="I76" s="13">
        <v>5300</v>
      </c>
      <c r="J76" s="13">
        <v>5200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-1100</v>
      </c>
      <c r="G81" s="13">
        <v>-1100</v>
      </c>
      <c r="H81" s="13">
        <v>-100</v>
      </c>
      <c r="I81" s="13">
        <v>-100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-300</v>
      </c>
      <c r="G89" s="13">
        <v>-300</v>
      </c>
      <c r="H89" s="13">
        <v>-1100</v>
      </c>
      <c r="I89" s="13">
        <v>-1100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700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2600</v>
      </c>
      <c r="G100" s="13">
        <v>2600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2200</v>
      </c>
      <c r="G102" s="13">
        <v>2200</v>
      </c>
      <c r="H102" s="13">
        <v>-400</v>
      </c>
      <c r="I102" s="13">
        <v>-400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124500</v>
      </c>
      <c r="E8" s="13">
        <v>153800</v>
      </c>
      <c r="F8" s="13">
        <v>69000</v>
      </c>
      <c r="G8" s="13">
        <v>84000</v>
      </c>
      <c r="H8" s="13">
        <v>93000</v>
      </c>
      <c r="I8" s="13">
        <v>87200</v>
      </c>
      <c r="J8" s="13">
        <v>70400</v>
      </c>
      <c r="K8" s="13">
        <v>66200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124500</v>
      </c>
      <c r="E10" s="13">
        <v>153800</v>
      </c>
      <c r="F10" s="13">
        <v>69000</v>
      </c>
      <c r="G10" s="13">
        <v>84000</v>
      </c>
      <c r="H10" s="13">
        <v>93000</v>
      </c>
      <c r="I10" s="13">
        <v>87200</v>
      </c>
      <c r="J10" s="13">
        <v>70400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500</v>
      </c>
      <c r="F14" s="13">
        <v>18300</v>
      </c>
      <c r="G14" s="13">
        <v>16400</v>
      </c>
      <c r="H14" s="13">
        <v>16400</v>
      </c>
      <c r="I14" s="13">
        <v>13600</v>
      </c>
      <c r="J14" s="13">
        <v>14800</v>
      </c>
      <c r="K14" s="13">
        <v>13700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62400</v>
      </c>
      <c r="F17" s="13">
        <v>45000</v>
      </c>
      <c r="G17" s="13">
        <v>41900</v>
      </c>
      <c r="H17" s="13">
        <v>41200</v>
      </c>
      <c r="I17" s="13">
        <v>42600</v>
      </c>
      <c r="J17" s="13">
        <v>35400</v>
      </c>
      <c r="K17" s="13">
        <v>36400</v>
      </c>
    </row>
    <row r="18" spans="3:11" x14ac:dyDescent="0.2">
      <c r="C18" s="11" t="s">
        <v>30</v>
      </c>
      <c r="D18" s="13">
        <v>69600</v>
      </c>
      <c r="E18" s="13">
        <v>91400</v>
      </c>
      <c r="F18" s="13">
        <v>24000</v>
      </c>
      <c r="G18" s="13">
        <v>42200</v>
      </c>
      <c r="H18" s="13">
        <v>51800</v>
      </c>
      <c r="I18" s="13">
        <v>44600</v>
      </c>
      <c r="J18" s="13">
        <v>35000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-17600</v>
      </c>
      <c r="F20" s="13">
        <v>-18200</v>
      </c>
      <c r="G20" s="13">
        <v>-13100</v>
      </c>
      <c r="H20" s="13">
        <v>-17100</v>
      </c>
      <c r="I20" s="13">
        <v>-8300</v>
      </c>
      <c r="J20" s="13">
        <v>-10900</v>
      </c>
      <c r="K20" s="13">
        <v>-7300</v>
      </c>
    </row>
    <row r="21" spans="3:11" x14ac:dyDescent="0.2">
      <c r="C21" s="11" t="s">
        <v>33</v>
      </c>
      <c r="D21" s="13">
        <v>80600</v>
      </c>
      <c r="E21" s="13">
        <v>109100</v>
      </c>
      <c r="F21" s="13">
        <v>42500</v>
      </c>
      <c r="G21" s="13">
        <v>55500</v>
      </c>
      <c r="H21" s="13">
        <v>69200</v>
      </c>
      <c r="I21" s="13">
        <v>53200</v>
      </c>
      <c r="J21" s="13">
        <v>46200</v>
      </c>
      <c r="K21" s="13">
        <v>37300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58100</v>
      </c>
      <c r="E23" s="13">
        <v>108500</v>
      </c>
      <c r="F23" s="13">
        <v>24000</v>
      </c>
      <c r="G23" s="13">
        <v>38800</v>
      </c>
      <c r="H23" s="13">
        <v>52500</v>
      </c>
      <c r="I23" s="13">
        <v>39200</v>
      </c>
      <c r="J23" s="13">
        <v>31100</v>
      </c>
      <c r="K23" s="13">
        <v>23300</v>
      </c>
    </row>
    <row r="24" spans="3:11" x14ac:dyDescent="0.2">
      <c r="C24" s="11" t="s">
        <v>36</v>
      </c>
      <c r="D24" s="13">
        <v>100</v>
      </c>
      <c r="E24" s="13">
        <v>1000</v>
      </c>
      <c r="F24" s="13">
        <v>1400</v>
      </c>
      <c r="G24" s="13">
        <v>1100</v>
      </c>
      <c r="H24" s="13">
        <v>1500</v>
      </c>
      <c r="I24" s="13">
        <v>-100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107500</v>
      </c>
      <c r="F26" s="13">
        <v>22600</v>
      </c>
      <c r="G26" s="13">
        <v>37800</v>
      </c>
      <c r="H26" s="13">
        <v>51100</v>
      </c>
      <c r="I26" s="13">
        <v>39300</v>
      </c>
      <c r="J26" s="13">
        <v>30700</v>
      </c>
      <c r="K26" s="13">
        <v>23300</v>
      </c>
    </row>
    <row r="27" spans="3:11" x14ac:dyDescent="0.2">
      <c r="C27" s="11" t="s">
        <v>38</v>
      </c>
      <c r="D27" s="13">
        <v>54400</v>
      </c>
      <c r="E27" s="13">
        <v>95500</v>
      </c>
      <c r="F27" s="13">
        <v>14700</v>
      </c>
      <c r="G27" s="13">
        <v>29500</v>
      </c>
      <c r="H27" s="13">
        <v>42900</v>
      </c>
      <c r="I27" s="13">
        <v>31600</v>
      </c>
      <c r="J27" s="13">
        <v>22400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17600</v>
      </c>
      <c r="F32" s="13">
        <v>18200</v>
      </c>
      <c r="G32" s="13">
        <v>13100</v>
      </c>
      <c r="H32" s="13">
        <v>17100</v>
      </c>
      <c r="I32" s="13">
        <v>8300</v>
      </c>
      <c r="J32" s="13">
        <v>10900</v>
      </c>
      <c r="K32" s="13">
        <v>7300</v>
      </c>
    </row>
    <row r="33" spans="2:11" x14ac:dyDescent="0.2">
      <c r="C33" s="11" t="s">
        <v>44</v>
      </c>
      <c r="D33" s="13">
        <v>58600</v>
      </c>
      <c r="E33" s="13">
        <v>105300</v>
      </c>
      <c r="F33" s="13">
        <v>21600</v>
      </c>
      <c r="G33" s="13">
        <v>36600</v>
      </c>
      <c r="H33" s="13">
        <v>50000</v>
      </c>
      <c r="I33" s="13">
        <v>38700</v>
      </c>
      <c r="J33" s="13">
        <v>30100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105300</v>
      </c>
      <c r="F35" s="13">
        <v>21600</v>
      </c>
      <c r="G35" s="13">
        <v>36600</v>
      </c>
      <c r="H35" s="13">
        <v>50000</v>
      </c>
      <c r="I35" s="13">
        <v>38700</v>
      </c>
      <c r="J35" s="13">
        <v>30100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163200</v>
      </c>
      <c r="F41" s="13">
        <v>201900</v>
      </c>
      <c r="G41" s="13">
        <v>184800</v>
      </c>
      <c r="H41" s="13">
        <v>211000</v>
      </c>
      <c r="I41" s="13">
        <v>203300</v>
      </c>
      <c r="J41" s="13">
        <v>192400</v>
      </c>
      <c r="K41" s="13">
        <v>217700</v>
      </c>
    </row>
    <row r="42" spans="2:11" x14ac:dyDescent="0.2">
      <c r="C42" s="11" t="s">
        <v>50</v>
      </c>
      <c r="D42" s="13">
        <v>752600</v>
      </c>
      <c r="E42" s="13">
        <v>640200</v>
      </c>
      <c r="F42" s="13">
        <v>595800</v>
      </c>
      <c r="G42" s="13">
        <v>516900</v>
      </c>
      <c r="H42" s="13">
        <v>509000</v>
      </c>
      <c r="I42" s="13">
        <v>491500</v>
      </c>
      <c r="J42" s="13">
        <v>521100</v>
      </c>
      <c r="K42" s="13">
        <v>481300</v>
      </c>
    </row>
    <row r="43" spans="2:11" x14ac:dyDescent="0.2">
      <c r="C43" s="11" t="s">
        <v>51</v>
      </c>
      <c r="D43" s="13">
        <v>18150000</v>
      </c>
      <c r="E43" s="13">
        <v>17696600</v>
      </c>
      <c r="F43" s="13">
        <v>16875000</v>
      </c>
      <c r="G43" s="13">
        <v>15748100</v>
      </c>
      <c r="H43" s="13">
        <v>14905200</v>
      </c>
      <c r="I43" s="13">
        <v>14519900</v>
      </c>
      <c r="J43" s="13">
        <v>14227100</v>
      </c>
      <c r="K43" s="13">
        <v>13761500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7300</v>
      </c>
      <c r="F45" s="13">
        <v>7700</v>
      </c>
      <c r="G45" s="13">
        <v>13600</v>
      </c>
      <c r="H45" s="13">
        <v>14200</v>
      </c>
      <c r="I45" s="13">
        <v>13000</v>
      </c>
      <c r="J45" s="13">
        <v>14000</v>
      </c>
      <c r="K45" s="13">
        <v>12000</v>
      </c>
    </row>
    <row r="46" spans="2:11" x14ac:dyDescent="0.2">
      <c r="C46" s="11" t="s">
        <v>54</v>
      </c>
      <c r="D46" s="13">
        <v>19203000</v>
      </c>
      <c r="E46" s="13">
        <v>18535600</v>
      </c>
      <c r="F46" s="13">
        <v>17816600</v>
      </c>
      <c r="G46" s="13">
        <v>16484100</v>
      </c>
      <c r="H46" s="13">
        <v>15659000</v>
      </c>
      <c r="I46" s="13">
        <v>15241700</v>
      </c>
      <c r="J46" s="13">
        <v>14971200</v>
      </c>
      <c r="K46" s="13">
        <v>14483100</v>
      </c>
    </row>
    <row r="47" spans="2:11" x14ac:dyDescent="0.2">
      <c r="C47" s="11" t="s">
        <v>55</v>
      </c>
      <c r="D47" s="13">
        <v>1708900</v>
      </c>
      <c r="E47" s="13">
        <v>1559400</v>
      </c>
      <c r="F47" s="13">
        <v>1425200</v>
      </c>
      <c r="G47" s="13">
        <v>1272200</v>
      </c>
      <c r="H47" s="13">
        <v>1327400</v>
      </c>
      <c r="I47" s="13">
        <v>1299600</v>
      </c>
      <c r="J47" s="13">
        <v>1260200</v>
      </c>
      <c r="K47" s="13">
        <v>1402100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4900</v>
      </c>
      <c r="G48" s="13">
        <v>5100</v>
      </c>
      <c r="H48" s="13">
        <v>5200</v>
      </c>
      <c r="I48" s="13">
        <v>5400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31800</v>
      </c>
      <c r="E49" s="13">
        <v>32000</v>
      </c>
      <c r="F49" s="13">
        <v>30700</v>
      </c>
      <c r="G49" s="13">
        <v>30900</v>
      </c>
      <c r="H49" s="13">
        <v>31200</v>
      </c>
      <c r="I49" s="13">
        <v>31600</v>
      </c>
      <c r="J49" s="13">
        <v>31900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101200</v>
      </c>
      <c r="F52" s="13">
        <v>75500</v>
      </c>
      <c r="G52" s="13">
        <v>52300</v>
      </c>
      <c r="H52" s="13">
        <v>49100</v>
      </c>
      <c r="I52" s="13">
        <v>66000</v>
      </c>
      <c r="J52" s="13">
        <v>47200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21029500</v>
      </c>
      <c r="E54" s="13">
        <v>20233100</v>
      </c>
      <c r="F54" s="13">
        <v>19352900</v>
      </c>
      <c r="G54" s="13">
        <v>17844500</v>
      </c>
      <c r="H54" s="13">
        <v>17071900</v>
      </c>
      <c r="I54" s="13">
        <v>16644200</v>
      </c>
      <c r="J54" s="13">
        <v>16317000</v>
      </c>
      <c r="K54" s="13">
        <v>15953300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55400</v>
      </c>
      <c r="F57" s="13">
        <v>36100</v>
      </c>
      <c r="G57" s="13">
        <v>41300</v>
      </c>
      <c r="H57" s="13">
        <v>42800</v>
      </c>
      <c r="I57" s="13">
        <v>28500</v>
      </c>
      <c r="J57" s="13">
        <v>22700</v>
      </c>
      <c r="K57" s="13">
        <v>25200</v>
      </c>
    </row>
    <row r="58" spans="3:11" x14ac:dyDescent="0.2">
      <c r="C58" s="11" t="s">
        <v>66</v>
      </c>
      <c r="D58" s="13">
        <v>2058600</v>
      </c>
      <c r="E58" s="13">
        <v>1755800</v>
      </c>
      <c r="F58" s="13">
        <v>1531100</v>
      </c>
      <c r="G58" s="13">
        <v>2137700</v>
      </c>
      <c r="H58" s="13">
        <v>2169400</v>
      </c>
      <c r="I58" s="13">
        <v>2470200</v>
      </c>
      <c r="J58" s="13">
        <v>2452700</v>
      </c>
      <c r="K58" s="13">
        <v>1967500</v>
      </c>
    </row>
    <row r="59" spans="3:11" x14ac:dyDescent="0.2">
      <c r="C59" s="11" t="s">
        <v>67</v>
      </c>
      <c r="D59" s="13">
        <v>331400</v>
      </c>
      <c r="E59" s="13">
        <v>381400</v>
      </c>
      <c r="F59" s="13">
        <v>340200</v>
      </c>
      <c r="G59" s="13">
        <v>295600</v>
      </c>
      <c r="H59" s="13">
        <v>312100</v>
      </c>
      <c r="I59" s="13">
        <v>335400</v>
      </c>
      <c r="J59" s="13">
        <v>365600</v>
      </c>
      <c r="K59" s="13">
        <v>376300</v>
      </c>
    </row>
    <row r="60" spans="3:11" x14ac:dyDescent="0.2">
      <c r="C60" s="11" t="s">
        <v>68</v>
      </c>
      <c r="D60" s="13">
        <v>2518300</v>
      </c>
      <c r="E60" s="13">
        <v>2289700</v>
      </c>
      <c r="F60" s="13">
        <v>1991700</v>
      </c>
      <c r="G60" s="13">
        <v>2547300</v>
      </c>
      <c r="H60" s="13">
        <v>2586500</v>
      </c>
      <c r="I60" s="13">
        <v>2903000</v>
      </c>
      <c r="J60" s="13">
        <v>2897700</v>
      </c>
      <c r="K60" s="13">
        <v>2430700</v>
      </c>
    </row>
    <row r="61" spans="3:11" x14ac:dyDescent="0.2">
      <c r="C61" s="11" t="s">
        <v>69</v>
      </c>
      <c r="D61" s="13">
        <v>16511800</v>
      </c>
      <c r="E61" s="13">
        <v>15985100</v>
      </c>
      <c r="F61" s="13">
        <v>15490100</v>
      </c>
      <c r="G61" s="13">
        <v>13501400</v>
      </c>
      <c r="H61" s="13">
        <v>12795900</v>
      </c>
      <c r="I61" s="13">
        <v>12103700</v>
      </c>
      <c r="J61" s="13">
        <v>11828500</v>
      </c>
      <c r="K61" s="13">
        <v>11897000</v>
      </c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19030100</v>
      </c>
      <c r="E66" s="13">
        <v>18275100</v>
      </c>
      <c r="F66" s="13">
        <v>17481800</v>
      </c>
      <c r="G66" s="13">
        <v>16048700</v>
      </c>
      <c r="H66" s="13">
        <v>15382400</v>
      </c>
      <c r="I66" s="13">
        <v>15006600</v>
      </c>
      <c r="J66" s="13">
        <v>14726200</v>
      </c>
      <c r="K66" s="13">
        <v>14327600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220900</v>
      </c>
      <c r="E70" s="13">
        <v>220900</v>
      </c>
      <c r="F70" s="13">
        <v>332000</v>
      </c>
      <c r="G70" s="13">
        <v>332000</v>
      </c>
      <c r="H70" s="13">
        <v>332000</v>
      </c>
      <c r="I70" s="13">
        <v>332000</v>
      </c>
      <c r="J70" s="13">
        <v>332000</v>
      </c>
      <c r="K70" s="13">
        <v>355600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-360900</v>
      </c>
      <c r="E72" s="13">
        <v>-366100</v>
      </c>
      <c r="F72" s="13">
        <v>-413000</v>
      </c>
      <c r="G72" s="13">
        <v>-384700</v>
      </c>
      <c r="H72" s="13">
        <v>-374000</v>
      </c>
      <c r="I72" s="13">
        <v>-379300</v>
      </c>
      <c r="J72" s="13">
        <v>-375100</v>
      </c>
      <c r="K72" s="13">
        <v>-362100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1745200</v>
      </c>
      <c r="E76" s="13">
        <v>1699200</v>
      </c>
      <c r="F76" s="13">
        <v>1502300</v>
      </c>
      <c r="G76" s="13">
        <v>1433800</v>
      </c>
      <c r="H76" s="13">
        <v>1333600</v>
      </c>
      <c r="I76" s="13">
        <v>1282300</v>
      </c>
      <c r="J76" s="13">
        <v>1238500</v>
      </c>
      <c r="K76" s="13">
        <v>1251700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58600</v>
      </c>
      <c r="E81" s="13">
        <v>105300</v>
      </c>
      <c r="F81" s="13">
        <v>21600</v>
      </c>
      <c r="G81" s="13">
        <v>36600</v>
      </c>
      <c r="H81" s="13">
        <v>50000</v>
      </c>
      <c r="I81" s="13">
        <v>38700</v>
      </c>
      <c r="J81" s="13">
        <v>30100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-1200</v>
      </c>
      <c r="G83" s="13">
        <v>300</v>
      </c>
      <c r="H83" s="13">
        <v>600</v>
      </c>
      <c r="I83" s="13">
        <v>300</v>
      </c>
      <c r="J83" s="13">
        <v>-900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-10000</v>
      </c>
      <c r="F89" s="13">
        <v>-298100</v>
      </c>
      <c r="G89" s="13">
        <v>-290400</v>
      </c>
      <c r="H89" s="13">
        <v>-210500</v>
      </c>
      <c r="I89" s="13">
        <v>-126400</v>
      </c>
      <c r="J89" s="13">
        <v>-140800</v>
      </c>
      <c r="K89" s="13">
        <v>-141700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-2266500</v>
      </c>
      <c r="E94" s="13">
        <v>-1905100</v>
      </c>
      <c r="F94" s="13">
        <v>-1913700</v>
      </c>
      <c r="G94" s="13">
        <v>-1022700</v>
      </c>
      <c r="H94" s="13">
        <v>-495700</v>
      </c>
      <c r="I94" s="13">
        <v>-633800</v>
      </c>
      <c r="J94" s="13">
        <v>-621400</v>
      </c>
      <c r="K94" s="13">
        <v>-576200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2384000</v>
      </c>
      <c r="E100" s="13">
        <v>1768400</v>
      </c>
      <c r="F100" s="13">
        <v>2344400</v>
      </c>
      <c r="G100" s="13">
        <v>1288100</v>
      </c>
      <c r="H100" s="13">
        <v>719600</v>
      </c>
      <c r="I100" s="13">
        <v>768500</v>
      </c>
      <c r="J100" s="13">
        <v>742800</v>
      </c>
      <c r="K100" s="13">
        <v>741500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98300</v>
      </c>
      <c r="E102" s="13">
        <v>-146700</v>
      </c>
      <c r="F102" s="13">
        <v>132600</v>
      </c>
      <c r="G102" s="13">
        <v>-25100</v>
      </c>
      <c r="H102" s="13">
        <v>13300</v>
      </c>
      <c r="I102" s="13">
        <v>8400</v>
      </c>
      <c r="J102" s="13">
        <v>-19400</v>
      </c>
      <c r="K102" s="13">
        <v>23700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5160500</v>
      </c>
      <c r="E41" s="13">
        <v>5208100</v>
      </c>
      <c r="F41" s="13">
        <v>6892100</v>
      </c>
      <c r="G41" s="13">
        <v>6887200</v>
      </c>
      <c r="H41" s="13">
        <v>6186700</v>
      </c>
      <c r="I41" s="13">
        <v>5693900</v>
      </c>
      <c r="J41" s="13">
        <v>6237700</v>
      </c>
      <c r="K41" s="13">
        <v>6719800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9072300</v>
      </c>
      <c r="E43" s="13">
        <v>9156000</v>
      </c>
      <c r="F43" s="13">
        <v>10494300</v>
      </c>
      <c r="G43" s="13">
        <v>10486900</v>
      </c>
      <c r="H43" s="13">
        <v>8874900</v>
      </c>
      <c r="I43" s="13">
        <v>8168000</v>
      </c>
      <c r="J43" s="13">
        <v>9004000</v>
      </c>
      <c r="K43" s="13">
        <v>9700000</v>
      </c>
    </row>
    <row r="44" spans="2:11" x14ac:dyDescent="0.2">
      <c r="C44" s="11" t="s">
        <v>52</v>
      </c>
      <c r="D44" s="13">
        <v>1116200</v>
      </c>
      <c r="E44" s="13">
        <v>1126500</v>
      </c>
      <c r="F44" s="13">
        <v>1108400</v>
      </c>
      <c r="G44" s="13">
        <v>1107600</v>
      </c>
      <c r="H44" s="13">
        <v>1145000</v>
      </c>
      <c r="I44" s="13">
        <v>1053800</v>
      </c>
      <c r="J44" s="13">
        <v>961800</v>
      </c>
      <c r="K44" s="13">
        <v>1036100</v>
      </c>
    </row>
    <row r="45" spans="2:11" x14ac:dyDescent="0.2">
      <c r="C45" s="11" t="s">
        <v>53</v>
      </c>
      <c r="D45" s="13">
        <v>3679900</v>
      </c>
      <c r="E45" s="13">
        <v>3713800</v>
      </c>
      <c r="F45" s="13">
        <v>659900</v>
      </c>
      <c r="G45" s="13">
        <v>659400</v>
      </c>
      <c r="H45" s="13">
        <v>3733400</v>
      </c>
      <c r="I45" s="13">
        <v>3436000</v>
      </c>
      <c r="J45" s="13">
        <v>512500</v>
      </c>
      <c r="K45" s="13">
        <v>552100</v>
      </c>
    </row>
    <row r="46" spans="2:11" x14ac:dyDescent="0.2">
      <c r="C46" s="11" t="s">
        <v>54</v>
      </c>
      <c r="D46" s="13">
        <v>19028900</v>
      </c>
      <c r="E46" s="13">
        <v>19204400</v>
      </c>
      <c r="F46" s="13">
        <v>19400000</v>
      </c>
      <c r="G46" s="13">
        <v>19386400</v>
      </c>
      <c r="H46" s="13">
        <v>19940100</v>
      </c>
      <c r="I46" s="13">
        <v>18351700</v>
      </c>
      <c r="J46" s="13">
        <v>16955200</v>
      </c>
      <c r="K46" s="13">
        <v>18265700</v>
      </c>
    </row>
    <row r="47" spans="2:11" x14ac:dyDescent="0.2">
      <c r="C47" s="11" t="s">
        <v>55</v>
      </c>
      <c r="D47" s="13">
        <v>3526800</v>
      </c>
      <c r="E47" s="13">
        <v>3559300</v>
      </c>
      <c r="F47" s="13">
        <v>3463700</v>
      </c>
      <c r="G47" s="13">
        <v>3461200</v>
      </c>
      <c r="H47" s="13">
        <v>2773900</v>
      </c>
      <c r="I47" s="13">
        <v>2553000</v>
      </c>
      <c r="J47" s="13">
        <v>2254900</v>
      </c>
      <c r="K47" s="13">
        <v>2429200</v>
      </c>
    </row>
    <row r="48" spans="2:11" x14ac:dyDescent="0.2">
      <c r="C48" s="11" t="s">
        <v>56</v>
      </c>
      <c r="D48" s="13">
        <v>4500200</v>
      </c>
      <c r="E48" s="13">
        <v>4541700</v>
      </c>
      <c r="F48" s="13">
        <v>4435800</v>
      </c>
      <c r="G48" s="13">
        <v>4432700</v>
      </c>
      <c r="H48" s="13">
        <v>4286600</v>
      </c>
      <c r="I48" s="13">
        <v>3945100</v>
      </c>
      <c r="J48" s="13">
        <v>3673300</v>
      </c>
      <c r="K48" s="13">
        <v>3957200</v>
      </c>
    </row>
    <row r="49" spans="3:11" x14ac:dyDescent="0.2">
      <c r="C49" s="11" t="s">
        <v>57</v>
      </c>
      <c r="D49" s="13">
        <v>17939000</v>
      </c>
      <c r="E49" s="13">
        <v>18104500</v>
      </c>
      <c r="F49" s="13">
        <v>18748400</v>
      </c>
      <c r="G49" s="13">
        <v>18735200</v>
      </c>
      <c r="H49" s="13">
        <v>19256600</v>
      </c>
      <c r="I49" s="13">
        <v>17722700</v>
      </c>
      <c r="J49" s="13">
        <v>17009000</v>
      </c>
      <c r="K49" s="13">
        <v>18323700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1636000</v>
      </c>
      <c r="E52" s="13">
        <v>1651100</v>
      </c>
      <c r="F52" s="13">
        <v>1575700</v>
      </c>
      <c r="G52" s="13">
        <v>1574600</v>
      </c>
      <c r="H52" s="13">
        <v>1551400</v>
      </c>
      <c r="I52" s="13">
        <v>1427800</v>
      </c>
      <c r="J52" s="13">
        <v>1518800</v>
      </c>
      <c r="K52" s="13">
        <v>1636200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46956500</v>
      </c>
      <c r="E54" s="13">
        <v>47389600</v>
      </c>
      <c r="F54" s="13">
        <v>48061500</v>
      </c>
      <c r="G54" s="13">
        <v>48027700</v>
      </c>
      <c r="H54" s="13">
        <v>48132700</v>
      </c>
      <c r="I54" s="13">
        <v>44298500</v>
      </c>
      <c r="J54" s="13">
        <v>41725900</v>
      </c>
      <c r="K54" s="13">
        <v>44950900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6849100</v>
      </c>
      <c r="E57" s="13">
        <v>6912300</v>
      </c>
      <c r="F57" s="13">
        <v>6414200</v>
      </c>
      <c r="G57" s="13">
        <v>6409700</v>
      </c>
      <c r="H57" s="13">
        <v>6763400</v>
      </c>
      <c r="I57" s="13">
        <v>6224600</v>
      </c>
      <c r="J57" s="13">
        <v>5402200</v>
      </c>
      <c r="K57" s="13">
        <v>5819800</v>
      </c>
    </row>
    <row r="58" spans="3:11" x14ac:dyDescent="0.2">
      <c r="C58" s="11" t="s">
        <v>66</v>
      </c>
      <c r="D58" s="13">
        <v>3746100</v>
      </c>
      <c r="E58" s="13">
        <v>3780700</v>
      </c>
      <c r="F58" s="13">
        <v>3768900</v>
      </c>
      <c r="G58" s="13">
        <v>3766300</v>
      </c>
      <c r="H58" s="13">
        <v>4108000</v>
      </c>
      <c r="I58" s="13">
        <v>3780800</v>
      </c>
      <c r="J58" s="13">
        <v>3766400</v>
      </c>
      <c r="K58" s="13">
        <v>4057600</v>
      </c>
    </row>
    <row r="59" spans="3:11" x14ac:dyDescent="0.2">
      <c r="C59" s="11" t="s">
        <v>67</v>
      </c>
      <c r="D59" s="13">
        <v>9739500</v>
      </c>
      <c r="E59" s="13">
        <v>9829400</v>
      </c>
      <c r="F59" s="13">
        <v>7126900</v>
      </c>
      <c r="G59" s="13">
        <v>7121900</v>
      </c>
      <c r="H59" s="13">
        <v>9693500</v>
      </c>
      <c r="I59" s="13">
        <v>8921300</v>
      </c>
      <c r="J59" s="13">
        <v>5959200</v>
      </c>
      <c r="K59" s="13">
        <v>6419800</v>
      </c>
    </row>
    <row r="60" spans="3:11" x14ac:dyDescent="0.2">
      <c r="C60" s="11" t="s">
        <v>68</v>
      </c>
      <c r="D60" s="13">
        <v>20407900</v>
      </c>
      <c r="E60" s="13">
        <v>20596100</v>
      </c>
      <c r="F60" s="13">
        <v>20331100</v>
      </c>
      <c r="G60" s="13">
        <v>20316800</v>
      </c>
      <c r="H60" s="13">
        <v>20628300</v>
      </c>
      <c r="I60" s="13">
        <v>18985100</v>
      </c>
      <c r="J60" s="13">
        <v>17609500</v>
      </c>
      <c r="K60" s="13">
        <v>18970600</v>
      </c>
    </row>
    <row r="61" spans="3:11" x14ac:dyDescent="0.2">
      <c r="C61" s="11" t="s">
        <v>69</v>
      </c>
      <c r="D61" s="13">
        <v>13843300</v>
      </c>
      <c r="E61" s="13">
        <v>13970900</v>
      </c>
      <c r="F61" s="13">
        <v>14752800</v>
      </c>
      <c r="G61" s="13">
        <v>14742500</v>
      </c>
      <c r="H61" s="13">
        <v>15221400</v>
      </c>
      <c r="I61" s="13">
        <v>14008900</v>
      </c>
      <c r="J61" s="13">
        <v>13522100</v>
      </c>
      <c r="K61" s="13">
        <v>14567300</v>
      </c>
    </row>
    <row r="62" spans="3:11" x14ac:dyDescent="0.2">
      <c r="C62" s="11" t="s">
        <v>70</v>
      </c>
      <c r="D62" s="13">
        <v>1315000</v>
      </c>
      <c r="E62" s="13">
        <v>1327100</v>
      </c>
      <c r="F62" s="13">
        <v>1330300</v>
      </c>
      <c r="G62" s="13">
        <v>1329300</v>
      </c>
      <c r="H62" s="13">
        <v>1145000</v>
      </c>
      <c r="I62" s="13">
        <v>1053800</v>
      </c>
      <c r="J62" s="13">
        <v>1119200</v>
      </c>
      <c r="K62" s="13">
        <v>1205700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36747400</v>
      </c>
      <c r="E66" s="13">
        <v>37086400</v>
      </c>
      <c r="F66" s="13">
        <v>37623600</v>
      </c>
      <c r="G66" s="13">
        <v>37597100</v>
      </c>
      <c r="H66" s="13">
        <v>38324100</v>
      </c>
      <c r="I66" s="13">
        <v>35271300</v>
      </c>
      <c r="J66" s="13">
        <v>33367800</v>
      </c>
      <c r="K66" s="13">
        <v>35946900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390700</v>
      </c>
      <c r="E72" s="13">
        <v>394300</v>
      </c>
      <c r="F72" s="13">
        <v>1200000</v>
      </c>
      <c r="G72" s="13">
        <v>1199100</v>
      </c>
      <c r="H72" s="13">
        <v>361700</v>
      </c>
      <c r="I72" s="13">
        <v>332900</v>
      </c>
      <c r="J72" s="13">
        <v>1075700</v>
      </c>
      <c r="K72" s="13">
        <v>1158800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8707900</v>
      </c>
      <c r="E76" s="13">
        <v>8788200</v>
      </c>
      <c r="F76" s="13">
        <v>8807100</v>
      </c>
      <c r="G76" s="13">
        <v>8800900</v>
      </c>
      <c r="H76" s="13">
        <v>8157400</v>
      </c>
      <c r="I76" s="13">
        <v>7507600</v>
      </c>
      <c r="J76" s="13">
        <v>6912700</v>
      </c>
      <c r="K76" s="13">
        <v>7447000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443900</v>
      </c>
      <c r="E83" s="13">
        <v>408600</v>
      </c>
      <c r="F83" s="13">
        <v>389800</v>
      </c>
      <c r="G83" s="13">
        <v>419900</v>
      </c>
      <c r="H83" s="13">
        <v>377700</v>
      </c>
      <c r="I83" s="13">
        <v>380300</v>
      </c>
      <c r="J83" s="13">
        <v>413400</v>
      </c>
      <c r="K83" s="13">
        <v>395900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239900</v>
      </c>
      <c r="E89" s="13">
        <v>242100</v>
      </c>
      <c r="F89" s="13">
        <v>1771800</v>
      </c>
      <c r="G89" s="13">
        <v>1770500</v>
      </c>
      <c r="H89" s="13">
        <v>264800</v>
      </c>
      <c r="I89" s="13">
        <v>243700</v>
      </c>
      <c r="J89" s="13">
        <v>1635300</v>
      </c>
      <c r="K89" s="13">
        <v>1761700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-134300</v>
      </c>
      <c r="F91" s="13">
        <v>-206600</v>
      </c>
      <c r="G91" s="13">
        <v>-206500</v>
      </c>
      <c r="H91" s="13">
        <v>-175000</v>
      </c>
      <c r="I91" s="13">
        <v>-161000</v>
      </c>
      <c r="J91" s="13">
        <v>-164600</v>
      </c>
      <c r="K91" s="13">
        <v>-177300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-282800</v>
      </c>
      <c r="E94" s="13">
        <v>-285400</v>
      </c>
      <c r="F94" s="13">
        <v>-936400</v>
      </c>
      <c r="G94" s="13">
        <v>-935700</v>
      </c>
      <c r="H94" s="13">
        <v>-220200</v>
      </c>
      <c r="I94" s="13">
        <v>-202700</v>
      </c>
      <c r="J94" s="13">
        <v>-551300</v>
      </c>
      <c r="K94" s="13">
        <v>-593900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267300</v>
      </c>
      <c r="E96" s="13">
        <v>269800</v>
      </c>
      <c r="F96" s="13">
        <v>0</v>
      </c>
      <c r="G96" s="13">
        <v>0</v>
      </c>
      <c r="H96" s="13">
        <v>265400</v>
      </c>
      <c r="I96" s="13">
        <v>244300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-815100</v>
      </c>
      <c r="E100" s="13">
        <v>-822700</v>
      </c>
      <c r="F100" s="13">
        <v>-413300</v>
      </c>
      <c r="G100" s="13">
        <v>-413000</v>
      </c>
      <c r="H100" s="13">
        <v>-570200</v>
      </c>
      <c r="I100" s="13">
        <v>-524800</v>
      </c>
      <c r="J100" s="13">
        <v>89600</v>
      </c>
      <c r="K100" s="13">
        <v>96500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-1000</v>
      </c>
      <c r="G101" s="13">
        <v>-1100</v>
      </c>
      <c r="H101" s="13">
        <v>-500</v>
      </c>
      <c r="I101" s="13">
        <v>-500</v>
      </c>
      <c r="J101" s="13">
        <v>5000</v>
      </c>
      <c r="K101" s="13">
        <v>4800</v>
      </c>
    </row>
    <row r="102" spans="3:11" x14ac:dyDescent="0.2">
      <c r="C102" s="11" t="s">
        <v>20</v>
      </c>
      <c r="D102" s="13">
        <v>-856800</v>
      </c>
      <c r="E102" s="13">
        <v>-864800</v>
      </c>
      <c r="F102" s="13">
        <v>423300</v>
      </c>
      <c r="G102" s="13">
        <v>423000</v>
      </c>
      <c r="H102" s="13">
        <v>-526100</v>
      </c>
      <c r="I102" s="13">
        <v>-484200</v>
      </c>
      <c r="J102" s="13">
        <v>1172500</v>
      </c>
      <c r="K102" s="13">
        <v>1263100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3700</v>
      </c>
      <c r="E8" s="13">
        <v>900</v>
      </c>
      <c r="F8" s="13">
        <v>1000</v>
      </c>
      <c r="G8" s="13">
        <v>800</v>
      </c>
      <c r="H8" s="13">
        <v>1100</v>
      </c>
      <c r="I8" s="13">
        <v>600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4000</v>
      </c>
      <c r="E9" s="13">
        <v>700</v>
      </c>
      <c r="F9" s="13">
        <v>800</v>
      </c>
      <c r="G9" s="13">
        <v>700</v>
      </c>
      <c r="H9" s="13">
        <v>1000</v>
      </c>
      <c r="I9" s="13">
        <v>400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-300</v>
      </c>
      <c r="E10" s="13">
        <v>200</v>
      </c>
      <c r="F10" s="13">
        <v>200</v>
      </c>
      <c r="G10" s="13">
        <v>100</v>
      </c>
      <c r="H10" s="13">
        <v>100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1100</v>
      </c>
      <c r="F17" s="13">
        <v>1300</v>
      </c>
      <c r="G17" s="13">
        <v>1000</v>
      </c>
      <c r="H17" s="13">
        <v>1400</v>
      </c>
      <c r="I17" s="13">
        <v>900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-400</v>
      </c>
      <c r="G18" s="13">
        <v>-200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</v>
      </c>
      <c r="F21" s="13">
        <v>-400</v>
      </c>
      <c r="G21" s="13">
        <v>-200</v>
      </c>
      <c r="H21" s="13">
        <v>-200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-400</v>
      </c>
      <c r="G23" s="13">
        <v>-200</v>
      </c>
      <c r="H23" s="13">
        <v>-200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-400</v>
      </c>
      <c r="G26" s="13">
        <v>-200</v>
      </c>
      <c r="H26" s="13">
        <v>-200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-100</v>
      </c>
      <c r="F27" s="13">
        <v>-400</v>
      </c>
      <c r="G27" s="13">
        <v>-200</v>
      </c>
      <c r="H27" s="13">
        <v>-200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-400</v>
      </c>
      <c r="G33" s="13">
        <v>-200</v>
      </c>
      <c r="H33" s="13">
        <v>-200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-400</v>
      </c>
      <c r="G35" s="13">
        <v>-200</v>
      </c>
      <c r="H35" s="13">
        <v>-200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1100</v>
      </c>
      <c r="G41" s="13">
        <v>900</v>
      </c>
      <c r="H41" s="13">
        <v>500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500</v>
      </c>
      <c r="F43" s="13">
        <v>500</v>
      </c>
      <c r="G43" s="13">
        <v>700</v>
      </c>
      <c r="H43" s="13">
        <v>1000</v>
      </c>
      <c r="I43" s="13">
        <v>600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2800</v>
      </c>
      <c r="E44" s="13">
        <v>3700</v>
      </c>
      <c r="F44" s="13">
        <v>2900</v>
      </c>
      <c r="G44" s="13">
        <v>3000</v>
      </c>
      <c r="H44" s="13">
        <v>2800</v>
      </c>
      <c r="I44" s="13">
        <v>3200</v>
      </c>
      <c r="J44" s="13">
        <v>3300</v>
      </c>
      <c r="K44" s="13">
        <v>3700</v>
      </c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100</v>
      </c>
      <c r="H45" s="13">
        <v>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7400</v>
      </c>
      <c r="E46" s="13">
        <v>5500</v>
      </c>
      <c r="F46" s="13">
        <v>4600</v>
      </c>
      <c r="G46" s="13">
        <v>4800</v>
      </c>
      <c r="H46" s="13">
        <v>4400</v>
      </c>
      <c r="I46" s="13">
        <v>5000</v>
      </c>
      <c r="J46" s="13">
        <v>5100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6000</v>
      </c>
      <c r="F54" s="13">
        <v>5100</v>
      </c>
      <c r="G54" s="13">
        <v>5200</v>
      </c>
      <c r="H54" s="13">
        <v>4800</v>
      </c>
      <c r="I54" s="13">
        <v>5400</v>
      </c>
      <c r="J54" s="13">
        <v>5600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500</v>
      </c>
      <c r="G57" s="13">
        <v>1300</v>
      </c>
      <c r="H57" s="13">
        <v>1200</v>
      </c>
      <c r="I57" s="13">
        <v>1800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4800</v>
      </c>
      <c r="E60" s="13">
        <v>1900</v>
      </c>
      <c r="F60" s="13">
        <v>900</v>
      </c>
      <c r="G60" s="13">
        <v>1900</v>
      </c>
      <c r="H60" s="13">
        <v>1800</v>
      </c>
      <c r="I60" s="13">
        <v>2400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2000</v>
      </c>
      <c r="F66" s="13">
        <v>1000</v>
      </c>
      <c r="G66" s="13">
        <v>2100</v>
      </c>
      <c r="H66" s="13">
        <v>2000</v>
      </c>
      <c r="I66" s="13">
        <v>2600</v>
      </c>
      <c r="J66" s="13">
        <v>2700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-156900</v>
      </c>
      <c r="E72" s="13">
        <v>-156100</v>
      </c>
      <c r="F72" s="13">
        <v>-155900</v>
      </c>
      <c r="G72" s="13">
        <v>-155600</v>
      </c>
      <c r="H72" s="13">
        <v>-155400</v>
      </c>
      <c r="I72" s="13">
        <v>-155200</v>
      </c>
      <c r="J72" s="13">
        <v>-154900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4000</v>
      </c>
      <c r="F76" s="13">
        <v>4100</v>
      </c>
      <c r="G76" s="13">
        <v>3100</v>
      </c>
      <c r="H76" s="13">
        <v>2800</v>
      </c>
      <c r="I76" s="13">
        <v>2800</v>
      </c>
      <c r="J76" s="13">
        <v>2900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-400</v>
      </c>
      <c r="G81" s="13">
        <v>-200</v>
      </c>
      <c r="H81" s="13">
        <v>-200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-900</v>
      </c>
      <c r="G89" s="13">
        <v>-100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>
        <v>-200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92</v>
      </c>
      <c r="F100" s="13">
        <v>1200</v>
      </c>
      <c r="G100" s="13">
        <v>500</v>
      </c>
      <c r="H100" s="13">
        <v>200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200</v>
      </c>
      <c r="G102" s="13">
        <v>400</v>
      </c>
      <c r="H102" s="13">
        <v>0</v>
      </c>
      <c r="I102" s="13">
        <v>-100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1007000</v>
      </c>
      <c r="E8" s="13">
        <v>968300</v>
      </c>
      <c r="F8" s="13">
        <v>980100</v>
      </c>
      <c r="G8" s="13">
        <v>1011400</v>
      </c>
      <c r="H8" s="13">
        <v>1020600</v>
      </c>
      <c r="I8" s="13">
        <v>968300</v>
      </c>
      <c r="J8" s="13">
        <v>985000</v>
      </c>
      <c r="K8" s="13">
        <v>1031000</v>
      </c>
    </row>
    <row r="9" spans="1:11" x14ac:dyDescent="0.2">
      <c r="C9" s="11" t="s">
        <v>22</v>
      </c>
      <c r="D9" s="13">
        <v>722400</v>
      </c>
      <c r="E9" s="13">
        <v>701700</v>
      </c>
      <c r="F9" s="13">
        <v>696600</v>
      </c>
      <c r="G9" s="13">
        <v>714500</v>
      </c>
      <c r="H9" s="13">
        <v>727300</v>
      </c>
      <c r="I9" s="13">
        <v>692900</v>
      </c>
      <c r="J9" s="13">
        <v>699000</v>
      </c>
      <c r="K9" s="13">
        <v>730600</v>
      </c>
    </row>
    <row r="10" spans="1:11" x14ac:dyDescent="0.2">
      <c r="C10" s="11" t="s">
        <v>23</v>
      </c>
      <c r="D10" s="13">
        <v>284600</v>
      </c>
      <c r="E10" s="13">
        <v>266600</v>
      </c>
      <c r="F10" s="13">
        <v>283500</v>
      </c>
      <c r="G10" s="13">
        <v>296900</v>
      </c>
      <c r="H10" s="13">
        <v>293300</v>
      </c>
      <c r="I10" s="13">
        <v>275400</v>
      </c>
      <c r="J10" s="13">
        <v>286000</v>
      </c>
      <c r="K10" s="13">
        <v>300400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12800</v>
      </c>
      <c r="F14" s="13">
        <v>10700</v>
      </c>
      <c r="G14" s="13">
        <v>4200</v>
      </c>
      <c r="H14" s="13">
        <v>8300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17300</v>
      </c>
      <c r="E15" s="13">
        <v>14500</v>
      </c>
      <c r="F15" s="13">
        <v>16800</v>
      </c>
      <c r="G15" s="13">
        <v>16800</v>
      </c>
      <c r="H15" s="13">
        <v>16900</v>
      </c>
      <c r="I15" s="13">
        <v>14300</v>
      </c>
      <c r="J15" s="13">
        <v>13900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956100</v>
      </c>
      <c r="E17" s="13">
        <v>927800</v>
      </c>
      <c r="F17" s="13">
        <v>913200</v>
      </c>
      <c r="G17" s="13">
        <v>939300</v>
      </c>
      <c r="H17" s="13">
        <v>952700</v>
      </c>
      <c r="I17" s="13">
        <v>918400</v>
      </c>
      <c r="J17" s="13">
        <v>910800</v>
      </c>
      <c r="K17" s="13">
        <v>952100</v>
      </c>
    </row>
    <row r="18" spans="3:11" x14ac:dyDescent="0.2">
      <c r="C18" s="11" t="s">
        <v>30</v>
      </c>
      <c r="D18" s="13">
        <v>50900</v>
      </c>
      <c r="E18" s="13">
        <v>40500</v>
      </c>
      <c r="F18" s="13">
        <v>66900</v>
      </c>
      <c r="G18" s="13">
        <v>72100</v>
      </c>
      <c r="H18" s="13">
        <v>67900</v>
      </c>
      <c r="I18" s="13">
        <v>49900</v>
      </c>
      <c r="J18" s="13">
        <v>74200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68200</v>
      </c>
      <c r="E21" s="13">
        <v>55000</v>
      </c>
      <c r="F21" s="13">
        <v>83700</v>
      </c>
      <c r="G21" s="13">
        <v>88900</v>
      </c>
      <c r="H21" s="13">
        <v>84800</v>
      </c>
      <c r="I21" s="13">
        <v>64200</v>
      </c>
      <c r="J21" s="13">
        <v>88100</v>
      </c>
      <c r="K21" s="13">
        <v>92900</v>
      </c>
    </row>
    <row r="22" spans="3:11" x14ac:dyDescent="0.2">
      <c r="C22" s="11" t="s">
        <v>34</v>
      </c>
      <c r="D22" s="13">
        <v>20400</v>
      </c>
      <c r="E22" s="13">
        <v>17100</v>
      </c>
      <c r="F22" s="13">
        <v>16700</v>
      </c>
      <c r="G22" s="13">
        <v>17400</v>
      </c>
      <c r="H22" s="13">
        <v>18200</v>
      </c>
      <c r="I22" s="13">
        <v>15400</v>
      </c>
      <c r="J22" s="13">
        <v>14900</v>
      </c>
      <c r="K22" s="13">
        <v>16000</v>
      </c>
    </row>
    <row r="23" spans="3:11" x14ac:dyDescent="0.2">
      <c r="C23" s="11" t="s">
        <v>35</v>
      </c>
      <c r="D23" s="13">
        <v>20700</v>
      </c>
      <c r="E23" s="13">
        <v>10600</v>
      </c>
      <c r="F23" s="13">
        <v>39500</v>
      </c>
      <c r="G23" s="13">
        <v>50500</v>
      </c>
      <c r="H23" s="13">
        <v>41400</v>
      </c>
      <c r="I23" s="13">
        <v>31200</v>
      </c>
      <c r="J23" s="13">
        <v>59300</v>
      </c>
      <c r="K23" s="13">
        <v>62900</v>
      </c>
    </row>
    <row r="24" spans="3:11" x14ac:dyDescent="0.2">
      <c r="C24" s="11" t="s">
        <v>36</v>
      </c>
      <c r="D24" s="13">
        <v>6500</v>
      </c>
      <c r="E24" s="13">
        <v>5100</v>
      </c>
      <c r="F24" s="13">
        <v>14300</v>
      </c>
      <c r="G24" s="13">
        <v>12400</v>
      </c>
      <c r="H24" s="13">
        <v>12100</v>
      </c>
      <c r="I24" s="13">
        <v>10300</v>
      </c>
      <c r="J24" s="13">
        <v>16900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5500</v>
      </c>
      <c r="F26" s="13">
        <v>25200</v>
      </c>
      <c r="G26" s="13">
        <v>38100</v>
      </c>
      <c r="H26" s="13">
        <v>29300</v>
      </c>
      <c r="I26" s="13">
        <v>20900</v>
      </c>
      <c r="J26" s="13">
        <v>42400</v>
      </c>
      <c r="K26" s="13">
        <v>47500</v>
      </c>
    </row>
    <row r="27" spans="3:11" x14ac:dyDescent="0.2">
      <c r="C27" s="11" t="s">
        <v>38</v>
      </c>
      <c r="D27" s="13">
        <v>14200</v>
      </c>
      <c r="E27" s="13">
        <v>5500</v>
      </c>
      <c r="F27" s="13">
        <v>25200</v>
      </c>
      <c r="G27" s="13">
        <v>38100</v>
      </c>
      <c r="H27" s="13">
        <v>29300</v>
      </c>
      <c r="I27" s="13">
        <v>20900</v>
      </c>
      <c r="J27" s="13">
        <v>42400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14200</v>
      </c>
      <c r="E33" s="13">
        <v>5500</v>
      </c>
      <c r="F33" s="13">
        <v>25200</v>
      </c>
      <c r="G33" s="13">
        <v>38100</v>
      </c>
      <c r="H33" s="13">
        <v>29300</v>
      </c>
      <c r="I33" s="13">
        <v>20900</v>
      </c>
      <c r="J33" s="13">
        <v>42400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5500</v>
      </c>
      <c r="F35" s="13">
        <v>25200</v>
      </c>
      <c r="G35" s="13">
        <v>38100</v>
      </c>
      <c r="H35" s="13">
        <v>29300</v>
      </c>
      <c r="I35" s="13">
        <v>20900</v>
      </c>
      <c r="J35" s="13">
        <v>42400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143600</v>
      </c>
      <c r="F41" s="13">
        <v>161200</v>
      </c>
      <c r="G41" s="13">
        <v>126500</v>
      </c>
      <c r="H41" s="13">
        <v>138900</v>
      </c>
      <c r="I41" s="13">
        <v>107000</v>
      </c>
      <c r="J41" s="13">
        <v>205200</v>
      </c>
      <c r="K41" s="13">
        <v>166600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766300</v>
      </c>
      <c r="E43" s="13">
        <v>744400</v>
      </c>
      <c r="F43" s="13">
        <v>674400</v>
      </c>
      <c r="G43" s="13">
        <v>710400</v>
      </c>
      <c r="H43" s="13">
        <v>691300</v>
      </c>
      <c r="I43" s="13">
        <v>705300</v>
      </c>
      <c r="J43" s="13">
        <v>650800</v>
      </c>
      <c r="K43" s="13">
        <v>686400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32800</v>
      </c>
      <c r="F45" s="13">
        <v>33700</v>
      </c>
      <c r="G45" s="13">
        <v>34700</v>
      </c>
      <c r="H45" s="13">
        <v>35600</v>
      </c>
      <c r="I45" s="13">
        <v>17500</v>
      </c>
      <c r="J45" s="13">
        <v>17100</v>
      </c>
      <c r="K45" s="13">
        <v>18300</v>
      </c>
    </row>
    <row r="46" spans="2:11" x14ac:dyDescent="0.2">
      <c r="C46" s="11" t="s">
        <v>54</v>
      </c>
      <c r="D46" s="13">
        <v>987600</v>
      </c>
      <c r="E46" s="13">
        <v>970300</v>
      </c>
      <c r="F46" s="13">
        <v>916200</v>
      </c>
      <c r="G46" s="13">
        <v>918400</v>
      </c>
      <c r="H46" s="13">
        <v>916300</v>
      </c>
      <c r="I46" s="13">
        <v>879600</v>
      </c>
      <c r="J46" s="13">
        <v>917700</v>
      </c>
      <c r="K46" s="13">
        <v>907300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133600</v>
      </c>
      <c r="E48" s="13">
        <v>137200</v>
      </c>
      <c r="F48" s="13">
        <v>142500</v>
      </c>
      <c r="G48" s="13">
        <v>145000</v>
      </c>
      <c r="H48" s="13">
        <v>147800</v>
      </c>
      <c r="I48" s="13">
        <v>140000</v>
      </c>
      <c r="J48" s="13">
        <v>144500</v>
      </c>
      <c r="K48" s="13">
        <v>141000</v>
      </c>
    </row>
    <row r="49" spans="3:11" x14ac:dyDescent="0.2">
      <c r="C49" s="11" t="s">
        <v>57</v>
      </c>
      <c r="D49" s="13">
        <v>2876000</v>
      </c>
      <c r="E49" s="13">
        <v>2894200</v>
      </c>
      <c r="F49" s="13">
        <v>2597000</v>
      </c>
      <c r="G49" s="13">
        <v>2613000</v>
      </c>
      <c r="H49" s="13">
        <v>2628500</v>
      </c>
      <c r="I49" s="13">
        <v>2643900</v>
      </c>
      <c r="J49" s="13">
        <v>2332900</v>
      </c>
      <c r="K49" s="13">
        <v>2348000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26200</v>
      </c>
      <c r="F52" s="13">
        <v>21600</v>
      </c>
      <c r="G52" s="13">
        <v>23900</v>
      </c>
      <c r="H52" s="13">
        <v>22400</v>
      </c>
      <c r="I52" s="13">
        <v>34900</v>
      </c>
      <c r="J52" s="13">
        <v>33900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4023500</v>
      </c>
      <c r="E54" s="13">
        <v>4027900</v>
      </c>
      <c r="F54" s="13">
        <v>3677300</v>
      </c>
      <c r="G54" s="13">
        <v>3700300</v>
      </c>
      <c r="H54" s="13">
        <v>3715000</v>
      </c>
      <c r="I54" s="13">
        <v>3698400</v>
      </c>
      <c r="J54" s="13">
        <v>3429000</v>
      </c>
      <c r="K54" s="13">
        <v>3431700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63000</v>
      </c>
      <c r="F57" s="13">
        <v>47200</v>
      </c>
      <c r="G57" s="13">
        <v>38200</v>
      </c>
      <c r="H57" s="13">
        <v>33500</v>
      </c>
      <c r="I57" s="13">
        <v>24300</v>
      </c>
      <c r="J57" s="13">
        <v>27200</v>
      </c>
      <c r="K57" s="13">
        <v>25800</v>
      </c>
    </row>
    <row r="58" spans="3:11" x14ac:dyDescent="0.2">
      <c r="C58" s="11" t="s">
        <v>66</v>
      </c>
      <c r="D58" s="13">
        <v>20900</v>
      </c>
      <c r="E58" s="13">
        <v>31100</v>
      </c>
      <c r="F58" s="13">
        <v>29800</v>
      </c>
      <c r="G58" s="13">
        <v>28800</v>
      </c>
      <c r="H58" s="13">
        <v>25400</v>
      </c>
      <c r="I58" s="13">
        <v>24800</v>
      </c>
      <c r="J58" s="13">
        <v>24500</v>
      </c>
      <c r="K58" s="13">
        <v>25300</v>
      </c>
    </row>
    <row r="59" spans="3:11" x14ac:dyDescent="0.2">
      <c r="C59" s="11" t="s">
        <v>67</v>
      </c>
      <c r="D59" s="13">
        <v>120000</v>
      </c>
      <c r="E59" s="13">
        <v>101000</v>
      </c>
      <c r="F59" s="13">
        <v>115900</v>
      </c>
      <c r="G59" s="13">
        <v>145900</v>
      </c>
      <c r="H59" s="13">
        <v>129900</v>
      </c>
      <c r="I59" s="13">
        <v>111100</v>
      </c>
      <c r="J59" s="13">
        <v>97400</v>
      </c>
      <c r="K59" s="13">
        <v>115900</v>
      </c>
    </row>
    <row r="60" spans="3:11" x14ac:dyDescent="0.2">
      <c r="C60" s="11" t="s">
        <v>68</v>
      </c>
      <c r="D60" s="13">
        <v>464400</v>
      </c>
      <c r="E60" s="13">
        <v>461900</v>
      </c>
      <c r="F60" s="13">
        <v>424300</v>
      </c>
      <c r="G60" s="13">
        <v>462300</v>
      </c>
      <c r="H60" s="13">
        <v>434600</v>
      </c>
      <c r="I60" s="13">
        <v>371500</v>
      </c>
      <c r="J60" s="13">
        <v>367100</v>
      </c>
      <c r="K60" s="13">
        <v>403600</v>
      </c>
    </row>
    <row r="61" spans="3:11" x14ac:dyDescent="0.2">
      <c r="C61" s="11" t="s">
        <v>69</v>
      </c>
      <c r="D61" s="13">
        <v>1475700</v>
      </c>
      <c r="E61" s="13">
        <v>1500800</v>
      </c>
      <c r="F61" s="13">
        <v>1210900</v>
      </c>
      <c r="G61" s="13">
        <v>1210800</v>
      </c>
      <c r="H61" s="13">
        <v>1259900</v>
      </c>
      <c r="I61" s="13">
        <v>1327200</v>
      </c>
      <c r="J61" s="13">
        <v>1080400</v>
      </c>
      <c r="K61" s="13">
        <v>1080400</v>
      </c>
    </row>
    <row r="62" spans="3:11" x14ac:dyDescent="0.2">
      <c r="C62" s="11" t="s">
        <v>70</v>
      </c>
      <c r="D62" s="13">
        <v>3200</v>
      </c>
      <c r="E62" s="13">
        <v>900</v>
      </c>
      <c r="F62" s="13">
        <v>800</v>
      </c>
      <c r="G62" s="13">
        <v>1800</v>
      </c>
      <c r="H62" s="13">
        <v>1800</v>
      </c>
      <c r="I62" s="13">
        <v>15400</v>
      </c>
      <c r="J62" s="13">
        <v>17300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2218400</v>
      </c>
      <c r="E66" s="13">
        <v>2238700</v>
      </c>
      <c r="F66" s="13">
        <v>1873300</v>
      </c>
      <c r="G66" s="13">
        <v>1867200</v>
      </c>
      <c r="H66" s="13">
        <v>1888200</v>
      </c>
      <c r="I66" s="13">
        <v>1905100</v>
      </c>
      <c r="J66" s="13">
        <v>1652300</v>
      </c>
      <c r="K66" s="13">
        <v>1657300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1082200</v>
      </c>
      <c r="E72" s="13">
        <v>1072900</v>
      </c>
      <c r="F72" s="13">
        <v>1091700</v>
      </c>
      <c r="G72" s="13">
        <v>1107200</v>
      </c>
      <c r="H72" s="13">
        <v>1100900</v>
      </c>
      <c r="I72" s="13">
        <v>1078100</v>
      </c>
      <c r="J72" s="13">
        <v>1097100</v>
      </c>
      <c r="K72" s="13">
        <v>1091400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1805100</v>
      </c>
      <c r="E76" s="13">
        <v>1789200</v>
      </c>
      <c r="F76" s="13">
        <v>1804000</v>
      </c>
      <c r="G76" s="13">
        <v>1833100</v>
      </c>
      <c r="H76" s="13">
        <v>1826800</v>
      </c>
      <c r="I76" s="13">
        <v>1793300</v>
      </c>
      <c r="J76" s="13">
        <v>1776700</v>
      </c>
      <c r="K76" s="13">
        <v>1774400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14200</v>
      </c>
      <c r="E81" s="13">
        <v>5500</v>
      </c>
      <c r="F81" s="13">
        <v>25200</v>
      </c>
      <c r="G81" s="13">
        <v>38100</v>
      </c>
      <c r="H81" s="13">
        <v>29300</v>
      </c>
      <c r="I81" s="13">
        <v>20900</v>
      </c>
      <c r="J81" s="13">
        <v>42400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4300</v>
      </c>
      <c r="G83" s="13">
        <v>9400</v>
      </c>
      <c r="H83" s="13">
        <v>9400</v>
      </c>
      <c r="I83" s="13">
        <v>9400</v>
      </c>
      <c r="J83" s="13">
        <v>7800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18500</v>
      </c>
      <c r="F89" s="13">
        <v>102300</v>
      </c>
      <c r="G89" s="13">
        <v>83900</v>
      </c>
      <c r="H89" s="13">
        <v>124900</v>
      </c>
      <c r="I89" s="13">
        <v>16800</v>
      </c>
      <c r="J89" s="13">
        <v>100200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-9400</v>
      </c>
      <c r="F91" s="13">
        <v>-8600</v>
      </c>
      <c r="G91" s="13">
        <v>-11900</v>
      </c>
      <c r="H91" s="13">
        <v>-9100</v>
      </c>
      <c r="I91" s="13">
        <v>-10200</v>
      </c>
      <c r="J91" s="13">
        <v>-11300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-293000</v>
      </c>
      <c r="F94" s="13">
        <v>-6600</v>
      </c>
      <c r="G94" s="13">
        <v>-11900</v>
      </c>
      <c r="H94" s="13">
        <v>-9100</v>
      </c>
      <c r="I94" s="13">
        <v>-316300</v>
      </c>
      <c r="J94" s="13">
        <v>-11300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257600</v>
      </c>
      <c r="F100" s="13">
        <v>-61200</v>
      </c>
      <c r="G100" s="13">
        <v>-84500</v>
      </c>
      <c r="H100" s="13">
        <v>-84900</v>
      </c>
      <c r="I100" s="13">
        <v>201200</v>
      </c>
      <c r="J100" s="13">
        <v>-49600</v>
      </c>
      <c r="K100" s="13">
        <v>-92900</v>
      </c>
    </row>
    <row r="101" spans="3:11" x14ac:dyDescent="0.2">
      <c r="C101" s="11" t="s">
        <v>19</v>
      </c>
      <c r="D101" s="13">
        <v>1000</v>
      </c>
      <c r="E101" s="13">
        <v>100</v>
      </c>
      <c r="F101" s="13">
        <v>-700</v>
      </c>
      <c r="G101" s="13">
        <v>-500</v>
      </c>
      <c r="H101" s="13">
        <v>-1000</v>
      </c>
      <c r="I101" s="13" t="s">
        <v>92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9300</v>
      </c>
      <c r="E102" s="13">
        <v>-17600</v>
      </c>
      <c r="F102" s="13">
        <v>34700</v>
      </c>
      <c r="G102" s="13">
        <v>-12400</v>
      </c>
      <c r="H102" s="13">
        <v>31900</v>
      </c>
      <c r="I102" s="13">
        <v>-98200</v>
      </c>
      <c r="J102" s="13">
        <v>38600</v>
      </c>
      <c r="K102" s="13">
        <v>34400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169700</v>
      </c>
      <c r="E8" s="13">
        <v>178200</v>
      </c>
      <c r="F8" s="13">
        <v>181200</v>
      </c>
      <c r="G8" s="13">
        <v>166700</v>
      </c>
      <c r="H8" s="13">
        <v>167700</v>
      </c>
      <c r="I8" s="13">
        <v>158200</v>
      </c>
      <c r="J8" s="13">
        <v>154100</v>
      </c>
      <c r="K8" s="13">
        <v>157500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169700</v>
      </c>
      <c r="E10" s="13">
        <v>178200</v>
      </c>
      <c r="F10" s="13">
        <v>181200</v>
      </c>
      <c r="G10" s="13">
        <v>166700</v>
      </c>
      <c r="H10" s="13">
        <v>167700</v>
      </c>
      <c r="I10" s="13">
        <v>158200</v>
      </c>
      <c r="J10" s="13">
        <v>154100</v>
      </c>
      <c r="K10" s="13">
        <v>157500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>
        <v>-32100</v>
      </c>
      <c r="H14" s="13">
        <v>500</v>
      </c>
      <c r="I14" s="13" t="s">
        <v>92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3700</v>
      </c>
      <c r="G15" s="13">
        <v>2600</v>
      </c>
      <c r="H15" s="13">
        <v>2800</v>
      </c>
      <c r="I15" s="13">
        <v>2400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115300</v>
      </c>
      <c r="F17" s="13">
        <v>107700</v>
      </c>
      <c r="G17" s="13">
        <v>110100</v>
      </c>
      <c r="H17" s="13">
        <v>103000</v>
      </c>
      <c r="I17" s="13">
        <v>97200</v>
      </c>
      <c r="J17" s="13">
        <v>94100</v>
      </c>
      <c r="K17" s="13">
        <v>94800</v>
      </c>
    </row>
    <row r="18" spans="3:11" x14ac:dyDescent="0.2">
      <c r="C18" s="11" t="s">
        <v>30</v>
      </c>
      <c r="D18" s="13">
        <v>52200</v>
      </c>
      <c r="E18" s="13">
        <v>62900</v>
      </c>
      <c r="F18" s="13">
        <v>73500</v>
      </c>
      <c r="G18" s="13">
        <v>56600</v>
      </c>
      <c r="H18" s="13">
        <v>64700</v>
      </c>
      <c r="I18" s="13">
        <v>61000</v>
      </c>
      <c r="J18" s="13">
        <v>60000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55800</v>
      </c>
      <c r="E21" s="13">
        <v>66600</v>
      </c>
      <c r="F21" s="13">
        <v>77200</v>
      </c>
      <c r="G21" s="13">
        <v>59100</v>
      </c>
      <c r="H21" s="13">
        <v>67500</v>
      </c>
      <c r="I21" s="13">
        <v>63400</v>
      </c>
      <c r="J21" s="13">
        <v>62400</v>
      </c>
      <c r="K21" s="13">
        <v>65300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52200</v>
      </c>
      <c r="E23" s="13">
        <v>62900</v>
      </c>
      <c r="F23" s="13">
        <v>69800</v>
      </c>
      <c r="G23" s="13">
        <v>88700</v>
      </c>
      <c r="H23" s="13">
        <v>64200</v>
      </c>
      <c r="I23" s="13">
        <v>61000</v>
      </c>
      <c r="J23" s="13">
        <v>60600</v>
      </c>
      <c r="K23" s="13">
        <v>62800</v>
      </c>
    </row>
    <row r="24" spans="3:11" x14ac:dyDescent="0.2">
      <c r="C24" s="11" t="s">
        <v>36</v>
      </c>
      <c r="D24" s="13">
        <v>11300</v>
      </c>
      <c r="E24" s="13">
        <v>13500</v>
      </c>
      <c r="F24" s="13">
        <v>15000</v>
      </c>
      <c r="G24" s="13">
        <v>43400</v>
      </c>
      <c r="H24" s="13">
        <v>12800</v>
      </c>
      <c r="I24" s="13">
        <v>11100</v>
      </c>
      <c r="J24" s="13">
        <v>11800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49400</v>
      </c>
      <c r="F26" s="13">
        <v>54800</v>
      </c>
      <c r="G26" s="13">
        <v>45200</v>
      </c>
      <c r="H26" s="13">
        <v>51400</v>
      </c>
      <c r="I26" s="13">
        <v>50000</v>
      </c>
      <c r="J26" s="13">
        <v>48800</v>
      </c>
      <c r="K26" s="13">
        <v>50600</v>
      </c>
    </row>
    <row r="27" spans="3:11" x14ac:dyDescent="0.2">
      <c r="C27" s="11" t="s">
        <v>38</v>
      </c>
      <c r="D27" s="13">
        <v>40000</v>
      </c>
      <c r="E27" s="13">
        <v>48400</v>
      </c>
      <c r="F27" s="13">
        <v>53900</v>
      </c>
      <c r="G27" s="13">
        <v>44300</v>
      </c>
      <c r="H27" s="13">
        <v>50400</v>
      </c>
      <c r="I27" s="13">
        <v>49000</v>
      </c>
      <c r="J27" s="13">
        <v>47900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40900</v>
      </c>
      <c r="E33" s="13">
        <v>49400</v>
      </c>
      <c r="F33" s="13">
        <v>54800</v>
      </c>
      <c r="G33" s="13">
        <v>45200</v>
      </c>
      <c r="H33" s="13">
        <v>51400</v>
      </c>
      <c r="I33" s="13">
        <v>50000</v>
      </c>
      <c r="J33" s="13">
        <v>48800</v>
      </c>
      <c r="K33" s="13">
        <v>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49400</v>
      </c>
      <c r="F35" s="13">
        <v>54800</v>
      </c>
      <c r="G35" s="13">
        <v>45200</v>
      </c>
      <c r="H35" s="13">
        <v>51400</v>
      </c>
      <c r="I35" s="13">
        <v>50000</v>
      </c>
      <c r="J35" s="13">
        <v>48800</v>
      </c>
      <c r="K35" s="13">
        <v>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552100</v>
      </c>
      <c r="E41" s="13">
        <v>634500</v>
      </c>
      <c r="F41" s="13">
        <v>681900</v>
      </c>
      <c r="G41" s="13">
        <v>472000</v>
      </c>
      <c r="H41" s="13">
        <v>491500</v>
      </c>
      <c r="I41" s="13">
        <v>481700</v>
      </c>
      <c r="J41" s="13">
        <v>764200</v>
      </c>
      <c r="K41" s="13">
        <v>426400</v>
      </c>
    </row>
    <row r="42" spans="2:11" x14ac:dyDescent="0.2">
      <c r="C42" s="11" t="s">
        <v>50</v>
      </c>
      <c r="D42" s="13">
        <v>10000</v>
      </c>
      <c r="E42" s="13">
        <v>10700</v>
      </c>
      <c r="F42" s="13">
        <v>13400</v>
      </c>
      <c r="G42" s="13">
        <v>14200</v>
      </c>
      <c r="H42" s="13">
        <v>14800</v>
      </c>
      <c r="I42" s="13">
        <v>14100</v>
      </c>
      <c r="J42" s="13">
        <v>17000</v>
      </c>
      <c r="K42" s="13">
        <v>20100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84300</v>
      </c>
      <c r="E44" s="13">
        <v>84500</v>
      </c>
      <c r="F44" s="13">
        <v>81500</v>
      </c>
      <c r="G44" s="13">
        <v>7800</v>
      </c>
      <c r="H44" s="13">
        <v>8200</v>
      </c>
      <c r="I44" s="13">
        <v>3300</v>
      </c>
      <c r="J44" s="13">
        <v>4000</v>
      </c>
      <c r="K44" s="13">
        <v>4500</v>
      </c>
    </row>
    <row r="45" spans="2:11" x14ac:dyDescent="0.2">
      <c r="C45" s="11" t="s">
        <v>53</v>
      </c>
      <c r="D45" s="13">
        <v>58700</v>
      </c>
      <c r="E45" s="13">
        <v>60700</v>
      </c>
      <c r="F45" s="13">
        <v>58300</v>
      </c>
      <c r="G45" s="13">
        <v>56500</v>
      </c>
      <c r="H45" s="13">
        <v>55800</v>
      </c>
      <c r="I45" s="13">
        <v>53100</v>
      </c>
      <c r="J45" s="13">
        <v>52400</v>
      </c>
      <c r="K45" s="13">
        <v>52500</v>
      </c>
    </row>
    <row r="46" spans="2:11" x14ac:dyDescent="0.2">
      <c r="C46" s="11" t="s">
        <v>54</v>
      </c>
      <c r="D46" s="13">
        <v>706200</v>
      </c>
      <c r="E46" s="13">
        <v>790800</v>
      </c>
      <c r="F46" s="13">
        <v>836100</v>
      </c>
      <c r="G46" s="13">
        <v>551100</v>
      </c>
      <c r="H46" s="13">
        <v>570900</v>
      </c>
      <c r="I46" s="13">
        <v>552200</v>
      </c>
      <c r="J46" s="13">
        <v>837700</v>
      </c>
      <c r="K46" s="13">
        <v>503800</v>
      </c>
    </row>
    <row r="47" spans="2:11" x14ac:dyDescent="0.2">
      <c r="C47" s="11" t="s">
        <v>55</v>
      </c>
      <c r="D47" s="13">
        <v>3960800</v>
      </c>
      <c r="E47" s="13">
        <v>3911100</v>
      </c>
      <c r="F47" s="13">
        <v>3810900</v>
      </c>
      <c r="G47" s="13">
        <v>3527500</v>
      </c>
      <c r="H47" s="13">
        <v>3384300</v>
      </c>
      <c r="I47" s="13">
        <v>3108800</v>
      </c>
      <c r="J47" s="13">
        <v>2864000</v>
      </c>
      <c r="K47" s="13">
        <v>2714200</v>
      </c>
    </row>
    <row r="48" spans="2:11" x14ac:dyDescent="0.2">
      <c r="C48" s="11" t="s">
        <v>56</v>
      </c>
      <c r="D48" s="13">
        <v>57300</v>
      </c>
      <c r="E48" s="13">
        <v>58000</v>
      </c>
      <c r="F48" s="13">
        <v>83000</v>
      </c>
      <c r="G48" s="13">
        <v>49200</v>
      </c>
      <c r="H48" s="13">
        <v>48600</v>
      </c>
      <c r="I48" s="13">
        <v>48100</v>
      </c>
      <c r="J48" s="13">
        <v>67800</v>
      </c>
      <c r="K48" s="13">
        <v>44400</v>
      </c>
    </row>
    <row r="49" spans="3:11" x14ac:dyDescent="0.2">
      <c r="C49" s="11" t="s">
        <v>57</v>
      </c>
      <c r="D49" s="13">
        <v>435200</v>
      </c>
      <c r="E49" s="13">
        <v>436500</v>
      </c>
      <c r="F49" s="13">
        <v>438100</v>
      </c>
      <c r="G49" s="13">
        <v>371300</v>
      </c>
      <c r="H49" s="13">
        <v>372000</v>
      </c>
      <c r="I49" s="13">
        <v>372800</v>
      </c>
      <c r="J49" s="13">
        <v>373600</v>
      </c>
      <c r="K49" s="13">
        <v>374600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486300</v>
      </c>
      <c r="E52" s="13">
        <v>480800</v>
      </c>
      <c r="F52" s="13">
        <v>413100</v>
      </c>
      <c r="G52" s="13">
        <v>469000</v>
      </c>
      <c r="H52" s="13">
        <v>436700</v>
      </c>
      <c r="I52" s="13">
        <v>438900</v>
      </c>
      <c r="J52" s="13">
        <v>285600</v>
      </c>
      <c r="K52" s="13">
        <v>377100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17399000</v>
      </c>
      <c r="E54" s="13">
        <v>17227800</v>
      </c>
      <c r="F54" s="13">
        <v>17300900</v>
      </c>
      <c r="G54" s="13">
        <v>16402400</v>
      </c>
      <c r="H54" s="13">
        <v>16076300</v>
      </c>
      <c r="I54" s="13">
        <v>15676600</v>
      </c>
      <c r="J54" s="13">
        <v>15596400</v>
      </c>
      <c r="K54" s="13">
        <v>14954100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14502600</v>
      </c>
      <c r="E57" s="13">
        <v>14524400</v>
      </c>
      <c r="F57" s="13">
        <v>14609300</v>
      </c>
      <c r="G57" s="13">
        <v>13567900</v>
      </c>
      <c r="H57" s="13">
        <v>13317400</v>
      </c>
      <c r="I57" s="13">
        <v>13034200</v>
      </c>
      <c r="J57" s="13">
        <v>13146500</v>
      </c>
      <c r="K57" s="13">
        <v>12465300</v>
      </c>
    </row>
    <row r="58" spans="3:11" x14ac:dyDescent="0.2">
      <c r="C58" s="11" t="s">
        <v>66</v>
      </c>
      <c r="D58" s="13">
        <v>393200</v>
      </c>
      <c r="E58" s="13">
        <v>235900</v>
      </c>
      <c r="F58" s="13">
        <v>310500</v>
      </c>
      <c r="G58" s="13">
        <v>160400</v>
      </c>
      <c r="H58" s="13">
        <v>11000</v>
      </c>
      <c r="I58" s="13">
        <v>12100</v>
      </c>
      <c r="J58" s="13">
        <v>263300</v>
      </c>
      <c r="K58" s="13">
        <v>11600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14895700</v>
      </c>
      <c r="E60" s="13">
        <v>14760300</v>
      </c>
      <c r="F60" s="13">
        <v>14919900</v>
      </c>
      <c r="G60" s="13">
        <v>13728300</v>
      </c>
      <c r="H60" s="13">
        <v>13328400</v>
      </c>
      <c r="I60" s="13">
        <v>13046400</v>
      </c>
      <c r="J60" s="13">
        <v>13409800</v>
      </c>
      <c r="K60" s="13">
        <v>12477000</v>
      </c>
    </row>
    <row r="61" spans="3:11" x14ac:dyDescent="0.2">
      <c r="C61" s="11" t="s">
        <v>69</v>
      </c>
      <c r="D61" s="13">
        <v>302100</v>
      </c>
      <c r="E61" s="13">
        <v>186400</v>
      </c>
      <c r="F61" s="13">
        <v>208100</v>
      </c>
      <c r="G61" s="13">
        <v>517800</v>
      </c>
      <c r="H61" s="13">
        <v>661400</v>
      </c>
      <c r="I61" s="13">
        <v>617300</v>
      </c>
      <c r="J61" s="13">
        <v>218900</v>
      </c>
      <c r="K61" s="13">
        <v>477200</v>
      </c>
    </row>
    <row r="62" spans="3:11" x14ac:dyDescent="0.2">
      <c r="C62" s="11" t="s">
        <v>70</v>
      </c>
      <c r="D62" s="13">
        <v>160300</v>
      </c>
      <c r="E62" s="13">
        <v>258900</v>
      </c>
      <c r="F62" s="13">
        <v>133500</v>
      </c>
      <c r="G62" s="13">
        <v>174000</v>
      </c>
      <c r="H62" s="13">
        <v>163600</v>
      </c>
      <c r="I62" s="13">
        <v>144800</v>
      </c>
      <c r="J62" s="13">
        <v>143700</v>
      </c>
      <c r="K62" s="13">
        <v>167900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15358200</v>
      </c>
      <c r="E66" s="13">
        <v>15205600</v>
      </c>
      <c r="F66" s="13">
        <v>15261500</v>
      </c>
      <c r="G66" s="13">
        <v>14420100</v>
      </c>
      <c r="H66" s="13">
        <v>14153400</v>
      </c>
      <c r="I66" s="13">
        <v>13808500</v>
      </c>
      <c r="J66" s="13">
        <v>13772400</v>
      </c>
      <c r="K66" s="13">
        <v>13122100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1056100</v>
      </c>
      <c r="E72" s="13">
        <v>1041000</v>
      </c>
      <c r="F72" s="13">
        <v>1020800</v>
      </c>
      <c r="G72" s="13">
        <v>980500</v>
      </c>
      <c r="H72" s="13">
        <v>947900</v>
      </c>
      <c r="I72" s="13">
        <v>908600</v>
      </c>
      <c r="J72" s="13">
        <v>877600</v>
      </c>
      <c r="K72" s="13">
        <v>845800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1968900</v>
      </c>
      <c r="E76" s="13">
        <v>1950200</v>
      </c>
      <c r="F76" s="13">
        <v>1967400</v>
      </c>
      <c r="G76" s="13">
        <v>1910300</v>
      </c>
      <c r="H76" s="13">
        <v>1850900</v>
      </c>
      <c r="I76" s="13">
        <v>1796100</v>
      </c>
      <c r="J76" s="13">
        <v>1752000</v>
      </c>
      <c r="K76" s="13">
        <v>1760000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40900</v>
      </c>
      <c r="E81" s="13">
        <v>49400</v>
      </c>
      <c r="F81" s="13">
        <v>54800</v>
      </c>
      <c r="G81" s="13">
        <v>45200</v>
      </c>
      <c r="H81" s="13">
        <v>51400</v>
      </c>
      <c r="I81" s="13">
        <v>50000</v>
      </c>
      <c r="J81" s="13">
        <v>48800</v>
      </c>
      <c r="K81" s="13">
        <v>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1200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58500</v>
      </c>
      <c r="F89" s="13">
        <v>42800</v>
      </c>
      <c r="G89" s="13">
        <v>49400</v>
      </c>
      <c r="H89" s="13">
        <v>61300</v>
      </c>
      <c r="I89" s="13">
        <v>40000</v>
      </c>
      <c r="J89" s="13">
        <v>52000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-3000</v>
      </c>
      <c r="G91" s="13">
        <v>-2200</v>
      </c>
      <c r="H91" s="13">
        <v>-2300</v>
      </c>
      <c r="I91" s="13">
        <v>-4400</v>
      </c>
      <c r="J91" s="13">
        <v>-1900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-364500</v>
      </c>
      <c r="E94" s="13">
        <v>91100</v>
      </c>
      <c r="F94" s="13">
        <v>-30900</v>
      </c>
      <c r="G94" s="13">
        <v>-315800</v>
      </c>
      <c r="H94" s="13">
        <v>-366500</v>
      </c>
      <c r="I94" s="13">
        <v>-365700</v>
      </c>
      <c r="J94" s="13">
        <v>-333100</v>
      </c>
      <c r="K94" s="13">
        <v>-283200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12200</v>
      </c>
      <c r="F96" s="13">
        <v>11800</v>
      </c>
      <c r="G96" s="13">
        <v>11500</v>
      </c>
      <c r="H96" s="13">
        <v>11100</v>
      </c>
      <c r="I96" s="13">
        <v>10700</v>
      </c>
      <c r="J96" s="13">
        <v>10400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213400</v>
      </c>
      <c r="E100" s="13">
        <v>-197100</v>
      </c>
      <c r="F100" s="13">
        <v>198000</v>
      </c>
      <c r="G100" s="13">
        <v>246900</v>
      </c>
      <c r="H100" s="13">
        <v>315100</v>
      </c>
      <c r="I100" s="13">
        <v>43200</v>
      </c>
      <c r="J100" s="13">
        <v>618900</v>
      </c>
      <c r="K100" s="13">
        <v>227800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-82400</v>
      </c>
      <c r="E102" s="13">
        <v>-47400</v>
      </c>
      <c r="F102" s="13">
        <v>209900</v>
      </c>
      <c r="G102" s="13">
        <v>-19600</v>
      </c>
      <c r="H102" s="13">
        <v>9900</v>
      </c>
      <c r="I102" s="13">
        <v>-282500</v>
      </c>
      <c r="J102" s="13">
        <v>337800</v>
      </c>
      <c r="K102" s="13">
        <v>33600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22100</v>
      </c>
      <c r="E8" s="13">
        <v>18900</v>
      </c>
      <c r="F8" s="13">
        <v>20800</v>
      </c>
      <c r="G8" s="13">
        <v>21300</v>
      </c>
      <c r="H8" s="13">
        <v>19900</v>
      </c>
      <c r="I8" s="13">
        <v>3500</v>
      </c>
      <c r="J8" s="13">
        <v>21400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22100</v>
      </c>
      <c r="E10" s="13">
        <v>18900</v>
      </c>
      <c r="F10" s="13">
        <v>20800</v>
      </c>
      <c r="G10" s="13">
        <v>21300</v>
      </c>
      <c r="H10" s="13">
        <v>19900</v>
      </c>
      <c r="I10" s="13">
        <v>3500</v>
      </c>
      <c r="J10" s="13">
        <v>21400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300</v>
      </c>
      <c r="G15" s="13">
        <v>300</v>
      </c>
      <c r="H15" s="13">
        <v>500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14000</v>
      </c>
      <c r="F17" s="13">
        <v>14800</v>
      </c>
      <c r="G17" s="13">
        <v>14200</v>
      </c>
      <c r="H17" s="13">
        <v>13100</v>
      </c>
      <c r="I17" s="13">
        <v>12100</v>
      </c>
      <c r="J17" s="13">
        <v>12900</v>
      </c>
      <c r="K17" s="13">
        <v>12300</v>
      </c>
    </row>
    <row r="18" spans="3:11" x14ac:dyDescent="0.2">
      <c r="C18" s="11" t="s">
        <v>30</v>
      </c>
      <c r="D18" s="13">
        <v>6700</v>
      </c>
      <c r="E18" s="13">
        <v>4900</v>
      </c>
      <c r="F18" s="13">
        <v>5900</v>
      </c>
      <c r="G18" s="13">
        <v>7100</v>
      </c>
      <c r="H18" s="13">
        <v>6800</v>
      </c>
      <c r="I18" s="13">
        <v>-8600</v>
      </c>
      <c r="J18" s="13">
        <v>8400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200</v>
      </c>
      <c r="H20" s="13">
        <v>300</v>
      </c>
      <c r="I20" s="13">
        <v>500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6900</v>
      </c>
      <c r="E21" s="13">
        <v>5100</v>
      </c>
      <c r="F21" s="13">
        <v>5800</v>
      </c>
      <c r="G21" s="13">
        <v>7200</v>
      </c>
      <c r="H21" s="13">
        <v>7000</v>
      </c>
      <c r="I21" s="13">
        <v>-8600</v>
      </c>
      <c r="J21" s="13">
        <v>8500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4700</v>
      </c>
      <c r="F23" s="13">
        <v>5500</v>
      </c>
      <c r="G23" s="13">
        <v>6900</v>
      </c>
      <c r="H23" s="13">
        <v>6500</v>
      </c>
      <c r="I23" s="13">
        <v>-9000</v>
      </c>
      <c r="J23" s="13">
        <v>8100</v>
      </c>
      <c r="K23" s="13">
        <v>4000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1200</v>
      </c>
      <c r="G24" s="13">
        <v>1300</v>
      </c>
      <c r="H24" s="13">
        <v>1300</v>
      </c>
      <c r="I24" s="13">
        <v>-2100</v>
      </c>
      <c r="J24" s="13">
        <v>1900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3700</v>
      </c>
      <c r="F26" s="13">
        <v>4300</v>
      </c>
      <c r="G26" s="13">
        <v>5600</v>
      </c>
      <c r="H26" s="13">
        <v>5300</v>
      </c>
      <c r="I26" s="13">
        <v>-7000</v>
      </c>
      <c r="J26" s="13">
        <v>6200</v>
      </c>
      <c r="K26" s="13">
        <v>3400</v>
      </c>
    </row>
    <row r="27" spans="3:11" x14ac:dyDescent="0.2">
      <c r="C27" s="11" t="s">
        <v>38</v>
      </c>
      <c r="D27" s="13">
        <v>5000</v>
      </c>
      <c r="E27" s="13">
        <v>3700</v>
      </c>
      <c r="F27" s="13">
        <v>4300</v>
      </c>
      <c r="G27" s="13">
        <v>5600</v>
      </c>
      <c r="H27" s="13">
        <v>5300</v>
      </c>
      <c r="I27" s="13">
        <v>-7000</v>
      </c>
      <c r="J27" s="13">
        <v>6200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-200</v>
      </c>
      <c r="H32" s="13">
        <v>-300</v>
      </c>
      <c r="I32" s="13">
        <v>-500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5000</v>
      </c>
      <c r="E33" s="13">
        <v>3700</v>
      </c>
      <c r="F33" s="13">
        <v>4300</v>
      </c>
      <c r="G33" s="13">
        <v>5600</v>
      </c>
      <c r="H33" s="13">
        <v>5300</v>
      </c>
      <c r="I33" s="13">
        <v>-7000</v>
      </c>
      <c r="J33" s="13">
        <v>6200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3700</v>
      </c>
      <c r="F35" s="13">
        <v>4300</v>
      </c>
      <c r="G35" s="13">
        <v>5600</v>
      </c>
      <c r="H35" s="13">
        <v>5300</v>
      </c>
      <c r="I35" s="13">
        <v>-7000</v>
      </c>
      <c r="J35" s="13">
        <v>6200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189800</v>
      </c>
      <c r="F41" s="13">
        <v>217200</v>
      </c>
      <c r="G41" s="13">
        <v>268100</v>
      </c>
      <c r="H41" s="13">
        <v>396000</v>
      </c>
      <c r="I41" s="13">
        <v>264900</v>
      </c>
      <c r="J41" s="13">
        <v>193200</v>
      </c>
      <c r="K41" s="13">
        <v>181200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1100</v>
      </c>
      <c r="G42" s="13">
        <v>1100</v>
      </c>
      <c r="H42" s="13">
        <v>1100</v>
      </c>
      <c r="I42" s="13">
        <v>1200</v>
      </c>
      <c r="J42" s="13">
        <v>1600</v>
      </c>
      <c r="K42" s="13">
        <v>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>
        <v>100</v>
      </c>
      <c r="G44" s="13">
        <v>1000</v>
      </c>
      <c r="H44" s="13">
        <v>200</v>
      </c>
      <c r="I44" s="13" t="s">
        <v>92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5100</v>
      </c>
      <c r="E45" s="13" t="s">
        <v>92</v>
      </c>
      <c r="F45" s="13">
        <v>5300</v>
      </c>
      <c r="G45" s="13" t="s">
        <v>92</v>
      </c>
      <c r="H45" s="13">
        <v>5100</v>
      </c>
      <c r="I45" s="13">
        <v>5100</v>
      </c>
      <c r="J45" s="13">
        <v>5100</v>
      </c>
      <c r="K45" s="13" t="s">
        <v>92</v>
      </c>
    </row>
    <row r="46" spans="2:11" x14ac:dyDescent="0.2">
      <c r="C46" s="11" t="s">
        <v>54</v>
      </c>
      <c r="D46" s="13">
        <v>156000</v>
      </c>
      <c r="E46" s="13">
        <v>195800</v>
      </c>
      <c r="F46" s="13">
        <v>228500</v>
      </c>
      <c r="G46" s="13">
        <v>273700</v>
      </c>
      <c r="H46" s="13">
        <v>405700</v>
      </c>
      <c r="I46" s="13">
        <v>274400</v>
      </c>
      <c r="J46" s="13">
        <v>203000</v>
      </c>
      <c r="K46" s="13">
        <v>186900</v>
      </c>
    </row>
    <row r="47" spans="2:11" x14ac:dyDescent="0.2">
      <c r="C47" s="11" t="s">
        <v>55</v>
      </c>
      <c r="D47" s="13">
        <v>114700</v>
      </c>
      <c r="E47" s="13">
        <v>117700</v>
      </c>
      <c r="F47" s="13">
        <v>123800</v>
      </c>
      <c r="G47" s="13">
        <v>125800</v>
      </c>
      <c r="H47" s="13">
        <v>125300</v>
      </c>
      <c r="I47" s="13">
        <v>115600</v>
      </c>
      <c r="J47" s="13">
        <v>129700</v>
      </c>
      <c r="K47" s="13">
        <v>140800</v>
      </c>
    </row>
    <row r="48" spans="2:11" x14ac:dyDescent="0.2">
      <c r="C48" s="11" t="s">
        <v>56</v>
      </c>
      <c r="D48" s="13">
        <v>24300</v>
      </c>
      <c r="E48" s="13">
        <v>24200</v>
      </c>
      <c r="F48" s="13">
        <v>24300</v>
      </c>
      <c r="G48" s="13">
        <v>24500</v>
      </c>
      <c r="H48" s="13">
        <v>24500</v>
      </c>
      <c r="I48" s="13">
        <v>24700</v>
      </c>
      <c r="J48" s="13">
        <v>24000</v>
      </c>
      <c r="K48" s="13">
        <v>22200</v>
      </c>
    </row>
    <row r="49" spans="3:11" x14ac:dyDescent="0.2">
      <c r="C49" s="11" t="s">
        <v>57</v>
      </c>
      <c r="D49" s="13">
        <v>1500</v>
      </c>
      <c r="E49" s="13">
        <v>700</v>
      </c>
      <c r="F49" s="13">
        <v>600</v>
      </c>
      <c r="G49" s="13">
        <v>600</v>
      </c>
      <c r="H49" s="13">
        <v>500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56900</v>
      </c>
      <c r="F52" s="13">
        <v>52200</v>
      </c>
      <c r="G52" s="13">
        <v>61300</v>
      </c>
      <c r="H52" s="13">
        <v>54500</v>
      </c>
      <c r="I52" s="13">
        <v>52500</v>
      </c>
      <c r="J52" s="13">
        <v>52100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1847400</v>
      </c>
      <c r="E54" s="13">
        <v>1838400</v>
      </c>
      <c r="F54" s="13">
        <v>1888600</v>
      </c>
      <c r="G54" s="13">
        <v>1932500</v>
      </c>
      <c r="H54" s="13">
        <v>2035100</v>
      </c>
      <c r="I54" s="13">
        <v>1904500</v>
      </c>
      <c r="J54" s="13">
        <v>1866200</v>
      </c>
      <c r="K54" s="13">
        <v>1881700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1601900</v>
      </c>
      <c r="E57" s="13">
        <v>1598200</v>
      </c>
      <c r="F57" s="13">
        <v>1607400</v>
      </c>
      <c r="G57" s="13">
        <v>1655000</v>
      </c>
      <c r="H57" s="13">
        <v>1766500</v>
      </c>
      <c r="I57" s="13">
        <v>1613800</v>
      </c>
      <c r="J57" s="13">
        <v>1575200</v>
      </c>
      <c r="K57" s="13">
        <v>1545900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2100</v>
      </c>
      <c r="G58" s="13">
        <v>1600</v>
      </c>
      <c r="H58" s="13">
        <v>1800</v>
      </c>
      <c r="I58" s="13">
        <v>27000</v>
      </c>
      <c r="J58" s="13">
        <v>26500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1603200</v>
      </c>
      <c r="E60" s="13">
        <v>1599800</v>
      </c>
      <c r="F60" s="13">
        <v>1609500</v>
      </c>
      <c r="G60" s="13">
        <v>1656600</v>
      </c>
      <c r="H60" s="13">
        <v>1768300</v>
      </c>
      <c r="I60" s="13">
        <v>1640800</v>
      </c>
      <c r="J60" s="13">
        <v>1601600</v>
      </c>
      <c r="K60" s="13">
        <v>1548200</v>
      </c>
    </row>
    <row r="61" spans="3:11" x14ac:dyDescent="0.2">
      <c r="C61" s="11" t="s">
        <v>69</v>
      </c>
      <c r="D61" s="13">
        <v>38800</v>
      </c>
      <c r="E61" s="13">
        <v>38500</v>
      </c>
      <c r="F61" s="13">
        <v>78400</v>
      </c>
      <c r="G61" s="13">
        <v>79300</v>
      </c>
      <c r="H61" s="13">
        <v>79200</v>
      </c>
      <c r="I61" s="13">
        <v>79100</v>
      </c>
      <c r="J61" s="13">
        <v>134300</v>
      </c>
      <c r="K61" s="13">
        <v>203400</v>
      </c>
    </row>
    <row r="62" spans="3:11" x14ac:dyDescent="0.2">
      <c r="C62" s="11" t="s">
        <v>70</v>
      </c>
      <c r="D62" s="13">
        <v>11500</v>
      </c>
      <c r="E62" s="13">
        <v>9700</v>
      </c>
      <c r="F62" s="13">
        <v>11900</v>
      </c>
      <c r="G62" s="13">
        <v>11000</v>
      </c>
      <c r="H62" s="13">
        <v>7900</v>
      </c>
      <c r="I62" s="13">
        <v>8200</v>
      </c>
      <c r="J62" s="13">
        <v>11300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1653500</v>
      </c>
      <c r="E66" s="13">
        <v>1648000</v>
      </c>
      <c r="F66" s="13">
        <v>1699800</v>
      </c>
      <c r="G66" s="13">
        <v>1746900</v>
      </c>
      <c r="H66" s="13">
        <v>1855400</v>
      </c>
      <c r="I66" s="13">
        <v>1728000</v>
      </c>
      <c r="J66" s="13">
        <v>1747200</v>
      </c>
      <c r="K66" s="13">
        <v>1763900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</v>
      </c>
      <c r="E72" s="13">
        <v>118200</v>
      </c>
      <c r="F72" s="13">
        <v>116100</v>
      </c>
      <c r="G72" s="13">
        <v>113400</v>
      </c>
      <c r="H72" s="13">
        <v>109500</v>
      </c>
      <c r="I72" s="13">
        <v>105900</v>
      </c>
      <c r="J72" s="13">
        <v>114000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193900</v>
      </c>
      <c r="E76" s="13">
        <v>190300</v>
      </c>
      <c r="F76" s="13">
        <v>188800</v>
      </c>
      <c r="G76" s="13">
        <v>185600</v>
      </c>
      <c r="H76" s="13">
        <v>179600</v>
      </c>
      <c r="I76" s="13">
        <v>176500</v>
      </c>
      <c r="J76" s="13">
        <v>119000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5000</v>
      </c>
      <c r="E81" s="13">
        <v>3700</v>
      </c>
      <c r="F81" s="13">
        <v>4300</v>
      </c>
      <c r="G81" s="13">
        <v>5600</v>
      </c>
      <c r="H81" s="13">
        <v>5300</v>
      </c>
      <c r="I81" s="13">
        <v>-7000</v>
      </c>
      <c r="J81" s="13">
        <v>6200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300</v>
      </c>
      <c r="I83" s="13">
        <v>400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4300</v>
      </c>
      <c r="F89" s="13">
        <v>9200</v>
      </c>
      <c r="G89" s="13">
        <v>8200</v>
      </c>
      <c r="H89" s="13">
        <v>2600</v>
      </c>
      <c r="I89" s="13">
        <v>5800</v>
      </c>
      <c r="J89" s="13">
        <v>6300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-300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19400</v>
      </c>
      <c r="F94" s="13">
        <v>-10600</v>
      </c>
      <c r="G94" s="13">
        <v>-22900</v>
      </c>
      <c r="H94" s="13">
        <v>2300</v>
      </c>
      <c r="I94" s="13">
        <v>30200</v>
      </c>
      <c r="J94" s="13">
        <v>27800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1700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-51100</v>
      </c>
      <c r="F100" s="13">
        <v>-49500</v>
      </c>
      <c r="G100" s="13">
        <v>-113200</v>
      </c>
      <c r="H100" s="13">
        <v>126200</v>
      </c>
      <c r="I100" s="13">
        <v>35800</v>
      </c>
      <c r="J100" s="13">
        <v>-22100</v>
      </c>
      <c r="K100" s="13">
        <v>81200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-45800</v>
      </c>
      <c r="E102" s="13">
        <v>-27400</v>
      </c>
      <c r="F102" s="13">
        <v>-50900</v>
      </c>
      <c r="G102" s="13">
        <v>-127900</v>
      </c>
      <c r="H102" s="13">
        <v>131100</v>
      </c>
      <c r="I102" s="13">
        <v>71800</v>
      </c>
      <c r="J102" s="13">
        <v>12000</v>
      </c>
      <c r="K102" s="13">
        <v>57500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1700100</v>
      </c>
      <c r="E8" s="13">
        <v>1648900</v>
      </c>
      <c r="F8" s="13">
        <v>1550600</v>
      </c>
      <c r="G8" s="13">
        <v>1544900</v>
      </c>
      <c r="H8" s="13">
        <v>1537000</v>
      </c>
      <c r="I8" s="13">
        <v>1442000</v>
      </c>
      <c r="J8" s="13">
        <v>1419400</v>
      </c>
      <c r="K8" s="13">
        <v>1441800</v>
      </c>
    </row>
    <row r="9" spans="1:11" x14ac:dyDescent="0.2">
      <c r="C9" s="11" t="s">
        <v>22</v>
      </c>
      <c r="D9" s="13">
        <v>773700</v>
      </c>
      <c r="E9" s="13">
        <v>767100</v>
      </c>
      <c r="F9" s="13">
        <v>661200</v>
      </c>
      <c r="G9" s="13">
        <v>663200</v>
      </c>
      <c r="H9" s="13">
        <v>664600</v>
      </c>
      <c r="I9" s="13">
        <v>656700</v>
      </c>
      <c r="J9" s="13">
        <v>615000</v>
      </c>
      <c r="K9" s="13">
        <v>645200</v>
      </c>
    </row>
    <row r="10" spans="1:11" x14ac:dyDescent="0.2">
      <c r="C10" s="11" t="s">
        <v>23</v>
      </c>
      <c r="D10" s="13">
        <v>926400</v>
      </c>
      <c r="E10" s="13">
        <v>881800</v>
      </c>
      <c r="F10" s="13">
        <v>889400</v>
      </c>
      <c r="G10" s="13">
        <v>881700</v>
      </c>
      <c r="H10" s="13">
        <v>872400</v>
      </c>
      <c r="I10" s="13">
        <v>785300</v>
      </c>
      <c r="J10" s="13">
        <v>804400</v>
      </c>
      <c r="K10" s="13">
        <v>796600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-19400</v>
      </c>
      <c r="E14" s="13">
        <v>-200</v>
      </c>
      <c r="F14" s="13">
        <v>2100</v>
      </c>
      <c r="G14" s="13">
        <v>44600</v>
      </c>
      <c r="H14" s="13">
        <v>1300</v>
      </c>
      <c r="I14" s="13">
        <v>500</v>
      </c>
      <c r="J14" s="13">
        <v>7500</v>
      </c>
      <c r="K14" s="13">
        <v>41900</v>
      </c>
    </row>
    <row r="15" spans="1:11" x14ac:dyDescent="0.2">
      <c r="C15" s="11" t="s">
        <v>28</v>
      </c>
      <c r="D15" s="13">
        <v>189700</v>
      </c>
      <c r="E15" s="13">
        <v>183100</v>
      </c>
      <c r="F15" s="13">
        <v>184200</v>
      </c>
      <c r="G15" s="13">
        <v>183300</v>
      </c>
      <c r="H15" s="13">
        <v>177400</v>
      </c>
      <c r="I15" s="13">
        <v>174600</v>
      </c>
      <c r="J15" s="13">
        <v>171500</v>
      </c>
      <c r="K15" s="13">
        <v>169100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1405900</v>
      </c>
      <c r="E17" s="13">
        <v>1361200</v>
      </c>
      <c r="F17" s="13">
        <v>1269800</v>
      </c>
      <c r="G17" s="13">
        <v>1236700</v>
      </c>
      <c r="H17" s="13">
        <v>1226200</v>
      </c>
      <c r="I17" s="13">
        <v>1206200</v>
      </c>
      <c r="J17" s="13">
        <v>1138200</v>
      </c>
      <c r="K17" s="13">
        <v>1153100</v>
      </c>
    </row>
    <row r="18" spans="3:11" x14ac:dyDescent="0.2">
      <c r="C18" s="11" t="s">
        <v>30</v>
      </c>
      <c r="D18" s="13">
        <v>294200</v>
      </c>
      <c r="E18" s="13">
        <v>287700</v>
      </c>
      <c r="F18" s="13">
        <v>280800</v>
      </c>
      <c r="G18" s="13">
        <v>308200</v>
      </c>
      <c r="H18" s="13">
        <v>310800</v>
      </c>
      <c r="I18" s="13">
        <v>235800</v>
      </c>
      <c r="J18" s="13">
        <v>281200</v>
      </c>
      <c r="K18" s="13">
        <v>288700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-3600</v>
      </c>
      <c r="F20" s="13">
        <v>-8300</v>
      </c>
      <c r="G20" s="13">
        <v>-3900</v>
      </c>
      <c r="H20" s="13">
        <v>-4900</v>
      </c>
      <c r="I20" s="13">
        <v>-3000</v>
      </c>
      <c r="J20" s="13">
        <v>-7600</v>
      </c>
      <c r="K20" s="13">
        <v>-3300</v>
      </c>
    </row>
    <row r="21" spans="3:11" x14ac:dyDescent="0.2">
      <c r="C21" s="11" t="s">
        <v>33</v>
      </c>
      <c r="D21" s="13">
        <v>487000</v>
      </c>
      <c r="E21" s="13">
        <v>474400</v>
      </c>
      <c r="F21" s="13">
        <v>473300</v>
      </c>
      <c r="G21" s="13">
        <v>495400</v>
      </c>
      <c r="H21" s="13">
        <v>493100</v>
      </c>
      <c r="I21" s="13">
        <v>413400</v>
      </c>
      <c r="J21" s="13">
        <v>460300</v>
      </c>
      <c r="K21" s="13">
        <v>461100</v>
      </c>
    </row>
    <row r="22" spans="3:11" x14ac:dyDescent="0.2">
      <c r="C22" s="11" t="s">
        <v>34</v>
      </c>
      <c r="D22" s="13">
        <v>59800</v>
      </c>
      <c r="E22" s="13">
        <v>55700</v>
      </c>
      <c r="F22" s="13">
        <v>54100</v>
      </c>
      <c r="G22" s="13">
        <v>52200</v>
      </c>
      <c r="H22" s="13">
        <v>53100</v>
      </c>
      <c r="I22" s="13">
        <v>52900</v>
      </c>
      <c r="J22" s="13">
        <v>55700</v>
      </c>
      <c r="K22" s="13">
        <v>56300</v>
      </c>
    </row>
    <row r="23" spans="3:11" x14ac:dyDescent="0.2">
      <c r="C23" s="11" t="s">
        <v>35</v>
      </c>
      <c r="D23" s="13">
        <v>256900</v>
      </c>
      <c r="E23" s="13">
        <v>235800</v>
      </c>
      <c r="F23" s="13">
        <v>232900</v>
      </c>
      <c r="G23" s="13">
        <v>215300</v>
      </c>
      <c r="H23" s="13">
        <v>261300</v>
      </c>
      <c r="I23" s="13">
        <v>185400</v>
      </c>
      <c r="J23" s="13">
        <v>225600</v>
      </c>
      <c r="K23" s="13">
        <v>193800</v>
      </c>
    </row>
    <row r="24" spans="3:11" x14ac:dyDescent="0.2">
      <c r="C24" s="11" t="s">
        <v>36</v>
      </c>
      <c r="D24" s="13">
        <v>71800</v>
      </c>
      <c r="E24" s="13">
        <v>62500</v>
      </c>
      <c r="F24" s="13">
        <v>56500</v>
      </c>
      <c r="G24" s="13">
        <v>53800</v>
      </c>
      <c r="H24" s="13">
        <v>68700</v>
      </c>
      <c r="I24" s="13">
        <v>51600</v>
      </c>
      <c r="J24" s="13">
        <v>52200</v>
      </c>
      <c r="K24" s="13">
        <v>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185100</v>
      </c>
      <c r="E26" s="13">
        <v>173300</v>
      </c>
      <c r="F26" s="13">
        <v>176400</v>
      </c>
      <c r="G26" s="13">
        <v>161500</v>
      </c>
      <c r="H26" s="13">
        <v>192600</v>
      </c>
      <c r="I26" s="13">
        <v>133800</v>
      </c>
      <c r="J26" s="13">
        <v>173400</v>
      </c>
      <c r="K26" s="13">
        <v>142700</v>
      </c>
    </row>
    <row r="27" spans="3:11" x14ac:dyDescent="0.2">
      <c r="C27" s="11" t="s">
        <v>38</v>
      </c>
      <c r="D27" s="13">
        <v>183900</v>
      </c>
      <c r="E27" s="13">
        <v>171500</v>
      </c>
      <c r="F27" s="13">
        <v>175800</v>
      </c>
      <c r="G27" s="13">
        <v>160200</v>
      </c>
      <c r="H27" s="13">
        <v>191300</v>
      </c>
      <c r="I27" s="13">
        <v>133100</v>
      </c>
      <c r="J27" s="13">
        <v>174000</v>
      </c>
      <c r="K27" s="13">
        <v>141300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3600</v>
      </c>
      <c r="F32" s="13">
        <v>8300</v>
      </c>
      <c r="G32" s="13">
        <v>3900</v>
      </c>
      <c r="H32" s="13">
        <v>4900</v>
      </c>
      <c r="I32" s="13">
        <v>3000</v>
      </c>
      <c r="J32" s="13">
        <v>7600</v>
      </c>
      <c r="K32" s="13">
        <v>3300</v>
      </c>
    </row>
    <row r="33" spans="2:11" x14ac:dyDescent="0.2">
      <c r="C33" s="11" t="s">
        <v>44</v>
      </c>
      <c r="D33" s="13">
        <v>183900</v>
      </c>
      <c r="E33" s="13">
        <v>171500</v>
      </c>
      <c r="F33" s="13">
        <v>175800</v>
      </c>
      <c r="G33" s="13">
        <v>160200</v>
      </c>
      <c r="H33" s="13">
        <v>191300</v>
      </c>
      <c r="I33" s="13">
        <v>133100</v>
      </c>
      <c r="J33" s="13">
        <v>174000</v>
      </c>
      <c r="K33" s="13">
        <v>141300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183900</v>
      </c>
      <c r="E35" s="13">
        <v>171500</v>
      </c>
      <c r="F35" s="13">
        <v>175800</v>
      </c>
      <c r="G35" s="13">
        <v>160200</v>
      </c>
      <c r="H35" s="13">
        <v>191300</v>
      </c>
      <c r="I35" s="13">
        <v>133100</v>
      </c>
      <c r="J35" s="13">
        <v>174000</v>
      </c>
      <c r="K35" s="13">
        <v>141300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183400</v>
      </c>
      <c r="F41" s="13">
        <v>180800</v>
      </c>
      <c r="G41" s="13">
        <v>189000</v>
      </c>
      <c r="H41" s="13">
        <v>189000</v>
      </c>
      <c r="I41" s="13">
        <v>195200</v>
      </c>
      <c r="J41" s="13">
        <v>169900</v>
      </c>
      <c r="K41" s="13">
        <v>468200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1164000</v>
      </c>
      <c r="E43" s="13">
        <v>1071900</v>
      </c>
      <c r="F43" s="13">
        <v>1012700</v>
      </c>
      <c r="G43" s="13">
        <v>1015000</v>
      </c>
      <c r="H43" s="13">
        <v>1038900</v>
      </c>
      <c r="I43" s="13">
        <v>1017800</v>
      </c>
      <c r="J43" s="13">
        <v>957600</v>
      </c>
      <c r="K43" s="13">
        <v>1011900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80700</v>
      </c>
      <c r="E45" s="13">
        <v>46900</v>
      </c>
      <c r="F45" s="13">
        <v>74500</v>
      </c>
      <c r="G45" s="13">
        <v>116100</v>
      </c>
      <c r="H45" s="13">
        <v>120200</v>
      </c>
      <c r="I45" s="13">
        <v>85000</v>
      </c>
      <c r="J45" s="13">
        <v>98200</v>
      </c>
      <c r="K45" s="13">
        <v>39300</v>
      </c>
    </row>
    <row r="46" spans="2:11" x14ac:dyDescent="0.2">
      <c r="C46" s="11" t="s">
        <v>54</v>
      </c>
      <c r="D46" s="13">
        <v>1581300</v>
      </c>
      <c r="E46" s="13">
        <v>1486700</v>
      </c>
      <c r="F46" s="13">
        <v>1412200</v>
      </c>
      <c r="G46" s="13">
        <v>1463100</v>
      </c>
      <c r="H46" s="13">
        <v>1501800</v>
      </c>
      <c r="I46" s="13">
        <v>1475700</v>
      </c>
      <c r="J46" s="13">
        <v>1360600</v>
      </c>
      <c r="K46" s="13">
        <v>1653100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1929200</v>
      </c>
      <c r="E48" s="13">
        <v>1929600</v>
      </c>
      <c r="F48" s="13">
        <v>1932400</v>
      </c>
      <c r="G48" s="13">
        <v>1916500</v>
      </c>
      <c r="H48" s="13">
        <v>1912800</v>
      </c>
      <c r="I48" s="13">
        <v>1889400</v>
      </c>
      <c r="J48" s="13">
        <v>1891900</v>
      </c>
      <c r="K48" s="13">
        <v>1915900</v>
      </c>
    </row>
    <row r="49" spans="3:11" x14ac:dyDescent="0.2">
      <c r="C49" s="11" t="s">
        <v>57</v>
      </c>
      <c r="D49" s="13">
        <v>8111700</v>
      </c>
      <c r="E49" s="13">
        <v>8168900</v>
      </c>
      <c r="F49" s="13">
        <v>8171800</v>
      </c>
      <c r="G49" s="13">
        <v>8127900</v>
      </c>
      <c r="H49" s="13">
        <v>8175500</v>
      </c>
      <c r="I49" s="13">
        <v>8159200</v>
      </c>
      <c r="J49" s="13">
        <v>8163500</v>
      </c>
      <c r="K49" s="13">
        <v>8456900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359600</v>
      </c>
      <c r="E52" s="13">
        <v>356800</v>
      </c>
      <c r="F52" s="13">
        <v>308700</v>
      </c>
      <c r="G52" s="13">
        <v>324300</v>
      </c>
      <c r="H52" s="13">
        <v>327800</v>
      </c>
      <c r="I52" s="13">
        <v>330500</v>
      </c>
      <c r="J52" s="13">
        <v>309600</v>
      </c>
      <c r="K52" s="13">
        <v>318400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11981800</v>
      </c>
      <c r="E54" s="13">
        <v>11942000</v>
      </c>
      <c r="F54" s="13">
        <v>11864200</v>
      </c>
      <c r="G54" s="13">
        <v>11831800</v>
      </c>
      <c r="H54" s="13">
        <v>11917900</v>
      </c>
      <c r="I54" s="13">
        <v>11854800</v>
      </c>
      <c r="J54" s="13">
        <v>11759400</v>
      </c>
      <c r="K54" s="13">
        <v>12344300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158400</v>
      </c>
      <c r="F57" s="13">
        <v>206400</v>
      </c>
      <c r="G57" s="13">
        <v>156200</v>
      </c>
      <c r="H57" s="13">
        <v>172100</v>
      </c>
      <c r="I57" s="13">
        <v>172300</v>
      </c>
      <c r="J57" s="13">
        <v>138200</v>
      </c>
      <c r="K57" s="13">
        <v>152800</v>
      </c>
    </row>
    <row r="58" spans="3:11" x14ac:dyDescent="0.2">
      <c r="C58" s="11" t="s">
        <v>66</v>
      </c>
      <c r="D58" s="13">
        <v>1410300</v>
      </c>
      <c r="E58" s="13">
        <v>1252500</v>
      </c>
      <c r="F58" s="13">
        <v>1074100</v>
      </c>
      <c r="G58" s="13">
        <v>759300</v>
      </c>
      <c r="H58" s="13">
        <v>847000</v>
      </c>
      <c r="I58" s="13">
        <v>639700</v>
      </c>
      <c r="J58" s="13">
        <v>687700</v>
      </c>
      <c r="K58" s="13">
        <v>750500</v>
      </c>
    </row>
    <row r="59" spans="3:11" x14ac:dyDescent="0.2">
      <c r="C59" s="11" t="s">
        <v>67</v>
      </c>
      <c r="D59" s="13">
        <v>491700</v>
      </c>
      <c r="E59" s="13">
        <v>518300</v>
      </c>
      <c r="F59" s="13">
        <v>485700</v>
      </c>
      <c r="G59" s="13">
        <v>523900</v>
      </c>
      <c r="H59" s="13">
        <v>497300</v>
      </c>
      <c r="I59" s="13">
        <v>513300</v>
      </c>
      <c r="J59" s="13">
        <v>511500</v>
      </c>
      <c r="K59" s="13">
        <v>502000</v>
      </c>
    </row>
    <row r="60" spans="3:11" x14ac:dyDescent="0.2">
      <c r="C60" s="11" t="s">
        <v>68</v>
      </c>
      <c r="D60" s="13">
        <v>2625500</v>
      </c>
      <c r="E60" s="13">
        <v>2450700</v>
      </c>
      <c r="F60" s="13">
        <v>2335400</v>
      </c>
      <c r="G60" s="13">
        <v>1983500</v>
      </c>
      <c r="H60" s="13">
        <v>1945500</v>
      </c>
      <c r="I60" s="13">
        <v>1730900</v>
      </c>
      <c r="J60" s="13">
        <v>1811500</v>
      </c>
      <c r="K60" s="13">
        <v>1874400</v>
      </c>
    </row>
    <row r="61" spans="3:11" x14ac:dyDescent="0.2">
      <c r="C61" s="11" t="s">
        <v>69</v>
      </c>
      <c r="D61" s="13">
        <v>4056800</v>
      </c>
      <c r="E61" s="13">
        <v>4055600</v>
      </c>
      <c r="F61" s="13">
        <v>4168100</v>
      </c>
      <c r="G61" s="13">
        <v>4053800</v>
      </c>
      <c r="H61" s="13">
        <v>4051000</v>
      </c>
      <c r="I61" s="13">
        <v>4324400</v>
      </c>
      <c r="J61" s="13">
        <v>4322800</v>
      </c>
      <c r="K61" s="13">
        <v>4721100</v>
      </c>
    </row>
    <row r="62" spans="3:11" x14ac:dyDescent="0.2">
      <c r="C62" s="11" t="s">
        <v>70</v>
      </c>
      <c r="D62" s="13">
        <v>253300</v>
      </c>
      <c r="E62" s="13">
        <v>248500</v>
      </c>
      <c r="F62" s="13">
        <v>128300</v>
      </c>
      <c r="G62" s="13">
        <v>237900</v>
      </c>
      <c r="H62" s="13">
        <v>241300</v>
      </c>
      <c r="I62" s="13">
        <v>238300</v>
      </c>
      <c r="J62" s="13">
        <v>247200</v>
      </c>
      <c r="K62" s="13">
        <v>264500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7461900</v>
      </c>
      <c r="E66" s="13">
        <v>7259200</v>
      </c>
      <c r="F66" s="13">
        <v>7126000</v>
      </c>
      <c r="G66" s="13">
        <v>6756000</v>
      </c>
      <c r="H66" s="13">
        <v>6682100</v>
      </c>
      <c r="I66" s="13">
        <v>6742300</v>
      </c>
      <c r="J66" s="13">
        <v>6839800</v>
      </c>
      <c r="K66" s="13">
        <v>7297700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6666300</v>
      </c>
      <c r="E72" s="13">
        <v>6549200</v>
      </c>
      <c r="F72" s="13">
        <v>6445100</v>
      </c>
      <c r="G72" s="13">
        <v>6330300</v>
      </c>
      <c r="H72" s="13">
        <v>6231900</v>
      </c>
      <c r="I72" s="13">
        <v>6103000</v>
      </c>
      <c r="J72" s="13">
        <v>6018600</v>
      </c>
      <c r="K72" s="13">
        <v>5893200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4380200</v>
      </c>
      <c r="E76" s="13">
        <v>4540700</v>
      </c>
      <c r="F76" s="13">
        <v>4604300</v>
      </c>
      <c r="G76" s="13">
        <v>4938500</v>
      </c>
      <c r="H76" s="13">
        <v>5103500</v>
      </c>
      <c r="I76" s="13">
        <v>4981200</v>
      </c>
      <c r="J76" s="13">
        <v>4796900</v>
      </c>
      <c r="K76" s="13">
        <v>4909000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183900</v>
      </c>
      <c r="E81" s="13">
        <v>171500</v>
      </c>
      <c r="F81" s="13">
        <v>175800</v>
      </c>
      <c r="G81" s="13">
        <v>160200</v>
      </c>
      <c r="H81" s="13">
        <v>191300</v>
      </c>
      <c r="I81" s="13">
        <v>133100</v>
      </c>
      <c r="J81" s="13">
        <v>174000</v>
      </c>
      <c r="K81" s="13">
        <v>141300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114100</v>
      </c>
      <c r="F83" s="13">
        <v>109600</v>
      </c>
      <c r="G83" s="13">
        <v>108800</v>
      </c>
      <c r="H83" s="13">
        <v>101500</v>
      </c>
      <c r="I83" s="13">
        <v>99600</v>
      </c>
      <c r="J83" s="13">
        <v>93500</v>
      </c>
      <c r="K83" s="13">
        <v>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339800</v>
      </c>
      <c r="E89" s="13">
        <v>241900</v>
      </c>
      <c r="F89" s="13">
        <v>470800</v>
      </c>
      <c r="G89" s="13">
        <v>559900</v>
      </c>
      <c r="H89" s="13">
        <v>361100</v>
      </c>
      <c r="I89" s="13">
        <v>223900</v>
      </c>
      <c r="J89" s="13">
        <v>324800</v>
      </c>
      <c r="K89" s="13">
        <v>479500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-120400</v>
      </c>
      <c r="F91" s="13">
        <v>-130000</v>
      </c>
      <c r="G91" s="13">
        <v>-122000</v>
      </c>
      <c r="H91" s="13">
        <v>-122200</v>
      </c>
      <c r="I91" s="13">
        <v>-107200</v>
      </c>
      <c r="J91" s="13">
        <v>-118900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-120400</v>
      </c>
      <c r="F94" s="13">
        <v>-203700</v>
      </c>
      <c r="G94" s="13">
        <v>-122000</v>
      </c>
      <c r="H94" s="13">
        <v>-121400</v>
      </c>
      <c r="I94" s="13">
        <v>-107200</v>
      </c>
      <c r="J94" s="13">
        <v>-118900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66400</v>
      </c>
      <c r="E96" s="13">
        <v>67100</v>
      </c>
      <c r="F96" s="13">
        <v>60800</v>
      </c>
      <c r="G96" s="13">
        <v>61500</v>
      </c>
      <c r="H96" s="13">
        <v>62000</v>
      </c>
      <c r="I96" s="13">
        <v>48500</v>
      </c>
      <c r="J96" s="13">
        <v>48400</v>
      </c>
      <c r="K96" s="13">
        <v>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-217200</v>
      </c>
      <c r="E100" s="13">
        <v>-117700</v>
      </c>
      <c r="F100" s="13">
        <v>-276200</v>
      </c>
      <c r="G100" s="13">
        <v>-436700</v>
      </c>
      <c r="H100" s="13">
        <v>-251000</v>
      </c>
      <c r="I100" s="13">
        <v>-95800</v>
      </c>
      <c r="J100" s="13">
        <v>-501400</v>
      </c>
      <c r="K100" s="13">
        <v>-64300</v>
      </c>
    </row>
    <row r="101" spans="3:11" x14ac:dyDescent="0.2">
      <c r="C101" s="11" t="s">
        <v>19</v>
      </c>
      <c r="D101" s="13">
        <v>5100</v>
      </c>
      <c r="E101" s="13">
        <v>4400</v>
      </c>
      <c r="F101" s="13">
        <v>-2800</v>
      </c>
      <c r="G101" s="13">
        <v>-4900</v>
      </c>
      <c r="H101" s="13">
        <v>-1100</v>
      </c>
      <c r="I101" s="13">
        <v>-4700</v>
      </c>
      <c r="J101" s="13">
        <v>5300</v>
      </c>
      <c r="K101" s="13">
        <v>-7900</v>
      </c>
    </row>
    <row r="102" spans="3:11" x14ac:dyDescent="0.2">
      <c r="C102" s="11" t="s">
        <v>20</v>
      </c>
      <c r="D102" s="13">
        <v>-13300</v>
      </c>
      <c r="E102" s="13">
        <v>2600</v>
      </c>
      <c r="F102" s="13">
        <v>-8200</v>
      </c>
      <c r="G102" s="13">
        <v>0</v>
      </c>
      <c r="H102" s="13">
        <v>-6200</v>
      </c>
      <c r="I102" s="13">
        <v>25300</v>
      </c>
      <c r="J102" s="13">
        <v>-298300</v>
      </c>
      <c r="K102" s="13">
        <v>286300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582000</v>
      </c>
      <c r="E8" s="13">
        <v>584000</v>
      </c>
      <c r="F8" s="13">
        <v>627000</v>
      </c>
      <c r="G8" s="13">
        <v>777000</v>
      </c>
      <c r="H8" s="13">
        <v>615000</v>
      </c>
      <c r="I8" s="13">
        <v>552000</v>
      </c>
      <c r="J8" s="13">
        <v>561000</v>
      </c>
      <c r="K8" s="13">
        <v>601000</v>
      </c>
    </row>
    <row r="9" spans="1:11" x14ac:dyDescent="0.2">
      <c r="C9" s="11" t="s">
        <v>22</v>
      </c>
      <c r="D9" s="13">
        <v>443000</v>
      </c>
      <c r="E9" s="13">
        <v>439000</v>
      </c>
      <c r="F9" s="13">
        <v>481000</v>
      </c>
      <c r="G9" s="13">
        <v>605000</v>
      </c>
      <c r="H9" s="13">
        <v>476000</v>
      </c>
      <c r="I9" s="13">
        <v>424000</v>
      </c>
      <c r="J9" s="13">
        <v>420000</v>
      </c>
      <c r="K9" s="13">
        <v>460000</v>
      </c>
    </row>
    <row r="10" spans="1:11" x14ac:dyDescent="0.2">
      <c r="C10" s="11" t="s">
        <v>23</v>
      </c>
      <c r="D10" s="13">
        <v>139000</v>
      </c>
      <c r="E10" s="13">
        <v>145000</v>
      </c>
      <c r="F10" s="13">
        <v>146000</v>
      </c>
      <c r="G10" s="13">
        <v>172000</v>
      </c>
      <c r="H10" s="13">
        <v>139000</v>
      </c>
      <c r="I10" s="13">
        <v>128000</v>
      </c>
      <c r="J10" s="13">
        <v>141000</v>
      </c>
      <c r="K10" s="13">
        <v>141000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57000</v>
      </c>
      <c r="G14" s="13">
        <v>16000</v>
      </c>
      <c r="H14" s="13" t="s">
        <v>92</v>
      </c>
      <c r="I14" s="13" t="s">
        <v>92</v>
      </c>
      <c r="J14" s="13">
        <v>-10000</v>
      </c>
      <c r="K14" s="13">
        <v>-17000</v>
      </c>
    </row>
    <row r="15" spans="1:11" x14ac:dyDescent="0.2">
      <c r="C15" s="11" t="s">
        <v>28</v>
      </c>
      <c r="D15" s="13">
        <v>3000</v>
      </c>
      <c r="E15" s="13">
        <v>37000</v>
      </c>
      <c r="F15" s="13">
        <v>24000</v>
      </c>
      <c r="G15" s="13">
        <v>40000</v>
      </c>
      <c r="H15" s="13">
        <v>6000</v>
      </c>
      <c r="I15" s="13">
        <v>39000</v>
      </c>
      <c r="J15" s="13">
        <v>47000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</v>
      </c>
      <c r="E17" s="13">
        <v>518000</v>
      </c>
      <c r="F17" s="13">
        <v>564000</v>
      </c>
      <c r="G17" s="13">
        <v>676000</v>
      </c>
      <c r="H17" s="13">
        <v>537000</v>
      </c>
      <c r="I17" s="13">
        <v>481000</v>
      </c>
      <c r="J17" s="13">
        <v>525000</v>
      </c>
      <c r="K17" s="13">
        <v>540000</v>
      </c>
    </row>
    <row r="18" spans="3:11" x14ac:dyDescent="0.2">
      <c r="C18" s="11" t="s">
        <v>30</v>
      </c>
      <c r="D18" s="13">
        <v>63000</v>
      </c>
      <c r="E18" s="13">
        <v>66000</v>
      </c>
      <c r="F18" s="13">
        <v>63000</v>
      </c>
      <c r="G18" s="13">
        <v>101000</v>
      </c>
      <c r="H18" s="13">
        <v>78000</v>
      </c>
      <c r="I18" s="13">
        <v>71000</v>
      </c>
      <c r="J18" s="13">
        <v>36000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-7000</v>
      </c>
      <c r="F20" s="13">
        <v>5000</v>
      </c>
      <c r="G20" s="13">
        <v>3000</v>
      </c>
      <c r="H20" s="13">
        <v>-14000</v>
      </c>
      <c r="I20" s="13">
        <v>5000</v>
      </c>
      <c r="J20" s="13">
        <v>-1000</v>
      </c>
      <c r="K20" s="13">
        <v>4000</v>
      </c>
    </row>
    <row r="21" spans="3:11" x14ac:dyDescent="0.2">
      <c r="C21" s="11" t="s">
        <v>33</v>
      </c>
      <c r="D21" s="13">
        <v>65000</v>
      </c>
      <c r="E21" s="13">
        <v>110000</v>
      </c>
      <c r="F21" s="13">
        <v>82000</v>
      </c>
      <c r="G21" s="13">
        <v>138000</v>
      </c>
      <c r="H21" s="13">
        <v>98000</v>
      </c>
      <c r="I21" s="13">
        <v>105000</v>
      </c>
      <c r="J21" s="13">
        <v>84000</v>
      </c>
      <c r="K21" s="13">
        <v>105000</v>
      </c>
    </row>
    <row r="22" spans="3:11" x14ac:dyDescent="0.2">
      <c r="C22" s="11" t="s">
        <v>34</v>
      </c>
      <c r="D22" s="13">
        <v>12000</v>
      </c>
      <c r="E22" s="13">
        <v>10000</v>
      </c>
      <c r="F22" s="13">
        <v>17000</v>
      </c>
      <c r="G22" s="13">
        <v>19000</v>
      </c>
      <c r="H22" s="13">
        <v>17000</v>
      </c>
      <c r="I22" s="13">
        <v>22000</v>
      </c>
      <c r="J22" s="13">
        <v>21000</v>
      </c>
      <c r="K22" s="13">
        <v>22000</v>
      </c>
    </row>
    <row r="23" spans="3:11" x14ac:dyDescent="0.2">
      <c r="C23" s="11" t="s">
        <v>35</v>
      </c>
      <c r="D23" s="13">
        <v>45000</v>
      </c>
      <c r="E23" s="13">
        <v>63000</v>
      </c>
      <c r="F23" s="13">
        <v>-16000</v>
      </c>
      <c r="G23" s="13">
        <v>62000</v>
      </c>
      <c r="H23" s="13">
        <v>74000</v>
      </c>
      <c r="I23" s="13">
        <v>43000</v>
      </c>
      <c r="J23" s="13">
        <v>21000</v>
      </c>
      <c r="K23" s="13">
        <v>51000</v>
      </c>
    </row>
    <row r="24" spans="3:11" x14ac:dyDescent="0.2">
      <c r="C24" s="11" t="s">
        <v>36</v>
      </c>
      <c r="D24" s="13">
        <v>15000</v>
      </c>
      <c r="E24" s="13">
        <v>20000</v>
      </c>
      <c r="F24" s="13">
        <v>41000</v>
      </c>
      <c r="G24" s="13">
        <v>25000</v>
      </c>
      <c r="H24" s="13">
        <v>14000</v>
      </c>
      <c r="I24" s="13">
        <v>19000</v>
      </c>
      <c r="J24" s="13">
        <v>6000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43000</v>
      </c>
      <c r="F26" s="13">
        <v>-57000</v>
      </c>
      <c r="G26" s="13">
        <v>37000</v>
      </c>
      <c r="H26" s="13">
        <v>60000</v>
      </c>
      <c r="I26" s="13">
        <v>24000</v>
      </c>
      <c r="J26" s="13">
        <v>15000</v>
      </c>
      <c r="K26" s="13">
        <v>30000</v>
      </c>
    </row>
    <row r="27" spans="3:11" x14ac:dyDescent="0.2">
      <c r="C27" s="11" t="s">
        <v>38</v>
      </c>
      <c r="D27" s="13">
        <v>30000</v>
      </c>
      <c r="E27" s="13">
        <v>43000</v>
      </c>
      <c r="F27" s="13">
        <v>-57000</v>
      </c>
      <c r="G27" s="13">
        <v>37000</v>
      </c>
      <c r="H27" s="13">
        <v>60000</v>
      </c>
      <c r="I27" s="13">
        <v>24000</v>
      </c>
      <c r="J27" s="13">
        <v>15000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7000</v>
      </c>
      <c r="F32" s="13">
        <v>-5000</v>
      </c>
      <c r="G32" s="13">
        <v>-3000</v>
      </c>
      <c r="H32" s="13">
        <v>14000</v>
      </c>
      <c r="I32" s="13">
        <v>-5000</v>
      </c>
      <c r="J32" s="13">
        <v>1000</v>
      </c>
      <c r="K32" s="13">
        <v>-4000</v>
      </c>
    </row>
    <row r="33" spans="2:11" x14ac:dyDescent="0.2">
      <c r="C33" s="11" t="s">
        <v>44</v>
      </c>
      <c r="D33" s="13">
        <v>30000</v>
      </c>
      <c r="E33" s="13">
        <v>43000</v>
      </c>
      <c r="F33" s="13">
        <v>-57000</v>
      </c>
      <c r="G33" s="13">
        <v>37000</v>
      </c>
      <c r="H33" s="13">
        <v>60000</v>
      </c>
      <c r="I33" s="13">
        <v>24000</v>
      </c>
      <c r="J33" s="13">
        <v>15000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43000</v>
      </c>
      <c r="F35" s="13">
        <v>-57000</v>
      </c>
      <c r="G35" s="13">
        <v>37000</v>
      </c>
      <c r="H35" s="13">
        <v>60000</v>
      </c>
      <c r="I35" s="13">
        <v>24000</v>
      </c>
      <c r="J35" s="13">
        <v>15000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47000</v>
      </c>
      <c r="F41" s="13">
        <v>81000</v>
      </c>
      <c r="G41" s="13">
        <v>64000</v>
      </c>
      <c r="H41" s="13">
        <v>71000</v>
      </c>
      <c r="I41" s="13">
        <v>75000</v>
      </c>
      <c r="J41" s="13">
        <v>92000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593000</v>
      </c>
      <c r="E43" s="13">
        <v>591000</v>
      </c>
      <c r="F43" s="13">
        <v>578000</v>
      </c>
      <c r="G43" s="13">
        <v>687000</v>
      </c>
      <c r="H43" s="13">
        <v>735000</v>
      </c>
      <c r="I43" s="13">
        <v>648000</v>
      </c>
      <c r="J43" s="13">
        <v>642000</v>
      </c>
      <c r="K43" s="13">
        <v>680000</v>
      </c>
    </row>
    <row r="44" spans="2:11" x14ac:dyDescent="0.2">
      <c r="C44" s="11" t="s">
        <v>52</v>
      </c>
      <c r="D44" s="13">
        <v>317000</v>
      </c>
      <c r="E44" s="13">
        <v>279000</v>
      </c>
      <c r="F44" s="13">
        <v>280000</v>
      </c>
      <c r="G44" s="13">
        <v>329000</v>
      </c>
      <c r="H44" s="13">
        <v>304000</v>
      </c>
      <c r="I44" s="13">
        <v>269000</v>
      </c>
      <c r="J44" s="13">
        <v>258000</v>
      </c>
      <c r="K44" s="13">
        <v>292000</v>
      </c>
    </row>
    <row r="45" spans="2:11" x14ac:dyDescent="0.2">
      <c r="C45" s="11" t="s">
        <v>53</v>
      </c>
      <c r="D45" s="13">
        <v>82000</v>
      </c>
      <c r="E45" s="13">
        <v>78000</v>
      </c>
      <c r="F45" s="13">
        <v>1000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1134000</v>
      </c>
      <c r="E46" s="13">
        <v>1053000</v>
      </c>
      <c r="F46" s="13">
        <v>992000</v>
      </c>
      <c r="G46" s="13">
        <v>1127000</v>
      </c>
      <c r="H46" s="13">
        <v>1148000</v>
      </c>
      <c r="I46" s="13">
        <v>1036000</v>
      </c>
      <c r="J46" s="13">
        <v>1041000</v>
      </c>
      <c r="K46" s="13">
        <v>1122000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25000</v>
      </c>
      <c r="G47" s="13">
        <v>25000</v>
      </c>
      <c r="H47" s="13">
        <v>28000</v>
      </c>
      <c r="I47" s="13" t="s">
        <v>92</v>
      </c>
      <c r="J47" s="13">
        <v>26000</v>
      </c>
      <c r="K47" s="13">
        <v>28000</v>
      </c>
    </row>
    <row r="48" spans="2:11" x14ac:dyDescent="0.2">
      <c r="C48" s="11" t="s">
        <v>56</v>
      </c>
      <c r="D48" s="13">
        <v>850000</v>
      </c>
      <c r="E48" s="13">
        <v>829000</v>
      </c>
      <c r="F48" s="13">
        <v>849000</v>
      </c>
      <c r="G48" s="13">
        <v>850000</v>
      </c>
      <c r="H48" s="13">
        <v>855000</v>
      </c>
      <c r="I48" s="13">
        <v>848000</v>
      </c>
      <c r="J48" s="13">
        <v>867000</v>
      </c>
      <c r="K48" s="13">
        <v>874000</v>
      </c>
    </row>
    <row r="49" spans="3:11" x14ac:dyDescent="0.2">
      <c r="C49" s="11" t="s">
        <v>57</v>
      </c>
      <c r="D49" s="13">
        <v>439000</v>
      </c>
      <c r="E49" s="13">
        <v>440000</v>
      </c>
      <c r="F49" s="13">
        <v>459000</v>
      </c>
      <c r="G49" s="13">
        <v>459000</v>
      </c>
      <c r="H49" s="13">
        <v>461000</v>
      </c>
      <c r="I49" s="13">
        <v>458000</v>
      </c>
      <c r="J49" s="13">
        <v>459000</v>
      </c>
      <c r="K49" s="13">
        <v>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</v>
      </c>
      <c r="E52" s="13">
        <v>197000</v>
      </c>
      <c r="F52" s="13">
        <v>6000</v>
      </c>
      <c r="G52" s="13">
        <v>19000</v>
      </c>
      <c r="H52" s="13">
        <v>36000</v>
      </c>
      <c r="I52" s="13">
        <v>209000</v>
      </c>
      <c r="J52" s="13">
        <v>22000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2804000</v>
      </c>
      <c r="E54" s="13">
        <v>2712000</v>
      </c>
      <c r="F54" s="13">
        <v>2694000</v>
      </c>
      <c r="G54" s="13">
        <v>2855000</v>
      </c>
      <c r="H54" s="13">
        <v>2884000</v>
      </c>
      <c r="I54" s="13">
        <v>2758000</v>
      </c>
      <c r="J54" s="13">
        <v>2791000</v>
      </c>
      <c r="K54" s="13">
        <v>2927000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383000</v>
      </c>
      <c r="E57" s="13">
        <v>346000</v>
      </c>
      <c r="F57" s="13">
        <v>384000</v>
      </c>
      <c r="G57" s="13">
        <v>471000</v>
      </c>
      <c r="H57" s="13">
        <v>470000</v>
      </c>
      <c r="I57" s="13">
        <v>410000</v>
      </c>
      <c r="J57" s="13">
        <v>395000</v>
      </c>
      <c r="K57" s="13">
        <v>463000</v>
      </c>
    </row>
    <row r="58" spans="3:11" x14ac:dyDescent="0.2">
      <c r="C58" s="11" t="s">
        <v>66</v>
      </c>
      <c r="D58" s="13">
        <v>22000</v>
      </c>
      <c r="E58" s="13">
        <v>21000</v>
      </c>
      <c r="F58" s="13">
        <v>22000</v>
      </c>
      <c r="G58" s="13">
        <v>22000</v>
      </c>
      <c r="H58" s="13">
        <v>24000</v>
      </c>
      <c r="I58" s="13">
        <v>21000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520000</v>
      </c>
      <c r="E59" s="13">
        <v>490000</v>
      </c>
      <c r="F59" s="13">
        <v>461000</v>
      </c>
      <c r="G59" s="13">
        <v>416000</v>
      </c>
      <c r="H59" s="13">
        <v>470000</v>
      </c>
      <c r="I59" s="13">
        <v>495000</v>
      </c>
      <c r="J59" s="13">
        <v>479000</v>
      </c>
      <c r="K59" s="13">
        <v>459000</v>
      </c>
    </row>
    <row r="60" spans="3:11" x14ac:dyDescent="0.2">
      <c r="C60" s="11" t="s">
        <v>68</v>
      </c>
      <c r="D60" s="13">
        <v>952000</v>
      </c>
      <c r="E60" s="13">
        <v>874000</v>
      </c>
      <c r="F60" s="13">
        <v>879000</v>
      </c>
      <c r="G60" s="13">
        <v>909000</v>
      </c>
      <c r="H60" s="13">
        <v>964000</v>
      </c>
      <c r="I60" s="13">
        <v>926000</v>
      </c>
      <c r="J60" s="13">
        <v>911000</v>
      </c>
      <c r="K60" s="13">
        <v>944000</v>
      </c>
    </row>
    <row r="61" spans="3:11" x14ac:dyDescent="0.2">
      <c r="C61" s="11" t="s">
        <v>69</v>
      </c>
      <c r="D61" s="13">
        <v>575000</v>
      </c>
      <c r="E61" s="13">
        <v>600000</v>
      </c>
      <c r="F61" s="13">
        <v>632000</v>
      </c>
      <c r="G61" s="13">
        <v>699000</v>
      </c>
      <c r="H61" s="13">
        <v>729000</v>
      </c>
      <c r="I61" s="13">
        <v>686000</v>
      </c>
      <c r="J61" s="13">
        <v>755000</v>
      </c>
      <c r="K61" s="13">
        <v>837000</v>
      </c>
    </row>
    <row r="62" spans="3:11" x14ac:dyDescent="0.2">
      <c r="C62" s="11" t="s">
        <v>70</v>
      </c>
      <c r="D62" s="13">
        <v>43000</v>
      </c>
      <c r="E62" s="13">
        <v>35000</v>
      </c>
      <c r="F62" s="13">
        <v>26000</v>
      </c>
      <c r="G62" s="13">
        <v>31000</v>
      </c>
      <c r="H62" s="13">
        <v>14000</v>
      </c>
      <c r="I62" s="13">
        <v>15000</v>
      </c>
      <c r="J62" s="13">
        <v>17000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1634000</v>
      </c>
      <c r="E66" s="13">
        <v>1572000</v>
      </c>
      <c r="F66" s="13">
        <v>1601000</v>
      </c>
      <c r="G66" s="13">
        <v>1700000</v>
      </c>
      <c r="H66" s="13">
        <v>1757000</v>
      </c>
      <c r="I66" s="13">
        <v>1683000</v>
      </c>
      <c r="J66" s="13">
        <v>1742000</v>
      </c>
      <c r="K66" s="13">
        <v>1870000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195000</v>
      </c>
      <c r="E72" s="13">
        <v>169000</v>
      </c>
      <c r="F72" s="13">
        <v>130000</v>
      </c>
      <c r="G72" s="13">
        <v>191000</v>
      </c>
      <c r="H72" s="13">
        <v>157000</v>
      </c>
      <c r="I72" s="13">
        <v>101000</v>
      </c>
      <c r="J72" s="13">
        <v>80000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1170000</v>
      </c>
      <c r="E76" s="13">
        <v>1140000</v>
      </c>
      <c r="F76" s="13">
        <v>1093000</v>
      </c>
      <c r="G76" s="13">
        <v>1155000</v>
      </c>
      <c r="H76" s="13">
        <v>1127000</v>
      </c>
      <c r="I76" s="13">
        <v>1075000</v>
      </c>
      <c r="J76" s="13">
        <v>1049000</v>
      </c>
      <c r="K76" s="13">
        <v>1057000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30000</v>
      </c>
      <c r="E81" s="13">
        <v>43000</v>
      </c>
      <c r="F81" s="13">
        <v>-57000</v>
      </c>
      <c r="G81" s="13">
        <v>37000</v>
      </c>
      <c r="H81" s="13">
        <v>60000</v>
      </c>
      <c r="I81" s="13">
        <v>24000</v>
      </c>
      <c r="J81" s="13">
        <v>15000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39000</v>
      </c>
      <c r="F83" s="13">
        <v>11000</v>
      </c>
      <c r="G83" s="13">
        <v>48000</v>
      </c>
      <c r="H83" s="13">
        <v>48000</v>
      </c>
      <c r="I83" s="13">
        <v>44000</v>
      </c>
      <c r="J83" s="13">
        <v>17000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32000</v>
      </c>
      <c r="F89" s="13">
        <v>179000</v>
      </c>
      <c r="G89" s="13">
        <v>74000</v>
      </c>
      <c r="H89" s="13">
        <v>-4000</v>
      </c>
      <c r="I89" s="13">
        <v>96000</v>
      </c>
      <c r="J89" s="13">
        <v>113000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-16000</v>
      </c>
      <c r="F91" s="13">
        <v>-34000</v>
      </c>
      <c r="G91" s="13">
        <v>-33000</v>
      </c>
      <c r="H91" s="13">
        <v>-34000</v>
      </c>
      <c r="I91" s="13">
        <v>-14000</v>
      </c>
      <c r="J91" s="13">
        <v>-32000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-19000</v>
      </c>
      <c r="F94" s="13">
        <v>-37000</v>
      </c>
      <c r="G94" s="13">
        <v>-30000</v>
      </c>
      <c r="H94" s="13">
        <v>-10000</v>
      </c>
      <c r="I94" s="13">
        <v>-26000</v>
      </c>
      <c r="J94" s="13">
        <v>-20000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4000</v>
      </c>
      <c r="G96" s="13">
        <v>3000</v>
      </c>
      <c r="H96" s="13">
        <v>4000</v>
      </c>
      <c r="I96" s="13">
        <v>6000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-37000</v>
      </c>
      <c r="F100" s="13">
        <v>-124000</v>
      </c>
      <c r="G100" s="13">
        <v>-50000</v>
      </c>
      <c r="H100" s="13">
        <v>10000</v>
      </c>
      <c r="I100" s="13">
        <v>-86000</v>
      </c>
      <c r="J100" s="13">
        <v>-94000</v>
      </c>
      <c r="K100" s="13">
        <v>-114000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-2000</v>
      </c>
      <c r="G101" s="13" t="s">
        <v>92</v>
      </c>
      <c r="H101" s="13">
        <v>-2000</v>
      </c>
      <c r="I101" s="13">
        <v>-1000</v>
      </c>
      <c r="J101" s="13">
        <v>-26000</v>
      </c>
      <c r="K101" s="13">
        <v>-2000</v>
      </c>
    </row>
    <row r="102" spans="3:11" x14ac:dyDescent="0.2">
      <c r="C102" s="11" t="s">
        <v>20</v>
      </c>
      <c r="D102" s="13">
        <v>32000</v>
      </c>
      <c r="E102" s="13">
        <v>-23000</v>
      </c>
      <c r="F102" s="13">
        <v>17000</v>
      </c>
      <c r="G102" s="13">
        <v>-7000</v>
      </c>
      <c r="H102" s="13">
        <v>-4000</v>
      </c>
      <c r="I102" s="13">
        <v>-17000</v>
      </c>
      <c r="J102" s="13">
        <v>-3000</v>
      </c>
      <c r="K102" s="13">
        <v>-31000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4009000</v>
      </c>
      <c r="E8" s="13">
        <v>4132000</v>
      </c>
      <c r="F8" s="13">
        <v>4339000</v>
      </c>
      <c r="G8" s="13">
        <v>4348000</v>
      </c>
      <c r="H8" s="13">
        <v>4521000</v>
      </c>
      <c r="I8" s="13">
        <v>4336000</v>
      </c>
      <c r="J8" s="13">
        <v>4467000</v>
      </c>
      <c r="K8" s="13">
        <v>4387000</v>
      </c>
    </row>
    <row r="9" spans="1:11" x14ac:dyDescent="0.2">
      <c r="C9" s="11" t="s">
        <v>22</v>
      </c>
      <c r="D9" s="13">
        <v>3209000</v>
      </c>
      <c r="E9" s="13">
        <v>3258000</v>
      </c>
      <c r="F9" s="13">
        <v>3801000</v>
      </c>
      <c r="G9" s="13">
        <v>3985000</v>
      </c>
      <c r="H9" s="13">
        <v>3606000</v>
      </c>
      <c r="I9" s="13">
        <v>3955000</v>
      </c>
      <c r="J9" s="13">
        <v>5319000</v>
      </c>
      <c r="K9" s="13">
        <v>3646000</v>
      </c>
    </row>
    <row r="10" spans="1:11" x14ac:dyDescent="0.2">
      <c r="C10" s="11" t="s">
        <v>23</v>
      </c>
      <c r="D10" s="13">
        <v>800000</v>
      </c>
      <c r="E10" s="13">
        <v>874000</v>
      </c>
      <c r="F10" s="13">
        <v>538000</v>
      </c>
      <c r="G10" s="13">
        <v>363000</v>
      </c>
      <c r="H10" s="13">
        <v>915000</v>
      </c>
      <c r="I10" s="13">
        <v>381000</v>
      </c>
      <c r="J10" s="13">
        <v>-852000</v>
      </c>
      <c r="K10" s="13">
        <v>741000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-127000</v>
      </c>
      <c r="G14" s="13" t="s">
        <v>92</v>
      </c>
      <c r="H14" s="13" t="s">
        <v>92</v>
      </c>
      <c r="I14" s="13" t="s">
        <v>92</v>
      </c>
      <c r="J14" s="13">
        <v>-40000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3242000</v>
      </c>
      <c r="E17" s="13">
        <v>3296000</v>
      </c>
      <c r="F17" s="13">
        <v>3831000</v>
      </c>
      <c r="G17" s="13">
        <v>4012000</v>
      </c>
      <c r="H17" s="13">
        <v>3637000</v>
      </c>
      <c r="I17" s="13">
        <v>3976000</v>
      </c>
      <c r="J17" s="13">
        <v>5345000</v>
      </c>
      <c r="K17" s="13">
        <v>3671000</v>
      </c>
    </row>
    <row r="18" spans="3:11" x14ac:dyDescent="0.2">
      <c r="C18" s="11" t="s">
        <v>30</v>
      </c>
      <c r="D18" s="13">
        <v>767000</v>
      </c>
      <c r="E18" s="13">
        <v>836000</v>
      </c>
      <c r="F18" s="13">
        <v>508000</v>
      </c>
      <c r="G18" s="13">
        <v>336000</v>
      </c>
      <c r="H18" s="13">
        <v>884000</v>
      </c>
      <c r="I18" s="13">
        <v>360000</v>
      </c>
      <c r="J18" s="13">
        <v>-878000</v>
      </c>
      <c r="K18" s="13">
        <v>716000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64000</v>
      </c>
      <c r="F20" s="13">
        <v>43000</v>
      </c>
      <c r="G20" s="13">
        <v>29000</v>
      </c>
      <c r="H20" s="13">
        <v>31000</v>
      </c>
      <c r="I20" s="13">
        <v>73000</v>
      </c>
      <c r="J20" s="13">
        <v>-127000</v>
      </c>
      <c r="K20" s="13">
        <v>101000</v>
      </c>
    </row>
    <row r="21" spans="3:11" x14ac:dyDescent="0.2">
      <c r="C21" s="11" t="s">
        <v>33</v>
      </c>
      <c r="D21" s="13">
        <v>719000</v>
      </c>
      <c r="E21" s="13">
        <v>772000</v>
      </c>
      <c r="F21" s="13">
        <v>465000</v>
      </c>
      <c r="G21" s="13">
        <v>307000</v>
      </c>
      <c r="H21" s="13">
        <v>853000</v>
      </c>
      <c r="I21" s="13">
        <v>287000</v>
      </c>
      <c r="J21" s="13">
        <v>-751000</v>
      </c>
      <c r="K21" s="13">
        <v>615000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37000</v>
      </c>
      <c r="G22" s="13">
        <v>38000</v>
      </c>
      <c r="H22" s="13">
        <v>38000</v>
      </c>
      <c r="I22" s="13">
        <v>38000</v>
      </c>
      <c r="J22" s="13">
        <v>37000</v>
      </c>
      <c r="K22" s="13">
        <v>38000</v>
      </c>
    </row>
    <row r="23" spans="3:11" x14ac:dyDescent="0.2">
      <c r="C23" s="11" t="s">
        <v>35</v>
      </c>
      <c r="D23" s="13">
        <v>683000</v>
      </c>
      <c r="E23" s="13">
        <v>736000</v>
      </c>
      <c r="F23" s="13">
        <v>555000</v>
      </c>
      <c r="G23" s="13">
        <v>269000</v>
      </c>
      <c r="H23" s="13">
        <v>815000</v>
      </c>
      <c r="I23" s="13">
        <v>249000</v>
      </c>
      <c r="J23" s="13">
        <v>-748000</v>
      </c>
      <c r="K23" s="13">
        <v>577000</v>
      </c>
    </row>
    <row r="24" spans="3:11" x14ac:dyDescent="0.2">
      <c r="C24" s="11" t="s">
        <v>36</v>
      </c>
      <c r="D24" s="13">
        <v>124000</v>
      </c>
      <c r="E24" s="13">
        <v>83000</v>
      </c>
      <c r="F24" s="13">
        <v>109000</v>
      </c>
      <c r="G24" s="13">
        <v>14000</v>
      </c>
      <c r="H24" s="13">
        <v>135000</v>
      </c>
      <c r="I24" s="13">
        <v>39000</v>
      </c>
      <c r="J24" s="13">
        <v>-155000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559000</v>
      </c>
      <c r="E26" s="13">
        <v>653000</v>
      </c>
      <c r="F26" s="13">
        <v>446000</v>
      </c>
      <c r="G26" s="13">
        <v>255000</v>
      </c>
      <c r="H26" s="13">
        <v>680000</v>
      </c>
      <c r="I26" s="13">
        <v>210000</v>
      </c>
      <c r="J26" s="13">
        <v>-593000</v>
      </c>
      <c r="K26" s="13">
        <v>509000</v>
      </c>
    </row>
    <row r="27" spans="3:11" x14ac:dyDescent="0.2">
      <c r="C27" s="11" t="s">
        <v>38</v>
      </c>
      <c r="D27" s="13">
        <v>552000</v>
      </c>
      <c r="E27" s="13">
        <v>645000</v>
      </c>
      <c r="F27" s="13">
        <v>441000</v>
      </c>
      <c r="G27" s="13">
        <v>252000</v>
      </c>
      <c r="H27" s="13">
        <v>672000</v>
      </c>
      <c r="I27" s="13">
        <v>208000</v>
      </c>
      <c r="J27" s="13">
        <v>-585000</v>
      </c>
      <c r="K27" s="13">
        <v>503000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-64000</v>
      </c>
      <c r="F32" s="13">
        <v>-43000</v>
      </c>
      <c r="G32" s="13">
        <v>-29000</v>
      </c>
      <c r="H32" s="13">
        <v>-31000</v>
      </c>
      <c r="I32" s="13">
        <v>-73000</v>
      </c>
      <c r="J32" s="13">
        <v>127000</v>
      </c>
      <c r="K32" s="13">
        <v>-101000</v>
      </c>
    </row>
    <row r="33" spans="2:11" x14ac:dyDescent="0.2">
      <c r="C33" s="11" t="s">
        <v>44</v>
      </c>
      <c r="D33" s="13">
        <v>559000</v>
      </c>
      <c r="E33" s="13">
        <v>653000</v>
      </c>
      <c r="F33" s="13">
        <v>446000</v>
      </c>
      <c r="G33" s="13">
        <v>255000</v>
      </c>
      <c r="H33" s="13">
        <v>680000</v>
      </c>
      <c r="I33" s="13">
        <v>210000</v>
      </c>
      <c r="J33" s="13">
        <v>-593000</v>
      </c>
      <c r="K33" s="13">
        <v>509000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559000</v>
      </c>
      <c r="E35" s="13">
        <v>653000</v>
      </c>
      <c r="F35" s="13">
        <v>446000</v>
      </c>
      <c r="G35" s="13">
        <v>255000</v>
      </c>
      <c r="H35" s="13">
        <v>680000</v>
      </c>
      <c r="I35" s="13">
        <v>210000</v>
      </c>
      <c r="J35" s="13">
        <v>-593000</v>
      </c>
      <c r="K35" s="13">
        <v>509000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1117000</v>
      </c>
      <c r="E41" s="13">
        <v>1415000</v>
      </c>
      <c r="F41" s="13">
        <v>1318000</v>
      </c>
      <c r="G41" s="13">
        <v>1539000</v>
      </c>
      <c r="H41" s="13">
        <v>1902000</v>
      </c>
      <c r="I41" s="13">
        <v>1567000</v>
      </c>
      <c r="J41" s="13">
        <v>1549000</v>
      </c>
      <c r="K41" s="13">
        <v>1599000</v>
      </c>
    </row>
    <row r="42" spans="2:11" x14ac:dyDescent="0.2">
      <c r="C42" s="11" t="s">
        <v>50</v>
      </c>
      <c r="D42" s="13">
        <v>2503000</v>
      </c>
      <c r="E42" s="13">
        <v>2223000</v>
      </c>
      <c r="F42" s="13">
        <v>2994000</v>
      </c>
      <c r="G42" s="13">
        <v>3890000</v>
      </c>
      <c r="H42" s="13">
        <v>2503000</v>
      </c>
      <c r="I42" s="13">
        <v>2949000</v>
      </c>
      <c r="J42" s="13">
        <v>4707000</v>
      </c>
      <c r="K42" s="13">
        <v>3931000</v>
      </c>
    </row>
    <row r="43" spans="2:11" x14ac:dyDescent="0.2">
      <c r="C43" s="11" t="s">
        <v>51</v>
      </c>
      <c r="D43" s="13">
        <v>6547000</v>
      </c>
      <c r="E43" s="13">
        <v>6512000</v>
      </c>
      <c r="F43" s="13">
        <v>6642000</v>
      </c>
      <c r="G43" s="13">
        <v>7026000</v>
      </c>
      <c r="H43" s="13">
        <v>7247000</v>
      </c>
      <c r="I43" s="13">
        <v>6745000</v>
      </c>
      <c r="J43" s="13">
        <v>6601000</v>
      </c>
      <c r="K43" s="13">
        <v>6235000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5503000</v>
      </c>
      <c r="E45" s="13">
        <v>5508000</v>
      </c>
      <c r="F45" s="13">
        <v>5546000</v>
      </c>
      <c r="G45" s="13">
        <v>4310000</v>
      </c>
      <c r="H45" s="13">
        <v>3935000</v>
      </c>
      <c r="I45" s="13">
        <v>3943000</v>
      </c>
      <c r="J45" s="13">
        <v>3490000</v>
      </c>
      <c r="K45" s="13">
        <v>2895000</v>
      </c>
    </row>
    <row r="46" spans="2:11" x14ac:dyDescent="0.2">
      <c r="C46" s="11" t="s">
        <v>54</v>
      </c>
      <c r="D46" s="13">
        <v>16380000</v>
      </c>
      <c r="E46" s="13">
        <v>16169000</v>
      </c>
      <c r="F46" s="13">
        <v>17153000</v>
      </c>
      <c r="G46" s="13">
        <v>17691000</v>
      </c>
      <c r="H46" s="13">
        <v>16528000</v>
      </c>
      <c r="I46" s="13">
        <v>16049000</v>
      </c>
      <c r="J46" s="13">
        <v>17216000</v>
      </c>
      <c r="K46" s="13">
        <v>15612000</v>
      </c>
    </row>
    <row r="47" spans="2:11" x14ac:dyDescent="0.2">
      <c r="C47" s="11" t="s">
        <v>55</v>
      </c>
      <c r="D47" s="13">
        <v>41242000</v>
      </c>
      <c r="E47" s="13">
        <v>41381000</v>
      </c>
      <c r="F47" s="13">
        <v>41151000</v>
      </c>
      <c r="G47" s="13">
        <v>40402000</v>
      </c>
      <c r="H47" s="13">
        <v>39894000</v>
      </c>
      <c r="I47" s="13">
        <v>38112000</v>
      </c>
      <c r="J47" s="13">
        <v>35313000</v>
      </c>
      <c r="K47" s="13">
        <v>36560000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176000</v>
      </c>
      <c r="G48" s="13" t="s">
        <v>92</v>
      </c>
      <c r="H48" s="13" t="s">
        <v>92</v>
      </c>
      <c r="I48" s="13" t="s">
        <v>92</v>
      </c>
      <c r="J48" s="13">
        <v>108000</v>
      </c>
      <c r="K48" s="13" t="s">
        <v>92</v>
      </c>
    </row>
    <row r="49" spans="3:11" x14ac:dyDescent="0.2">
      <c r="C49" s="11" t="s">
        <v>57</v>
      </c>
      <c r="D49" s="13">
        <v>1454000</v>
      </c>
      <c r="E49" s="13">
        <v>1540000</v>
      </c>
      <c r="F49" s="13">
        <v>1546000</v>
      </c>
      <c r="G49" s="13">
        <v>1542000</v>
      </c>
      <c r="H49" s="13">
        <v>1576000</v>
      </c>
      <c r="I49" s="13">
        <v>1494000</v>
      </c>
      <c r="J49" s="13">
        <v>1461000</v>
      </c>
      <c r="K49" s="13">
        <v>1475000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3091000</v>
      </c>
      <c r="E52" s="13">
        <v>3252000</v>
      </c>
      <c r="F52" s="13">
        <v>2488000</v>
      </c>
      <c r="G52" s="13">
        <v>2605000</v>
      </c>
      <c r="H52" s="13">
        <v>2521000</v>
      </c>
      <c r="I52" s="13">
        <v>2477000</v>
      </c>
      <c r="J52" s="13">
        <v>2243000</v>
      </c>
      <c r="K52" s="13">
        <v>2217000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62167000</v>
      </c>
      <c r="E54" s="13">
        <v>62342000</v>
      </c>
      <c r="F54" s="13">
        <v>62514000</v>
      </c>
      <c r="G54" s="13">
        <v>62240000</v>
      </c>
      <c r="H54" s="13">
        <v>60519000</v>
      </c>
      <c r="I54" s="13">
        <v>58132000</v>
      </c>
      <c r="J54" s="13">
        <v>56341000</v>
      </c>
      <c r="K54" s="13">
        <v>55864000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35808000</v>
      </c>
      <c r="E57" s="13">
        <v>35545000</v>
      </c>
      <c r="F57" s="13">
        <v>7222000</v>
      </c>
      <c r="G57" s="13">
        <v>34842000</v>
      </c>
      <c r="H57" s="13">
        <v>33409000</v>
      </c>
      <c r="I57" s="13">
        <v>32302000</v>
      </c>
      <c r="J57" s="13">
        <v>30617000</v>
      </c>
      <c r="K57" s="13">
        <v>28475000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747000</v>
      </c>
      <c r="G58" s="13">
        <v>0</v>
      </c>
      <c r="H58" s="13">
        <v>0</v>
      </c>
      <c r="I58" s="13">
        <v>0</v>
      </c>
      <c r="J58" s="13">
        <v>0</v>
      </c>
      <c r="K58" s="13">
        <v>819000</v>
      </c>
    </row>
    <row r="59" spans="3:11" x14ac:dyDescent="0.2">
      <c r="C59" s="11" t="s">
        <v>67</v>
      </c>
      <c r="D59" s="13">
        <v>6436000</v>
      </c>
      <c r="E59" s="13">
        <v>6697000</v>
      </c>
      <c r="F59" s="13">
        <v>7275000</v>
      </c>
      <c r="G59" s="13">
        <v>7489000</v>
      </c>
      <c r="H59" s="13">
        <v>7643000</v>
      </c>
      <c r="I59" s="13">
        <v>7253000</v>
      </c>
      <c r="J59" s="13">
        <v>7324000</v>
      </c>
      <c r="K59" s="13">
        <v>7462000</v>
      </c>
    </row>
    <row r="60" spans="3:11" x14ac:dyDescent="0.2">
      <c r="C60" s="11" t="s">
        <v>68</v>
      </c>
      <c r="D60" s="13">
        <v>42265000</v>
      </c>
      <c r="E60" s="13">
        <v>42284000</v>
      </c>
      <c r="F60" s="13">
        <v>15267000</v>
      </c>
      <c r="G60" s="13">
        <v>42374000</v>
      </c>
      <c r="H60" s="13">
        <v>41074000</v>
      </c>
      <c r="I60" s="13">
        <v>39598000</v>
      </c>
      <c r="J60" s="13">
        <v>37965000</v>
      </c>
      <c r="K60" s="13">
        <v>36799000</v>
      </c>
    </row>
    <row r="61" spans="3:11" x14ac:dyDescent="0.2">
      <c r="C61" s="11" t="s">
        <v>69</v>
      </c>
      <c r="D61" s="13">
        <v>3589000</v>
      </c>
      <c r="E61" s="13">
        <v>3589000</v>
      </c>
      <c r="F61" s="13">
        <v>3038000</v>
      </c>
      <c r="G61" s="13">
        <v>3588000</v>
      </c>
      <c r="H61" s="13">
        <v>3588000</v>
      </c>
      <c r="I61" s="13">
        <v>3587000</v>
      </c>
      <c r="J61" s="13">
        <v>3713000</v>
      </c>
      <c r="K61" s="13">
        <v>2568000</v>
      </c>
    </row>
    <row r="62" spans="3:11" x14ac:dyDescent="0.2">
      <c r="C62" s="11" t="s">
        <v>70</v>
      </c>
      <c r="D62" s="13">
        <v>883000</v>
      </c>
      <c r="E62" s="13">
        <v>1178000</v>
      </c>
      <c r="F62" s="13">
        <v>28723000</v>
      </c>
      <c r="G62" s="13">
        <v>903000</v>
      </c>
      <c r="H62" s="13">
        <v>838000</v>
      </c>
      <c r="I62" s="13">
        <v>807000</v>
      </c>
      <c r="J62" s="13">
        <v>764000</v>
      </c>
      <c r="K62" s="13">
        <v>1162000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46737000</v>
      </c>
      <c r="E66" s="13">
        <v>47051000</v>
      </c>
      <c r="F66" s="13">
        <v>47053000</v>
      </c>
      <c r="G66" s="13">
        <v>46865000</v>
      </c>
      <c r="H66" s="13">
        <v>45500000</v>
      </c>
      <c r="I66" s="13">
        <v>43992000</v>
      </c>
      <c r="J66" s="13">
        <v>42466000</v>
      </c>
      <c r="K66" s="13">
        <v>40529000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17620000</v>
      </c>
      <c r="E72" s="13">
        <v>17139000</v>
      </c>
      <c r="F72" s="13">
        <v>16565000</v>
      </c>
      <c r="G72" s="13">
        <v>16202000</v>
      </c>
      <c r="H72" s="13">
        <v>16030000</v>
      </c>
      <c r="I72" s="13">
        <v>15434000</v>
      </c>
      <c r="J72" s="13">
        <v>15309000</v>
      </c>
      <c r="K72" s="13">
        <v>15988000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15430000</v>
      </c>
      <c r="E76" s="13">
        <v>15291000</v>
      </c>
      <c r="F76" s="13">
        <v>15461000</v>
      </c>
      <c r="G76" s="13">
        <v>15375000</v>
      </c>
      <c r="H76" s="13">
        <v>15019000</v>
      </c>
      <c r="I76" s="13">
        <v>14140000</v>
      </c>
      <c r="J76" s="13">
        <v>13875000</v>
      </c>
      <c r="K76" s="13">
        <v>15335000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559000</v>
      </c>
      <c r="E81" s="13">
        <v>653000</v>
      </c>
      <c r="F81" s="13">
        <v>446000</v>
      </c>
      <c r="G81" s="13">
        <v>255000</v>
      </c>
      <c r="H81" s="13">
        <v>680000</v>
      </c>
      <c r="I81" s="13">
        <v>210000</v>
      </c>
      <c r="J81" s="13">
        <v>-593000</v>
      </c>
      <c r="K81" s="13">
        <v>509000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</v>
      </c>
      <c r="E89" s="13">
        <v>649000</v>
      </c>
      <c r="F89" s="13">
        <v>-398000</v>
      </c>
      <c r="G89" s="13">
        <v>1459000</v>
      </c>
      <c r="H89" s="13">
        <v>1079000</v>
      </c>
      <c r="I89" s="13">
        <v>928000</v>
      </c>
      <c r="J89" s="13">
        <v>780000</v>
      </c>
      <c r="K89" s="13">
        <v>1738000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-88000</v>
      </c>
      <c r="F94" s="13">
        <v>663000</v>
      </c>
      <c r="G94" s="13">
        <v>-1745000</v>
      </c>
      <c r="H94" s="13">
        <v>-445000</v>
      </c>
      <c r="I94" s="13">
        <v>-569000</v>
      </c>
      <c r="J94" s="13">
        <v>-933000</v>
      </c>
      <c r="K94" s="13">
        <v>-1529000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80000</v>
      </c>
      <c r="F96" s="13">
        <v>82000</v>
      </c>
      <c r="G96" s="13">
        <v>84000</v>
      </c>
      <c r="H96" s="13">
        <v>84000</v>
      </c>
      <c r="I96" s="13">
        <v>85000</v>
      </c>
      <c r="J96" s="13">
        <v>85000</v>
      </c>
      <c r="K96" s="13">
        <v>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-473000</v>
      </c>
      <c r="E100" s="13">
        <v>-454000</v>
      </c>
      <c r="F100" s="13">
        <v>-482000</v>
      </c>
      <c r="G100" s="13">
        <v>-85000</v>
      </c>
      <c r="H100" s="13">
        <v>-284000</v>
      </c>
      <c r="I100" s="13">
        <v>-324000</v>
      </c>
      <c r="J100" s="13">
        <v>112000</v>
      </c>
      <c r="K100" s="13">
        <v>-190000</v>
      </c>
    </row>
    <row r="101" spans="3:11" x14ac:dyDescent="0.2">
      <c r="C101" s="11" t="s">
        <v>19</v>
      </c>
      <c r="D101" s="13">
        <v>-14000</v>
      </c>
      <c r="E101" s="13">
        <v>-18000</v>
      </c>
      <c r="F101" s="13">
        <v>-9000</v>
      </c>
      <c r="G101" s="13">
        <v>11000</v>
      </c>
      <c r="H101" s="13">
        <v>7000</v>
      </c>
      <c r="I101" s="13">
        <v>7000</v>
      </c>
      <c r="J101" s="13">
        <v>-11000</v>
      </c>
      <c r="K101" s="13">
        <v>-5000</v>
      </c>
    </row>
    <row r="102" spans="3:11" x14ac:dyDescent="0.2">
      <c r="C102" s="11" t="s">
        <v>20</v>
      </c>
      <c r="D102" s="13">
        <v>-296000</v>
      </c>
      <c r="E102" s="13">
        <v>135000</v>
      </c>
      <c r="F102" s="13">
        <v>-221000</v>
      </c>
      <c r="G102" s="13">
        <v>-363000</v>
      </c>
      <c r="H102" s="13">
        <v>336000</v>
      </c>
      <c r="I102" s="13">
        <v>17000</v>
      </c>
      <c r="J102" s="13">
        <v>-50000</v>
      </c>
      <c r="K102" s="13">
        <v>30000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22200</v>
      </c>
      <c r="E8" s="13">
        <v>22500</v>
      </c>
      <c r="F8" s="13">
        <v>23000</v>
      </c>
      <c r="G8" s="13">
        <v>23500</v>
      </c>
      <c r="H8" s="13">
        <v>23200</v>
      </c>
      <c r="I8" s="13">
        <v>21000</v>
      </c>
      <c r="J8" s="13">
        <v>22400</v>
      </c>
      <c r="K8" s="13">
        <v>21800</v>
      </c>
    </row>
    <row r="9" spans="1:11" x14ac:dyDescent="0.2">
      <c r="C9" s="11" t="s">
        <v>22</v>
      </c>
      <c r="D9" s="13">
        <v>6300</v>
      </c>
      <c r="E9" s="13">
        <v>6000</v>
      </c>
      <c r="F9" s="13">
        <v>6200</v>
      </c>
      <c r="G9" s="13">
        <v>5800</v>
      </c>
      <c r="H9" s="13">
        <v>6400</v>
      </c>
      <c r="I9" s="13">
        <v>6700</v>
      </c>
      <c r="J9" s="13">
        <v>6700</v>
      </c>
      <c r="K9" s="13">
        <v>6700</v>
      </c>
    </row>
    <row r="10" spans="1:11" x14ac:dyDescent="0.2">
      <c r="C10" s="11" t="s">
        <v>23</v>
      </c>
      <c r="D10" s="13">
        <v>15900</v>
      </c>
      <c r="E10" s="13">
        <v>16500</v>
      </c>
      <c r="F10" s="13">
        <v>16800</v>
      </c>
      <c r="G10" s="13">
        <v>17700</v>
      </c>
      <c r="H10" s="13">
        <v>16900</v>
      </c>
      <c r="I10" s="13">
        <v>14300</v>
      </c>
      <c r="J10" s="13">
        <v>15700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7600</v>
      </c>
      <c r="F12" s="13">
        <v>7300</v>
      </c>
      <c r="G12" s="13">
        <v>7300</v>
      </c>
      <c r="H12" s="13">
        <v>7000</v>
      </c>
      <c r="I12" s="13">
        <v>7500</v>
      </c>
      <c r="J12" s="13">
        <v>7700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20500</v>
      </c>
      <c r="F17" s="13">
        <v>20900</v>
      </c>
      <c r="G17" s="13">
        <v>20700</v>
      </c>
      <c r="H17" s="13">
        <v>20000</v>
      </c>
      <c r="I17" s="13">
        <v>21000</v>
      </c>
      <c r="J17" s="13">
        <v>21700</v>
      </c>
      <c r="K17" s="13">
        <v>21300</v>
      </c>
    </row>
    <row r="18" spans="3:11" x14ac:dyDescent="0.2">
      <c r="C18" s="11" t="s">
        <v>30</v>
      </c>
      <c r="D18" s="13">
        <v>1100</v>
      </c>
      <c r="E18" s="13">
        <v>2000</v>
      </c>
      <c r="F18" s="13">
        <v>2000</v>
      </c>
      <c r="G18" s="13">
        <v>2800</v>
      </c>
      <c r="H18" s="13">
        <v>3200</v>
      </c>
      <c r="I18" s="13">
        <v>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-500</v>
      </c>
      <c r="H20" s="13">
        <v>400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2300</v>
      </c>
      <c r="F21" s="13">
        <v>2100</v>
      </c>
      <c r="G21" s="13">
        <v>3400</v>
      </c>
      <c r="H21" s="13">
        <v>2900</v>
      </c>
      <c r="I21" s="13">
        <v>-200</v>
      </c>
      <c r="J21" s="13">
        <v>300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2800</v>
      </c>
      <c r="F23" s="13">
        <v>2600</v>
      </c>
      <c r="G23" s="13">
        <v>3800</v>
      </c>
      <c r="H23" s="13">
        <v>3300</v>
      </c>
      <c r="I23" s="13">
        <v>300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900</v>
      </c>
      <c r="H24" s="13">
        <v>-27600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2400</v>
      </c>
      <c r="F26" s="13">
        <v>2300</v>
      </c>
      <c r="G26" s="13">
        <v>2800</v>
      </c>
      <c r="H26" s="13">
        <v>30900</v>
      </c>
      <c r="I26" s="13">
        <v>100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1300</v>
      </c>
      <c r="E27" s="13">
        <v>2400</v>
      </c>
      <c r="F27" s="13">
        <v>2300</v>
      </c>
      <c r="G27" s="13">
        <v>2800</v>
      </c>
      <c r="H27" s="13">
        <v>30900</v>
      </c>
      <c r="I27" s="13">
        <v>100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500</v>
      </c>
      <c r="H32" s="13">
        <v>-400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2400</v>
      </c>
      <c r="F33" s="13">
        <v>2300</v>
      </c>
      <c r="G33" s="13">
        <v>2800</v>
      </c>
      <c r="H33" s="13">
        <v>30900</v>
      </c>
      <c r="I33" s="13">
        <v>100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2400</v>
      </c>
      <c r="F35" s="13">
        <v>2300</v>
      </c>
      <c r="G35" s="13">
        <v>2800</v>
      </c>
      <c r="H35" s="13">
        <v>30900</v>
      </c>
      <c r="I35" s="13">
        <v>100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80500</v>
      </c>
      <c r="F41" s="13">
        <v>83100</v>
      </c>
      <c r="G41" s="13">
        <v>70900</v>
      </c>
      <c r="H41" s="13">
        <v>62900</v>
      </c>
      <c r="I41" s="13">
        <v>68700</v>
      </c>
      <c r="J41" s="13">
        <v>70500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8700</v>
      </c>
      <c r="F43" s="13">
        <v>13800</v>
      </c>
      <c r="G43" s="13">
        <v>23400</v>
      </c>
      <c r="H43" s="13">
        <v>32800</v>
      </c>
      <c r="I43" s="13">
        <v>12400</v>
      </c>
      <c r="J43" s="13">
        <v>15800</v>
      </c>
      <c r="K43" s="13">
        <v>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1700</v>
      </c>
      <c r="G45" s="13">
        <v>1700</v>
      </c>
      <c r="H45" s="13">
        <v>2000</v>
      </c>
      <c r="I45" s="13">
        <v>2100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102000</v>
      </c>
      <c r="E46" s="13">
        <v>93100</v>
      </c>
      <c r="F46" s="13">
        <v>100100</v>
      </c>
      <c r="G46" s="13">
        <v>98200</v>
      </c>
      <c r="H46" s="13">
        <v>100600</v>
      </c>
      <c r="I46" s="13">
        <v>85800</v>
      </c>
      <c r="J46" s="13">
        <v>90700</v>
      </c>
      <c r="K46" s="13">
        <v>94700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4200</v>
      </c>
      <c r="G48" s="13">
        <v>4000</v>
      </c>
      <c r="H48" s="13">
        <v>4200</v>
      </c>
      <c r="I48" s="13">
        <v>4200</v>
      </c>
      <c r="J48" s="13">
        <v>4300</v>
      </c>
      <c r="K48" s="13">
        <v>4100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28300</v>
      </c>
      <c r="F52" s="13">
        <v>28000</v>
      </c>
      <c r="G52" s="13">
        <v>27900</v>
      </c>
      <c r="H52" s="13">
        <v>400</v>
      </c>
      <c r="I52" s="13">
        <v>1600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139700</v>
      </c>
      <c r="F54" s="13">
        <v>146800</v>
      </c>
      <c r="G54" s="13">
        <v>144600</v>
      </c>
      <c r="H54" s="13">
        <v>148000</v>
      </c>
      <c r="I54" s="13">
        <v>106200</v>
      </c>
      <c r="J54" s="13">
        <v>111300</v>
      </c>
      <c r="K54" s="13">
        <v>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1400</v>
      </c>
      <c r="G57" s="13">
        <v>1500</v>
      </c>
      <c r="H57" s="13">
        <v>2600</v>
      </c>
      <c r="I57" s="13">
        <v>2000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1500</v>
      </c>
      <c r="G58" s="13">
        <v>1200</v>
      </c>
      <c r="H58" s="13">
        <v>1200</v>
      </c>
      <c r="I58" s="13">
        <v>1200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46900</v>
      </c>
      <c r="E59" s="13">
        <v>31900</v>
      </c>
      <c r="F59" s="13">
        <v>42100</v>
      </c>
      <c r="G59" s="13">
        <v>45200</v>
      </c>
      <c r="H59" s="13">
        <v>49100</v>
      </c>
      <c r="I59" s="13">
        <v>35400</v>
      </c>
      <c r="J59" s="13">
        <v>37400</v>
      </c>
      <c r="K59" s="13">
        <v>41000</v>
      </c>
    </row>
    <row r="60" spans="3:11" x14ac:dyDescent="0.2">
      <c r="C60" s="11" t="s">
        <v>68</v>
      </c>
      <c r="D60" s="13">
        <v>59100</v>
      </c>
      <c r="E60" s="13">
        <v>43300</v>
      </c>
      <c r="F60" s="13">
        <v>52800</v>
      </c>
      <c r="G60" s="13">
        <v>55900</v>
      </c>
      <c r="H60" s="13">
        <v>62200</v>
      </c>
      <c r="I60" s="13">
        <v>49700</v>
      </c>
      <c r="J60" s="13">
        <v>49300</v>
      </c>
      <c r="K60" s="13">
        <v>52900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2000</v>
      </c>
      <c r="G61" s="13">
        <v>2200</v>
      </c>
      <c r="H61" s="13">
        <v>2400</v>
      </c>
      <c r="I61" s="13">
        <v>2600</v>
      </c>
      <c r="J61" s="13">
        <v>2800</v>
      </c>
      <c r="K61" s="13">
        <v>2500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800</v>
      </c>
      <c r="G62" s="13">
        <v>800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63800</v>
      </c>
      <c r="E66" s="13">
        <v>48100</v>
      </c>
      <c r="F66" s="13">
        <v>58000</v>
      </c>
      <c r="G66" s="13">
        <v>61100</v>
      </c>
      <c r="H66" s="13">
        <v>67300</v>
      </c>
      <c r="I66" s="13">
        <v>54600</v>
      </c>
      <c r="J66" s="13">
        <v>56000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-282500</v>
      </c>
      <c r="E72" s="13">
        <v>-283800</v>
      </c>
      <c r="F72" s="13">
        <v>-286300</v>
      </c>
      <c r="G72" s="13">
        <v>-288600</v>
      </c>
      <c r="H72" s="13">
        <v>-291400</v>
      </c>
      <c r="I72" s="13">
        <v>-322300</v>
      </c>
      <c r="J72" s="13">
        <v>-322300</v>
      </c>
      <c r="K72" s="13">
        <v>-323000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91600</v>
      </c>
      <c r="F76" s="13">
        <v>88800</v>
      </c>
      <c r="G76" s="13">
        <v>83500</v>
      </c>
      <c r="H76" s="13">
        <v>80700</v>
      </c>
      <c r="I76" s="13">
        <v>51600</v>
      </c>
      <c r="J76" s="13">
        <v>55300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1300</v>
      </c>
      <c r="E81" s="13">
        <v>2400</v>
      </c>
      <c r="F81" s="13">
        <v>2300</v>
      </c>
      <c r="G81" s="13">
        <v>2800</v>
      </c>
      <c r="H81" s="13">
        <v>30900</v>
      </c>
      <c r="I81" s="13">
        <v>100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-1800</v>
      </c>
      <c r="F89" s="13">
        <v>10100</v>
      </c>
      <c r="G89" s="13">
        <v>10400</v>
      </c>
      <c r="H89" s="13">
        <v>-4300</v>
      </c>
      <c r="I89" s="13">
        <v>2200</v>
      </c>
      <c r="J89" s="13">
        <v>6400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200</v>
      </c>
      <c r="F100" s="13">
        <v>2300</v>
      </c>
      <c r="G100" s="13">
        <v>-1200</v>
      </c>
      <c r="H100" s="13">
        <v>-3300</v>
      </c>
      <c r="I100" s="13">
        <v>-5000</v>
      </c>
      <c r="J100" s="13">
        <v>-1700</v>
      </c>
      <c r="K100" s="13">
        <v>-4400</v>
      </c>
    </row>
    <row r="101" spans="3:11" x14ac:dyDescent="0.2">
      <c r="C101" s="11" t="s">
        <v>19</v>
      </c>
      <c r="D101" s="13">
        <v>2000</v>
      </c>
      <c r="E101" s="13">
        <v>1100</v>
      </c>
      <c r="F101" s="13">
        <v>-1300</v>
      </c>
      <c r="G101" s="13">
        <v>800</v>
      </c>
      <c r="H101" s="13">
        <v>100</v>
      </c>
      <c r="I101" s="13">
        <v>-200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-7100</v>
      </c>
      <c r="E102" s="13">
        <v>-2600</v>
      </c>
      <c r="F102" s="13">
        <v>12200</v>
      </c>
      <c r="G102" s="13">
        <v>8000</v>
      </c>
      <c r="H102" s="13">
        <v>-5800</v>
      </c>
      <c r="I102" s="13">
        <v>-1800</v>
      </c>
      <c r="J102" s="13">
        <v>3300</v>
      </c>
      <c r="K102" s="13">
        <v>-2800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51700</v>
      </c>
      <c r="E8" s="13">
        <v>64800</v>
      </c>
      <c r="F8" s="13">
        <v>64800</v>
      </c>
      <c r="G8" s="13" t="s">
        <v>92</v>
      </c>
      <c r="H8" s="13" t="s">
        <v>92</v>
      </c>
      <c r="I8" s="13">
        <v>47900</v>
      </c>
      <c r="J8" s="13">
        <v>64300</v>
      </c>
      <c r="K8" s="13">
        <v>70300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51700</v>
      </c>
      <c r="E10" s="13">
        <v>64800</v>
      </c>
      <c r="F10" s="13">
        <v>64800</v>
      </c>
      <c r="G10" s="13">
        <v>-42500</v>
      </c>
      <c r="H10" s="13">
        <v>-65700</v>
      </c>
      <c r="I10" s="13">
        <v>47900</v>
      </c>
      <c r="J10" s="13">
        <v>64300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800</v>
      </c>
      <c r="I15" s="13">
        <v>800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41700</v>
      </c>
      <c r="F17" s="13">
        <v>62100</v>
      </c>
      <c r="G17" s="13">
        <v>35200</v>
      </c>
      <c r="H17" s="13">
        <v>35400</v>
      </c>
      <c r="I17" s="13">
        <v>36500</v>
      </c>
      <c r="J17" s="13">
        <v>35300</v>
      </c>
      <c r="K17" s="13">
        <v>36200</v>
      </c>
    </row>
    <row r="18" spans="3:11" x14ac:dyDescent="0.2">
      <c r="C18" s="11" t="s">
        <v>30</v>
      </c>
      <c r="D18" s="13">
        <v>12500</v>
      </c>
      <c r="E18" s="13">
        <v>23100</v>
      </c>
      <c r="F18" s="13">
        <v>2700</v>
      </c>
      <c r="G18" s="13">
        <v>-77800</v>
      </c>
      <c r="H18" s="13">
        <v>-101100</v>
      </c>
      <c r="I18" s="13">
        <v>11400</v>
      </c>
      <c r="J18" s="13">
        <v>29100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7000</v>
      </c>
      <c r="F20" s="13">
        <v>7700</v>
      </c>
      <c r="G20" s="13">
        <v>6700</v>
      </c>
      <c r="H20" s="13">
        <v>8100</v>
      </c>
      <c r="I20" s="13">
        <v>9000</v>
      </c>
      <c r="J20" s="13">
        <v>9300</v>
      </c>
      <c r="K20" s="13">
        <v>7400</v>
      </c>
    </row>
    <row r="21" spans="3:11" x14ac:dyDescent="0.2">
      <c r="C21" s="11" t="s">
        <v>33</v>
      </c>
      <c r="D21" s="13">
        <v>8200</v>
      </c>
      <c r="E21" s="13">
        <v>16700</v>
      </c>
      <c r="F21" s="13">
        <v>-4400</v>
      </c>
      <c r="G21" s="13">
        <v>-83700</v>
      </c>
      <c r="H21" s="13">
        <v>-108400</v>
      </c>
      <c r="I21" s="13">
        <v>3300</v>
      </c>
      <c r="J21" s="13">
        <v>20800</v>
      </c>
      <c r="K21" s="13">
        <v>27300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16100</v>
      </c>
      <c r="F23" s="13">
        <v>-5000</v>
      </c>
      <c r="G23" s="13">
        <v>-84400</v>
      </c>
      <c r="H23" s="13">
        <v>-109200</v>
      </c>
      <c r="I23" s="13">
        <v>2400</v>
      </c>
      <c r="J23" s="13">
        <v>19800</v>
      </c>
      <c r="K23" s="13">
        <v>26700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-2600</v>
      </c>
      <c r="G24" s="13">
        <v>-16900</v>
      </c>
      <c r="H24" s="13">
        <v>-39400</v>
      </c>
      <c r="I24" s="13">
        <v>800</v>
      </c>
      <c r="J24" s="13">
        <v>4500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14700</v>
      </c>
      <c r="F26" s="13">
        <v>-2400</v>
      </c>
      <c r="G26" s="13">
        <v>-67500</v>
      </c>
      <c r="H26" s="13">
        <v>-69800</v>
      </c>
      <c r="I26" s="13">
        <v>1700</v>
      </c>
      <c r="J26" s="13">
        <v>15300</v>
      </c>
      <c r="K26" s="13">
        <v>21800</v>
      </c>
    </row>
    <row r="27" spans="3:11" x14ac:dyDescent="0.2">
      <c r="C27" s="11" t="s">
        <v>38</v>
      </c>
      <c r="D27" s="13">
        <v>6900</v>
      </c>
      <c r="E27" s="13">
        <v>14700</v>
      </c>
      <c r="F27" s="13">
        <v>-2400</v>
      </c>
      <c r="G27" s="13">
        <v>-67500</v>
      </c>
      <c r="H27" s="13">
        <v>-69800</v>
      </c>
      <c r="I27" s="13">
        <v>1700</v>
      </c>
      <c r="J27" s="13">
        <v>15300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-7000</v>
      </c>
      <c r="F32" s="13">
        <v>-7700</v>
      </c>
      <c r="G32" s="13">
        <v>-6700</v>
      </c>
      <c r="H32" s="13">
        <v>-8100</v>
      </c>
      <c r="I32" s="13">
        <v>-9000</v>
      </c>
      <c r="J32" s="13">
        <v>-9300</v>
      </c>
      <c r="K32" s="13">
        <v>-7400</v>
      </c>
    </row>
    <row r="33" spans="2:11" x14ac:dyDescent="0.2">
      <c r="C33" s="11" t="s">
        <v>44</v>
      </c>
      <c r="D33" s="13">
        <v>6900</v>
      </c>
      <c r="E33" s="13">
        <v>14700</v>
      </c>
      <c r="F33" s="13">
        <v>-2400</v>
      </c>
      <c r="G33" s="13">
        <v>-67500</v>
      </c>
      <c r="H33" s="13">
        <v>-69800</v>
      </c>
      <c r="I33" s="13">
        <v>1700</v>
      </c>
      <c r="J33" s="13">
        <v>15300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14700</v>
      </c>
      <c r="F35" s="13">
        <v>-2400</v>
      </c>
      <c r="G35" s="13">
        <v>-67500</v>
      </c>
      <c r="H35" s="13">
        <v>-69800</v>
      </c>
      <c r="I35" s="13">
        <v>1700</v>
      </c>
      <c r="J35" s="13">
        <v>15300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625700</v>
      </c>
      <c r="E41" s="13">
        <v>579400</v>
      </c>
      <c r="F41" s="13">
        <v>695700</v>
      </c>
      <c r="G41" s="13">
        <v>850800</v>
      </c>
      <c r="H41" s="13">
        <v>257300</v>
      </c>
      <c r="I41" s="13">
        <v>676700</v>
      </c>
      <c r="J41" s="13">
        <v>633500</v>
      </c>
      <c r="K41" s="13">
        <v>610500</v>
      </c>
    </row>
    <row r="42" spans="2:11" x14ac:dyDescent="0.2">
      <c r="C42" s="11" t="s">
        <v>50</v>
      </c>
      <c r="D42" s="13">
        <v>25300</v>
      </c>
      <c r="E42" s="13">
        <v>23600</v>
      </c>
      <c r="F42" s="13">
        <v>24300</v>
      </c>
      <c r="G42" s="13">
        <v>31200</v>
      </c>
      <c r="H42" s="13">
        <v>27600</v>
      </c>
      <c r="I42" s="13">
        <v>29200</v>
      </c>
      <c r="J42" s="13">
        <v>31600</v>
      </c>
      <c r="K42" s="13">
        <v>32000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2100</v>
      </c>
      <c r="G44" s="13">
        <v>14700</v>
      </c>
      <c r="H44" s="13">
        <v>2500</v>
      </c>
      <c r="I44" s="13">
        <v>2500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36100</v>
      </c>
      <c r="E45" s="13">
        <v>38800</v>
      </c>
      <c r="F45" s="13">
        <v>35900</v>
      </c>
      <c r="G45" s="13">
        <v>42800</v>
      </c>
      <c r="H45" s="13">
        <v>44000</v>
      </c>
      <c r="I45" s="13">
        <v>48600</v>
      </c>
      <c r="J45" s="13">
        <v>42900</v>
      </c>
      <c r="K45" s="13">
        <v>50800</v>
      </c>
    </row>
    <row r="46" spans="2:11" x14ac:dyDescent="0.2">
      <c r="C46" s="11" t="s">
        <v>54</v>
      </c>
      <c r="D46" s="13">
        <v>738700</v>
      </c>
      <c r="E46" s="13">
        <v>699500</v>
      </c>
      <c r="F46" s="13">
        <v>848600</v>
      </c>
      <c r="G46" s="13">
        <v>1076000</v>
      </c>
      <c r="H46" s="13">
        <v>368900</v>
      </c>
      <c r="I46" s="13">
        <v>772100</v>
      </c>
      <c r="J46" s="13">
        <v>710700</v>
      </c>
      <c r="K46" s="13">
        <v>696000</v>
      </c>
    </row>
    <row r="47" spans="2:11" x14ac:dyDescent="0.2">
      <c r="C47" s="11" t="s">
        <v>55</v>
      </c>
      <c r="D47" s="13">
        <v>1719100</v>
      </c>
      <c r="E47" s="13">
        <v>1771600</v>
      </c>
      <c r="F47" s="13">
        <v>1869700</v>
      </c>
      <c r="G47" s="13">
        <v>1945800</v>
      </c>
      <c r="H47" s="13">
        <v>2067300</v>
      </c>
      <c r="I47" s="13">
        <v>2138700</v>
      </c>
      <c r="J47" s="13">
        <v>2206100</v>
      </c>
      <c r="K47" s="13">
        <v>2394900</v>
      </c>
    </row>
    <row r="48" spans="2:11" x14ac:dyDescent="0.2">
      <c r="C48" s="11" t="s">
        <v>56</v>
      </c>
      <c r="D48" s="13">
        <v>41200</v>
      </c>
      <c r="E48" s="13">
        <v>40400</v>
      </c>
      <c r="F48" s="13">
        <v>41300</v>
      </c>
      <c r="G48" s="13">
        <v>40300</v>
      </c>
      <c r="H48" s="13">
        <v>38300</v>
      </c>
      <c r="I48" s="13">
        <v>39800</v>
      </c>
      <c r="J48" s="13">
        <v>26200</v>
      </c>
      <c r="K48" s="13">
        <v>23500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524600</v>
      </c>
      <c r="E52" s="13">
        <v>518700</v>
      </c>
      <c r="F52" s="13">
        <v>484500</v>
      </c>
      <c r="G52" s="13">
        <v>527600</v>
      </c>
      <c r="H52" s="13">
        <v>508100</v>
      </c>
      <c r="I52" s="13">
        <v>468000</v>
      </c>
      <c r="J52" s="13">
        <v>274600</v>
      </c>
      <c r="K52" s="13">
        <v>237800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9658900</v>
      </c>
      <c r="E54" s="13">
        <v>9954300</v>
      </c>
      <c r="F54" s="13">
        <v>10497200</v>
      </c>
      <c r="G54" s="13">
        <v>10815500</v>
      </c>
      <c r="H54" s="13">
        <v>10601300</v>
      </c>
      <c r="I54" s="13">
        <v>11317400</v>
      </c>
      <c r="J54" s="13">
        <v>11129500</v>
      </c>
      <c r="K54" s="13">
        <v>11285100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8185100</v>
      </c>
      <c r="E57" s="13">
        <v>8591500</v>
      </c>
      <c r="F57" s="13">
        <v>9133600</v>
      </c>
      <c r="G57" s="13">
        <v>9463600</v>
      </c>
      <c r="H57" s="13">
        <v>9119600</v>
      </c>
      <c r="I57" s="13">
        <v>9277300</v>
      </c>
      <c r="J57" s="13">
        <v>9131100</v>
      </c>
      <c r="K57" s="13">
        <v>8540900</v>
      </c>
    </row>
    <row r="58" spans="3:11" x14ac:dyDescent="0.2">
      <c r="C58" s="11" t="s">
        <v>66</v>
      </c>
      <c r="D58" s="13">
        <v>143400</v>
      </c>
      <c r="E58" s="13">
        <v>33200</v>
      </c>
      <c r="F58" s="13">
        <v>28700</v>
      </c>
      <c r="G58" s="13">
        <v>43800</v>
      </c>
      <c r="H58" s="13">
        <v>103100</v>
      </c>
      <c r="I58" s="13">
        <v>554200</v>
      </c>
      <c r="J58" s="13">
        <v>552300</v>
      </c>
      <c r="K58" s="13">
        <v>1309500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8328500</v>
      </c>
      <c r="E60" s="13">
        <v>8624700</v>
      </c>
      <c r="F60" s="13">
        <v>9162300</v>
      </c>
      <c r="G60" s="13">
        <v>9507300</v>
      </c>
      <c r="H60" s="13">
        <v>9222700</v>
      </c>
      <c r="I60" s="13">
        <v>9831500</v>
      </c>
      <c r="J60" s="13">
        <v>9683300</v>
      </c>
      <c r="K60" s="13">
        <v>9850300</v>
      </c>
    </row>
    <row r="61" spans="3:11" x14ac:dyDescent="0.2">
      <c r="C61" s="11" t="s">
        <v>69</v>
      </c>
      <c r="D61" s="13">
        <v>106200</v>
      </c>
      <c r="E61" s="13">
        <v>106100</v>
      </c>
      <c r="F61" s="13">
        <v>107000</v>
      </c>
      <c r="G61" s="13">
        <v>107800</v>
      </c>
      <c r="H61" s="13">
        <v>108500</v>
      </c>
      <c r="I61" s="13">
        <v>109200</v>
      </c>
      <c r="J61" s="13">
        <v>99900</v>
      </c>
      <c r="K61" s="13">
        <v>87700</v>
      </c>
    </row>
    <row r="62" spans="3:11" x14ac:dyDescent="0.2">
      <c r="C62" s="11" t="s">
        <v>70</v>
      </c>
      <c r="D62" s="13">
        <v>73700</v>
      </c>
      <c r="E62" s="13">
        <v>78200</v>
      </c>
      <c r="F62" s="13">
        <v>96700</v>
      </c>
      <c r="G62" s="13">
        <v>76900</v>
      </c>
      <c r="H62" s="13">
        <v>85100</v>
      </c>
      <c r="I62" s="13">
        <v>131700</v>
      </c>
      <c r="J62" s="13">
        <v>120200</v>
      </c>
      <c r="K62" s="13">
        <v>121600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8508400</v>
      </c>
      <c r="E66" s="13">
        <v>8809000</v>
      </c>
      <c r="F66" s="13">
        <v>9365900</v>
      </c>
      <c r="G66" s="13">
        <v>9692000</v>
      </c>
      <c r="H66" s="13">
        <v>9416300</v>
      </c>
      <c r="I66" s="13">
        <v>10072500</v>
      </c>
      <c r="J66" s="13">
        <v>9903400</v>
      </c>
      <c r="K66" s="13">
        <v>10059600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858600</v>
      </c>
      <c r="E72" s="13">
        <v>852000</v>
      </c>
      <c r="F72" s="13">
        <v>837600</v>
      </c>
      <c r="G72" s="13">
        <v>831700</v>
      </c>
      <c r="H72" s="13">
        <v>904200</v>
      </c>
      <c r="I72" s="13">
        <v>979000</v>
      </c>
      <c r="J72" s="13">
        <v>982300</v>
      </c>
      <c r="K72" s="13">
        <v>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1150500</v>
      </c>
      <c r="E76" s="13">
        <v>1145300</v>
      </c>
      <c r="F76" s="13">
        <v>1131300</v>
      </c>
      <c r="G76" s="13">
        <v>1123500</v>
      </c>
      <c r="H76" s="13">
        <v>1185100</v>
      </c>
      <c r="I76" s="13">
        <v>1244900</v>
      </c>
      <c r="J76" s="13">
        <v>1226100</v>
      </c>
      <c r="K76" s="13">
        <v>1225400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6900</v>
      </c>
      <c r="E81" s="13">
        <v>14700</v>
      </c>
      <c r="F81" s="13">
        <v>-2400</v>
      </c>
      <c r="G81" s="13">
        <v>-67500</v>
      </c>
      <c r="H81" s="13">
        <v>-69800</v>
      </c>
      <c r="I81" s="13">
        <v>1700</v>
      </c>
      <c r="J81" s="13">
        <v>15300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700</v>
      </c>
      <c r="H83" s="13">
        <v>700</v>
      </c>
      <c r="I83" s="13">
        <v>800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14900</v>
      </c>
      <c r="F89" s="13">
        <v>-5900</v>
      </c>
      <c r="G89" s="13">
        <v>19800</v>
      </c>
      <c r="H89" s="13">
        <v>-28600</v>
      </c>
      <c r="I89" s="13">
        <v>43200</v>
      </c>
      <c r="J89" s="13">
        <v>10100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-2900</v>
      </c>
      <c r="G91" s="13">
        <v>-4000</v>
      </c>
      <c r="H91" s="13">
        <v>-700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320600</v>
      </c>
      <c r="E94" s="13">
        <v>412200</v>
      </c>
      <c r="F94" s="13">
        <v>194700</v>
      </c>
      <c r="G94" s="13">
        <v>295400</v>
      </c>
      <c r="H94" s="13">
        <v>220800</v>
      </c>
      <c r="I94" s="13">
        <v>-140500</v>
      </c>
      <c r="J94" s="13">
        <v>176400</v>
      </c>
      <c r="K94" s="13">
        <v>103400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5000</v>
      </c>
      <c r="H96" s="13">
        <v>5000</v>
      </c>
      <c r="I96" s="13">
        <v>5000</v>
      </c>
      <c r="J96" s="13">
        <v>5000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-306600</v>
      </c>
      <c r="E100" s="13">
        <v>-543400</v>
      </c>
      <c r="F100" s="13">
        <v>-343900</v>
      </c>
      <c r="G100" s="13">
        <v>278200</v>
      </c>
      <c r="H100" s="13">
        <v>-611500</v>
      </c>
      <c r="I100" s="13">
        <v>140500</v>
      </c>
      <c r="J100" s="13">
        <v>-163500</v>
      </c>
      <c r="K100" s="13">
        <v>-91300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46400</v>
      </c>
      <c r="E102" s="13">
        <v>-116300</v>
      </c>
      <c r="F102" s="13">
        <v>-155100</v>
      </c>
      <c r="G102" s="13">
        <v>593400</v>
      </c>
      <c r="H102" s="13">
        <v>-419300</v>
      </c>
      <c r="I102" s="13">
        <v>43200</v>
      </c>
      <c r="J102" s="13">
        <v>23000</v>
      </c>
      <c r="K102" s="13">
        <v>67700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800</v>
      </c>
      <c r="H8" s="13">
        <v>1500</v>
      </c>
      <c r="I8" s="13">
        <v>1500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300</v>
      </c>
      <c r="G9" s="13">
        <v>300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400</v>
      </c>
      <c r="G10" s="13">
        <v>400</v>
      </c>
      <c r="H10" s="13">
        <v>1100</v>
      </c>
      <c r="I10" s="13">
        <v>1100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1100</v>
      </c>
      <c r="G17" s="13">
        <v>1100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-400</v>
      </c>
      <c r="G18" s="13">
        <v>-400</v>
      </c>
      <c r="H18" s="13">
        <v>600</v>
      </c>
      <c r="I18" s="13">
        <v>600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-400</v>
      </c>
      <c r="G21" s="13">
        <v>-400</v>
      </c>
      <c r="H21" s="13">
        <v>700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-300</v>
      </c>
      <c r="G23" s="13">
        <v>-300</v>
      </c>
      <c r="H23" s="13">
        <v>700</v>
      </c>
      <c r="I23" s="13">
        <v>700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-300</v>
      </c>
      <c r="G26" s="13">
        <v>-300</v>
      </c>
      <c r="H26" s="13">
        <v>600</v>
      </c>
      <c r="I26" s="13">
        <v>600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-300</v>
      </c>
      <c r="G27" s="13">
        <v>-300</v>
      </c>
      <c r="H27" s="13">
        <v>600</v>
      </c>
      <c r="I27" s="13">
        <v>600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-300</v>
      </c>
      <c r="G33" s="13">
        <v>-300</v>
      </c>
      <c r="H33" s="13">
        <v>600</v>
      </c>
      <c r="I33" s="13">
        <v>600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-300</v>
      </c>
      <c r="G35" s="13">
        <v>-300</v>
      </c>
      <c r="H35" s="13">
        <v>600</v>
      </c>
      <c r="I35" s="13">
        <v>600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13200</v>
      </c>
      <c r="F41" s="13">
        <v>13200</v>
      </c>
      <c r="G41" s="13">
        <v>13200</v>
      </c>
      <c r="H41" s="13">
        <v>3400</v>
      </c>
      <c r="I41" s="13">
        <v>3400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1500</v>
      </c>
      <c r="G43" s="13">
        <v>1500</v>
      </c>
      <c r="H43" s="13">
        <v>700</v>
      </c>
      <c r="I43" s="13">
        <v>700</v>
      </c>
      <c r="J43" s="13">
        <v>1600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15400</v>
      </c>
      <c r="F46" s="13">
        <v>15100</v>
      </c>
      <c r="G46" s="13">
        <v>15100</v>
      </c>
      <c r="H46" s="13">
        <v>4300</v>
      </c>
      <c r="I46" s="13">
        <v>4300</v>
      </c>
      <c r="J46" s="13">
        <v>3400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900</v>
      </c>
      <c r="G48" s="13">
        <v>900</v>
      </c>
      <c r="H48" s="13">
        <v>1100</v>
      </c>
      <c r="I48" s="13">
        <v>1100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2200</v>
      </c>
      <c r="G52" s="13">
        <v>2200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16700</v>
      </c>
      <c r="F54" s="13">
        <v>18200</v>
      </c>
      <c r="G54" s="13">
        <v>18200</v>
      </c>
      <c r="H54" s="13">
        <v>5500</v>
      </c>
      <c r="I54" s="13">
        <v>5500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1100</v>
      </c>
      <c r="H59" s="13">
        <v>1300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1800</v>
      </c>
      <c r="G60" s="13">
        <v>1800</v>
      </c>
      <c r="H60" s="13">
        <v>2100</v>
      </c>
      <c r="I60" s="13">
        <v>2100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2200</v>
      </c>
      <c r="G66" s="13">
        <v>2200</v>
      </c>
      <c r="H66" s="13">
        <v>2600</v>
      </c>
      <c r="I66" s="13">
        <v>2600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2100</v>
      </c>
      <c r="G72" s="13">
        <v>2100</v>
      </c>
      <c r="H72" s="13">
        <v>2800</v>
      </c>
      <c r="I72" s="13">
        <v>2800</v>
      </c>
      <c r="J72" s="13">
        <v>1500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14000</v>
      </c>
      <c r="F76" s="13">
        <v>16000</v>
      </c>
      <c r="G76" s="13">
        <v>16000</v>
      </c>
      <c r="H76" s="13">
        <v>2900</v>
      </c>
      <c r="I76" s="13">
        <v>2900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-300</v>
      </c>
      <c r="G81" s="13">
        <v>-300</v>
      </c>
      <c r="H81" s="13">
        <v>600</v>
      </c>
      <c r="I81" s="13">
        <v>600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 t="s">
        <v>92</v>
      </c>
      <c r="G89" s="13" t="s">
        <v>92</v>
      </c>
      <c r="H89" s="13">
        <v>1100</v>
      </c>
      <c r="I89" s="13">
        <v>1100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900</v>
      </c>
      <c r="I102" s="13">
        <v>900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190200</v>
      </c>
      <c r="E8" s="13">
        <v>185200</v>
      </c>
      <c r="F8" s="13">
        <v>185100</v>
      </c>
      <c r="G8" s="13">
        <v>184100</v>
      </c>
      <c r="H8" s="13">
        <v>181400</v>
      </c>
      <c r="I8" s="13">
        <v>177000</v>
      </c>
      <c r="J8" s="13">
        <v>178900</v>
      </c>
      <c r="K8" s="13">
        <v>181000</v>
      </c>
    </row>
    <row r="9" spans="1:11" x14ac:dyDescent="0.2">
      <c r="C9" s="11" t="s">
        <v>22</v>
      </c>
      <c r="D9" s="13">
        <v>73800</v>
      </c>
      <c r="E9" s="13">
        <v>68200</v>
      </c>
      <c r="F9" s="13">
        <v>66800</v>
      </c>
      <c r="G9" s="13">
        <v>64800</v>
      </c>
      <c r="H9" s="13">
        <v>60900</v>
      </c>
      <c r="I9" s="13">
        <v>57000</v>
      </c>
      <c r="J9" s="13">
        <v>57800</v>
      </c>
      <c r="K9" s="13">
        <v>57800</v>
      </c>
    </row>
    <row r="10" spans="1:11" x14ac:dyDescent="0.2">
      <c r="C10" s="11" t="s">
        <v>23</v>
      </c>
      <c r="D10" s="13">
        <v>116400</v>
      </c>
      <c r="E10" s="13">
        <v>117100</v>
      </c>
      <c r="F10" s="13">
        <v>118200</v>
      </c>
      <c r="G10" s="13">
        <v>119300</v>
      </c>
      <c r="H10" s="13">
        <v>120400</v>
      </c>
      <c r="I10" s="13">
        <v>120100</v>
      </c>
      <c r="J10" s="13">
        <v>121100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29500</v>
      </c>
      <c r="F12" s="13">
        <v>27200</v>
      </c>
      <c r="G12" s="13">
        <v>27900</v>
      </c>
      <c r="H12" s="13">
        <v>28400</v>
      </c>
      <c r="I12" s="13">
        <v>30000</v>
      </c>
      <c r="J12" s="13">
        <v>29800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200</v>
      </c>
      <c r="K14" s="13">
        <v>12000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5300</v>
      </c>
      <c r="G15" s="13">
        <v>5200</v>
      </c>
      <c r="H15" s="13">
        <v>5200</v>
      </c>
      <c r="I15" s="13">
        <v>5600</v>
      </c>
      <c r="J15" s="13">
        <v>7000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181900</v>
      </c>
      <c r="F17" s="13">
        <v>175400</v>
      </c>
      <c r="G17" s="13">
        <v>178700</v>
      </c>
      <c r="H17" s="13">
        <v>180800</v>
      </c>
      <c r="I17" s="13">
        <v>176600</v>
      </c>
      <c r="J17" s="13">
        <v>169900</v>
      </c>
      <c r="K17" s="13">
        <v>173800</v>
      </c>
    </row>
    <row r="18" spans="3:11" x14ac:dyDescent="0.2">
      <c r="C18" s="11" t="s">
        <v>30</v>
      </c>
      <c r="D18" s="13">
        <v>4400</v>
      </c>
      <c r="E18" s="13">
        <v>3300</v>
      </c>
      <c r="F18" s="13">
        <v>9700</v>
      </c>
      <c r="G18" s="13">
        <v>5300</v>
      </c>
      <c r="H18" s="13">
        <v>600</v>
      </c>
      <c r="I18" s="13">
        <v>400</v>
      </c>
      <c r="J18" s="13">
        <v>9000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0</v>
      </c>
      <c r="G20" s="13">
        <v>-100</v>
      </c>
      <c r="H20" s="13">
        <v>0</v>
      </c>
      <c r="I20" s="13">
        <v>700</v>
      </c>
      <c r="J20" s="13">
        <v>-200</v>
      </c>
      <c r="K20" s="13">
        <v>1600</v>
      </c>
    </row>
    <row r="21" spans="3:11" x14ac:dyDescent="0.2">
      <c r="C21" s="11" t="s">
        <v>33</v>
      </c>
      <c r="D21" s="13">
        <v>8800</v>
      </c>
      <c r="E21" s="13">
        <v>9000</v>
      </c>
      <c r="F21" s="13">
        <v>15000</v>
      </c>
      <c r="G21" s="13">
        <v>10600</v>
      </c>
      <c r="H21" s="13">
        <v>5700</v>
      </c>
      <c r="I21" s="13">
        <v>5300</v>
      </c>
      <c r="J21" s="13">
        <v>16200</v>
      </c>
      <c r="K21" s="13">
        <v>12500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4600</v>
      </c>
      <c r="G22" s="13">
        <v>4800</v>
      </c>
      <c r="H22" s="13">
        <v>4000</v>
      </c>
      <c r="I22" s="13">
        <v>5200</v>
      </c>
      <c r="J22" s="13">
        <v>5800</v>
      </c>
      <c r="K22" s="13">
        <v>7900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5600</v>
      </c>
      <c r="G23" s="13">
        <v>1000</v>
      </c>
      <c r="H23" s="13">
        <v>-3000</v>
      </c>
      <c r="I23" s="13">
        <v>-4900</v>
      </c>
      <c r="J23" s="13">
        <v>3900</v>
      </c>
      <c r="K23" s="13">
        <v>-13400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500</v>
      </c>
      <c r="G24" s="13">
        <v>200</v>
      </c>
      <c r="H24" s="13">
        <v>1300</v>
      </c>
      <c r="I24" s="13">
        <v>500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100</v>
      </c>
      <c r="F26" s="13">
        <v>5100</v>
      </c>
      <c r="G26" s="13">
        <v>800</v>
      </c>
      <c r="H26" s="13">
        <v>-4300</v>
      </c>
      <c r="I26" s="13">
        <v>-5400</v>
      </c>
      <c r="J26" s="13">
        <v>3000</v>
      </c>
      <c r="K26" s="13">
        <v>-14500</v>
      </c>
    </row>
    <row r="27" spans="3:11" x14ac:dyDescent="0.2">
      <c r="C27" s="11" t="s">
        <v>38</v>
      </c>
      <c r="D27" s="13">
        <v>-1200</v>
      </c>
      <c r="E27" s="13">
        <v>100</v>
      </c>
      <c r="F27" s="13">
        <v>5100</v>
      </c>
      <c r="G27" s="13">
        <v>800</v>
      </c>
      <c r="H27" s="13">
        <v>-4300</v>
      </c>
      <c r="I27" s="13">
        <v>-5400</v>
      </c>
      <c r="J27" s="13">
        <v>3000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500</v>
      </c>
      <c r="F32" s="13">
        <v>0</v>
      </c>
      <c r="G32" s="13">
        <v>100</v>
      </c>
      <c r="H32" s="13">
        <v>0</v>
      </c>
      <c r="I32" s="13">
        <v>-700</v>
      </c>
      <c r="J32" s="13">
        <v>200</v>
      </c>
      <c r="K32" s="13">
        <v>-1600</v>
      </c>
    </row>
    <row r="33" spans="2:11" x14ac:dyDescent="0.2">
      <c r="C33" s="11" t="s">
        <v>44</v>
      </c>
      <c r="D33" s="13">
        <v>-1200</v>
      </c>
      <c r="E33" s="13">
        <v>100</v>
      </c>
      <c r="F33" s="13">
        <v>5100</v>
      </c>
      <c r="G33" s="13">
        <v>800</v>
      </c>
      <c r="H33" s="13">
        <v>-4300</v>
      </c>
      <c r="I33" s="13">
        <v>-5400</v>
      </c>
      <c r="J33" s="13">
        <v>3000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100</v>
      </c>
      <c r="F35" s="13">
        <v>5100</v>
      </c>
      <c r="G35" s="13">
        <v>800</v>
      </c>
      <c r="H35" s="13">
        <v>-4300</v>
      </c>
      <c r="I35" s="13">
        <v>-5400</v>
      </c>
      <c r="J35" s="13">
        <v>3000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93300</v>
      </c>
      <c r="F41" s="13">
        <v>86900</v>
      </c>
      <c r="G41" s="13">
        <v>75900</v>
      </c>
      <c r="H41" s="13">
        <v>81300</v>
      </c>
      <c r="I41" s="13">
        <v>88100</v>
      </c>
      <c r="J41" s="13">
        <v>104200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77500</v>
      </c>
      <c r="E43" s="13">
        <v>63100</v>
      </c>
      <c r="F43" s="13">
        <v>61300</v>
      </c>
      <c r="G43" s="13">
        <v>73700</v>
      </c>
      <c r="H43" s="13">
        <v>68600</v>
      </c>
      <c r="I43" s="13">
        <v>56700</v>
      </c>
      <c r="J43" s="13">
        <v>59100</v>
      </c>
      <c r="K43" s="13">
        <v>72700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25600</v>
      </c>
      <c r="E45" s="13">
        <v>28200</v>
      </c>
      <c r="F45" s="13">
        <v>31700</v>
      </c>
      <c r="G45" s="13">
        <v>33000</v>
      </c>
      <c r="H45" s="13">
        <v>35800</v>
      </c>
      <c r="I45" s="13">
        <v>36900</v>
      </c>
      <c r="J45" s="13">
        <v>36300</v>
      </c>
      <c r="K45" s="13">
        <v>39000</v>
      </c>
    </row>
    <row r="46" spans="2:11" x14ac:dyDescent="0.2">
      <c r="C46" s="11" t="s">
        <v>54</v>
      </c>
      <c r="D46" s="13">
        <v>223700</v>
      </c>
      <c r="E46" s="13">
        <v>209800</v>
      </c>
      <c r="F46" s="13">
        <v>203900</v>
      </c>
      <c r="G46" s="13">
        <v>205600</v>
      </c>
      <c r="H46" s="13">
        <v>208000</v>
      </c>
      <c r="I46" s="13">
        <v>203900</v>
      </c>
      <c r="J46" s="13">
        <v>219100</v>
      </c>
      <c r="K46" s="13">
        <v>246400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72700</v>
      </c>
      <c r="E48" s="13">
        <v>72500</v>
      </c>
      <c r="F48" s="13">
        <v>76600</v>
      </c>
      <c r="G48" s="13">
        <v>77800</v>
      </c>
      <c r="H48" s="13">
        <v>80200</v>
      </c>
      <c r="I48" s="13">
        <v>81400</v>
      </c>
      <c r="J48" s="13">
        <v>82000</v>
      </c>
      <c r="K48" s="13">
        <v>85200</v>
      </c>
    </row>
    <row r="49" spans="3:11" x14ac:dyDescent="0.2">
      <c r="C49" s="11" t="s">
        <v>57</v>
      </c>
      <c r="D49" s="13">
        <v>330200</v>
      </c>
      <c r="E49" s="13">
        <v>334000</v>
      </c>
      <c r="F49" s="13">
        <v>331400</v>
      </c>
      <c r="G49" s="13">
        <v>334800</v>
      </c>
      <c r="H49" s="13">
        <v>339000</v>
      </c>
      <c r="I49" s="13">
        <v>339500</v>
      </c>
      <c r="J49" s="13">
        <v>337600</v>
      </c>
      <c r="K49" s="13">
        <v>345700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5600</v>
      </c>
      <c r="F52" s="13">
        <v>5900</v>
      </c>
      <c r="G52" s="13">
        <v>5900</v>
      </c>
      <c r="H52" s="13">
        <v>6900</v>
      </c>
      <c r="I52" s="13">
        <v>6900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672800</v>
      </c>
      <c r="E54" s="13">
        <v>662800</v>
      </c>
      <c r="F54" s="13">
        <v>661500</v>
      </c>
      <c r="G54" s="13">
        <v>670800</v>
      </c>
      <c r="H54" s="13">
        <v>684300</v>
      </c>
      <c r="I54" s="13">
        <v>683200</v>
      </c>
      <c r="J54" s="13">
        <v>698200</v>
      </c>
      <c r="K54" s="13">
        <v>740100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36700</v>
      </c>
      <c r="F57" s="13">
        <v>36000</v>
      </c>
      <c r="G57" s="13">
        <v>43300</v>
      </c>
      <c r="H57" s="13">
        <v>42900</v>
      </c>
      <c r="I57" s="13">
        <v>45800</v>
      </c>
      <c r="J57" s="13">
        <v>53100</v>
      </c>
      <c r="K57" s="13">
        <v>51300</v>
      </c>
    </row>
    <row r="58" spans="3:11" x14ac:dyDescent="0.2">
      <c r="C58" s="11" t="s">
        <v>66</v>
      </c>
      <c r="D58" s="13">
        <v>48000</v>
      </c>
      <c r="E58" s="13">
        <v>49600</v>
      </c>
      <c r="F58" s="13">
        <v>37300</v>
      </c>
      <c r="G58" s="13">
        <v>29900</v>
      </c>
      <c r="H58" s="13">
        <v>17700</v>
      </c>
      <c r="I58" s="13">
        <v>22700</v>
      </c>
      <c r="J58" s="13">
        <v>27900</v>
      </c>
      <c r="K58" s="13">
        <v>51100</v>
      </c>
    </row>
    <row r="59" spans="3:11" x14ac:dyDescent="0.2">
      <c r="C59" s="11" t="s">
        <v>67</v>
      </c>
      <c r="D59" s="13">
        <v>60800</v>
      </c>
      <c r="E59" s="13">
        <v>59900</v>
      </c>
      <c r="F59" s="13">
        <v>61900</v>
      </c>
      <c r="G59" s="13">
        <v>68700</v>
      </c>
      <c r="H59" s="13">
        <v>67900</v>
      </c>
      <c r="I59" s="13">
        <v>61900</v>
      </c>
      <c r="J59" s="13">
        <v>57400</v>
      </c>
      <c r="K59" s="13">
        <v>68500</v>
      </c>
    </row>
    <row r="60" spans="3:11" x14ac:dyDescent="0.2">
      <c r="C60" s="11" t="s">
        <v>68</v>
      </c>
      <c r="D60" s="13">
        <v>213500</v>
      </c>
      <c r="E60" s="13">
        <v>192900</v>
      </c>
      <c r="F60" s="13">
        <v>179900</v>
      </c>
      <c r="G60" s="13">
        <v>183700</v>
      </c>
      <c r="H60" s="13">
        <v>176400</v>
      </c>
      <c r="I60" s="13">
        <v>169200</v>
      </c>
      <c r="J60" s="13">
        <v>176000</v>
      </c>
      <c r="K60" s="13">
        <v>208800</v>
      </c>
    </row>
    <row r="61" spans="3:11" x14ac:dyDescent="0.2">
      <c r="C61" s="11" t="s">
        <v>69</v>
      </c>
      <c r="D61" s="13">
        <v>309500</v>
      </c>
      <c r="E61" s="13">
        <v>321400</v>
      </c>
      <c r="F61" s="13">
        <v>336300</v>
      </c>
      <c r="G61" s="13">
        <v>351000</v>
      </c>
      <c r="H61" s="13">
        <v>375700</v>
      </c>
      <c r="I61" s="13">
        <v>387600</v>
      </c>
      <c r="J61" s="13">
        <v>397800</v>
      </c>
      <c r="K61" s="13">
        <v>410300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2100</v>
      </c>
      <c r="G62" s="13">
        <v>2400</v>
      </c>
      <c r="H62" s="13">
        <v>3300</v>
      </c>
      <c r="I62" s="13">
        <v>3500</v>
      </c>
      <c r="J62" s="13">
        <v>5400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525000</v>
      </c>
      <c r="E66" s="13">
        <v>516200</v>
      </c>
      <c r="F66" s="13">
        <v>518700</v>
      </c>
      <c r="G66" s="13">
        <v>537600</v>
      </c>
      <c r="H66" s="13">
        <v>556200</v>
      </c>
      <c r="I66" s="13">
        <v>561000</v>
      </c>
      <c r="J66" s="13">
        <v>585200</v>
      </c>
      <c r="K66" s="13">
        <v>630300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-887300</v>
      </c>
      <c r="E72" s="13">
        <v>-886100</v>
      </c>
      <c r="F72" s="13">
        <v>-886200</v>
      </c>
      <c r="G72" s="13">
        <v>-891300</v>
      </c>
      <c r="H72" s="13">
        <v>-892000</v>
      </c>
      <c r="I72" s="13">
        <v>-887700</v>
      </c>
      <c r="J72" s="13">
        <v>-882300</v>
      </c>
      <c r="K72" s="13">
        <v>-885300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146600</v>
      </c>
      <c r="F76" s="13">
        <v>142900</v>
      </c>
      <c r="G76" s="13">
        <v>133200</v>
      </c>
      <c r="H76" s="13">
        <v>128200</v>
      </c>
      <c r="I76" s="13">
        <v>122200</v>
      </c>
      <c r="J76" s="13">
        <v>113000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</v>
      </c>
      <c r="E81" s="13">
        <v>100</v>
      </c>
      <c r="F81" s="13">
        <v>5100</v>
      </c>
      <c r="G81" s="13">
        <v>800</v>
      </c>
      <c r="H81" s="13">
        <v>-4300</v>
      </c>
      <c r="I81" s="13">
        <v>-5400</v>
      </c>
      <c r="J81" s="13">
        <v>3000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1800</v>
      </c>
      <c r="H83" s="13">
        <v>1900</v>
      </c>
      <c r="I83" s="13">
        <v>2200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14400</v>
      </c>
      <c r="F89" s="13">
        <v>20700</v>
      </c>
      <c r="G89" s="13">
        <v>8800</v>
      </c>
      <c r="H89" s="13">
        <v>11900</v>
      </c>
      <c r="I89" s="13">
        <v>5900</v>
      </c>
      <c r="J89" s="13">
        <v>27200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-1600</v>
      </c>
      <c r="G91" s="13">
        <v>-1100</v>
      </c>
      <c r="H91" s="13">
        <v>-400</v>
      </c>
      <c r="I91" s="13">
        <v>-400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-7900</v>
      </c>
      <c r="F94" s="13">
        <v>-4200</v>
      </c>
      <c r="G94" s="13">
        <v>-4200</v>
      </c>
      <c r="H94" s="13">
        <v>-4400</v>
      </c>
      <c r="I94" s="13">
        <v>-6200</v>
      </c>
      <c r="J94" s="13">
        <v>-3000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1400</v>
      </c>
      <c r="F100" s="13">
        <v>-5200</v>
      </c>
      <c r="G100" s="13">
        <v>-9300</v>
      </c>
      <c r="H100" s="13">
        <v>-17300</v>
      </c>
      <c r="I100" s="13">
        <v>-16000</v>
      </c>
      <c r="J100" s="13">
        <v>-34000</v>
      </c>
      <c r="K100" s="13">
        <v>-24800</v>
      </c>
    </row>
    <row r="101" spans="3:11" x14ac:dyDescent="0.2">
      <c r="C101" s="11" t="s">
        <v>19</v>
      </c>
      <c r="D101" s="13">
        <v>2800</v>
      </c>
      <c r="E101" s="13">
        <v>1000</v>
      </c>
      <c r="F101" s="13">
        <v>-3500</v>
      </c>
      <c r="G101" s="13">
        <v>3200</v>
      </c>
      <c r="H101" s="13">
        <v>-200</v>
      </c>
      <c r="I101" s="13">
        <v>-800</v>
      </c>
      <c r="J101" s="13">
        <v>2400</v>
      </c>
      <c r="K101" s="13">
        <v>-4000</v>
      </c>
    </row>
    <row r="102" spans="3:11" x14ac:dyDescent="0.2">
      <c r="C102" s="11" t="s">
        <v>20</v>
      </c>
      <c r="D102" s="13">
        <v>-2700</v>
      </c>
      <c r="E102" s="13">
        <v>6800</v>
      </c>
      <c r="F102" s="13">
        <v>11500</v>
      </c>
      <c r="G102" s="13">
        <v>-5500</v>
      </c>
      <c r="H102" s="13">
        <v>-7100</v>
      </c>
      <c r="I102" s="13">
        <v>-15300</v>
      </c>
      <c r="J102" s="13">
        <v>-13200</v>
      </c>
      <c r="K102" s="13">
        <v>-13400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1244800</v>
      </c>
      <c r="E41" s="13">
        <v>1239400</v>
      </c>
      <c r="F41" s="13">
        <v>609800</v>
      </c>
      <c r="G41" s="13">
        <v>868000</v>
      </c>
      <c r="H41" s="13">
        <v>1038800</v>
      </c>
      <c r="I41" s="13">
        <v>972300</v>
      </c>
      <c r="J41" s="13">
        <v>640100</v>
      </c>
      <c r="K41" s="13">
        <v>743600</v>
      </c>
    </row>
    <row r="42" spans="2:11" x14ac:dyDescent="0.2">
      <c r="C42" s="11" t="s">
        <v>50</v>
      </c>
      <c r="D42" s="13">
        <v>15800</v>
      </c>
      <c r="E42" s="13">
        <v>13600</v>
      </c>
      <c r="F42" s="13">
        <v>16000</v>
      </c>
      <c r="G42" s="13">
        <v>15500</v>
      </c>
      <c r="H42" s="13">
        <v>19600</v>
      </c>
      <c r="I42" s="13">
        <v>22000</v>
      </c>
      <c r="J42" s="13">
        <v>5600</v>
      </c>
      <c r="K42" s="13">
        <v>51900</v>
      </c>
    </row>
    <row r="43" spans="2:11" x14ac:dyDescent="0.2">
      <c r="C43" s="11" t="s">
        <v>51</v>
      </c>
      <c r="D43" s="13">
        <v>483900</v>
      </c>
      <c r="E43" s="13">
        <v>499100</v>
      </c>
      <c r="F43" s="13">
        <v>476300</v>
      </c>
      <c r="G43" s="13">
        <v>482700</v>
      </c>
      <c r="H43" s="13">
        <v>410400</v>
      </c>
      <c r="I43" s="13">
        <v>396700</v>
      </c>
      <c r="J43" s="13">
        <v>373700</v>
      </c>
      <c r="K43" s="13">
        <v>373100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158300</v>
      </c>
      <c r="E45" s="13">
        <v>161800</v>
      </c>
      <c r="F45" s="13">
        <v>152700</v>
      </c>
      <c r="G45" s="13">
        <v>175700</v>
      </c>
      <c r="H45" s="13">
        <v>150800</v>
      </c>
      <c r="I45" s="13">
        <v>145000</v>
      </c>
      <c r="J45" s="13">
        <v>144500</v>
      </c>
      <c r="K45" s="13">
        <v>173900</v>
      </c>
    </row>
    <row r="46" spans="2:11" x14ac:dyDescent="0.2">
      <c r="C46" s="11" t="s">
        <v>54</v>
      </c>
      <c r="D46" s="13">
        <v>1902700</v>
      </c>
      <c r="E46" s="13">
        <v>1913800</v>
      </c>
      <c r="F46" s="13">
        <v>1254700</v>
      </c>
      <c r="G46" s="13">
        <v>1541900</v>
      </c>
      <c r="H46" s="13">
        <v>1619600</v>
      </c>
      <c r="I46" s="13">
        <v>1536000</v>
      </c>
      <c r="J46" s="13">
        <v>1163900</v>
      </c>
      <c r="K46" s="13">
        <v>1342600</v>
      </c>
    </row>
    <row r="47" spans="2:11" x14ac:dyDescent="0.2">
      <c r="C47" s="11" t="s">
        <v>55</v>
      </c>
      <c r="D47" s="13">
        <v>257000</v>
      </c>
      <c r="E47" s="13">
        <v>245400</v>
      </c>
      <c r="F47" s="13">
        <v>198000</v>
      </c>
      <c r="G47" s="13">
        <v>244900</v>
      </c>
      <c r="H47" s="13">
        <v>203000</v>
      </c>
      <c r="I47" s="13">
        <v>223000</v>
      </c>
      <c r="J47" s="13">
        <v>188300</v>
      </c>
      <c r="K47" s="13">
        <v>225100</v>
      </c>
    </row>
    <row r="48" spans="2:11" x14ac:dyDescent="0.2">
      <c r="C48" s="11" t="s">
        <v>56</v>
      </c>
      <c r="D48" s="13">
        <v>5446900</v>
      </c>
      <c r="E48" s="13">
        <v>5433900</v>
      </c>
      <c r="F48" s="13">
        <v>5186600</v>
      </c>
      <c r="G48" s="13">
        <v>5327700</v>
      </c>
      <c r="H48" s="13">
        <v>4746200</v>
      </c>
      <c r="I48" s="13">
        <v>4483300</v>
      </c>
      <c r="J48" s="13">
        <v>4072300</v>
      </c>
      <c r="K48" s="13">
        <v>4318900</v>
      </c>
    </row>
    <row r="49" spans="3:11" x14ac:dyDescent="0.2">
      <c r="C49" s="11" t="s">
        <v>57</v>
      </c>
      <c r="D49" s="13">
        <v>1654400</v>
      </c>
      <c r="E49" s="13">
        <v>1646000</v>
      </c>
      <c r="F49" s="13">
        <v>1565600</v>
      </c>
      <c r="G49" s="13">
        <v>1646200</v>
      </c>
      <c r="H49" s="13">
        <v>1487800</v>
      </c>
      <c r="I49" s="13">
        <v>1421600</v>
      </c>
      <c r="J49" s="13">
        <v>1334300</v>
      </c>
      <c r="K49" s="13">
        <v>1539000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289700</v>
      </c>
      <c r="E52" s="13">
        <v>256400</v>
      </c>
      <c r="F52" s="13">
        <v>236500</v>
      </c>
      <c r="G52" s="13">
        <v>250800</v>
      </c>
      <c r="H52" s="13">
        <v>250800</v>
      </c>
      <c r="I52" s="13">
        <v>224800</v>
      </c>
      <c r="J52" s="13">
        <v>202700</v>
      </c>
      <c r="K52" s="13">
        <v>228700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11389300</v>
      </c>
      <c r="E54" s="13">
        <v>11251400</v>
      </c>
      <c r="F54" s="13">
        <v>10042300</v>
      </c>
      <c r="G54" s="13">
        <v>10609800</v>
      </c>
      <c r="H54" s="13">
        <v>9783600</v>
      </c>
      <c r="I54" s="13">
        <v>9202300</v>
      </c>
      <c r="J54" s="13">
        <v>8102400</v>
      </c>
      <c r="K54" s="13">
        <v>8863000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95600</v>
      </c>
      <c r="F57" s="13">
        <v>90400</v>
      </c>
      <c r="G57" s="13">
        <v>79400</v>
      </c>
      <c r="H57" s="13">
        <v>62100</v>
      </c>
      <c r="I57" s="13">
        <v>63700</v>
      </c>
      <c r="J57" s="13">
        <v>70200</v>
      </c>
      <c r="K57" s="13">
        <v>69600</v>
      </c>
    </row>
    <row r="58" spans="3:11" x14ac:dyDescent="0.2">
      <c r="C58" s="11" t="s">
        <v>66</v>
      </c>
      <c r="D58" s="13">
        <v>836300</v>
      </c>
      <c r="E58" s="13">
        <v>672900</v>
      </c>
      <c r="F58" s="13">
        <v>556200</v>
      </c>
      <c r="G58" s="13">
        <v>610500</v>
      </c>
      <c r="H58" s="13">
        <v>533300</v>
      </c>
      <c r="I58" s="13">
        <v>495100</v>
      </c>
      <c r="J58" s="13">
        <v>430900</v>
      </c>
      <c r="K58" s="13">
        <v>514600</v>
      </c>
    </row>
    <row r="59" spans="3:11" x14ac:dyDescent="0.2">
      <c r="C59" s="11" t="s">
        <v>67</v>
      </c>
      <c r="D59" s="13">
        <v>874900</v>
      </c>
      <c r="E59" s="13">
        <v>430200</v>
      </c>
      <c r="F59" s="13">
        <v>404700</v>
      </c>
      <c r="G59" s="13">
        <v>704200</v>
      </c>
      <c r="H59" s="13">
        <v>520300</v>
      </c>
      <c r="I59" s="13">
        <v>614000</v>
      </c>
      <c r="J59" s="13">
        <v>625300</v>
      </c>
      <c r="K59" s="13">
        <v>698000</v>
      </c>
    </row>
    <row r="60" spans="3:11" x14ac:dyDescent="0.2">
      <c r="C60" s="11" t="s">
        <v>68</v>
      </c>
      <c r="D60" s="13">
        <v>1744800</v>
      </c>
      <c r="E60" s="13">
        <v>1245600</v>
      </c>
      <c r="F60" s="13">
        <v>1118000</v>
      </c>
      <c r="G60" s="13">
        <v>1426200</v>
      </c>
      <c r="H60" s="13">
        <v>1141600</v>
      </c>
      <c r="I60" s="13">
        <v>1205100</v>
      </c>
      <c r="J60" s="13">
        <v>1175900</v>
      </c>
      <c r="K60" s="13">
        <v>1314400</v>
      </c>
    </row>
    <row r="61" spans="3:11" x14ac:dyDescent="0.2">
      <c r="C61" s="11" t="s">
        <v>69</v>
      </c>
      <c r="D61" s="13">
        <v>5561900</v>
      </c>
      <c r="E61" s="13">
        <v>5541900</v>
      </c>
      <c r="F61" s="13">
        <v>4854900</v>
      </c>
      <c r="G61" s="13">
        <v>5040200</v>
      </c>
      <c r="H61" s="13">
        <v>4627200</v>
      </c>
      <c r="I61" s="13">
        <v>4216700</v>
      </c>
      <c r="J61" s="13">
        <v>3587300</v>
      </c>
      <c r="K61" s="13">
        <v>3853400</v>
      </c>
    </row>
    <row r="62" spans="3:11" x14ac:dyDescent="0.2">
      <c r="C62" s="11" t="s">
        <v>70</v>
      </c>
      <c r="D62" s="13">
        <v>368200</v>
      </c>
      <c r="E62" s="13">
        <v>1050500</v>
      </c>
      <c r="F62" s="13">
        <v>1002300</v>
      </c>
      <c r="G62" s="13">
        <v>1046200</v>
      </c>
      <c r="H62" s="13">
        <v>1022500</v>
      </c>
      <c r="I62" s="13">
        <v>985900</v>
      </c>
      <c r="J62" s="13">
        <v>908800</v>
      </c>
      <c r="K62" s="13">
        <v>1035400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8282800</v>
      </c>
      <c r="E66" s="13">
        <v>8414600</v>
      </c>
      <c r="F66" s="13">
        <v>7516100</v>
      </c>
      <c r="G66" s="13">
        <v>8083700</v>
      </c>
      <c r="H66" s="13">
        <v>7321900</v>
      </c>
      <c r="I66" s="13">
        <v>6908300</v>
      </c>
      <c r="J66" s="13">
        <v>6116800</v>
      </c>
      <c r="K66" s="13">
        <v>6695300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1613500</v>
      </c>
      <c r="E72" s="13">
        <v>1335200</v>
      </c>
      <c r="F72" s="13">
        <v>1127100</v>
      </c>
      <c r="G72" s="13">
        <v>1438600</v>
      </c>
      <c r="H72" s="13">
        <v>1412000</v>
      </c>
      <c r="I72" s="13">
        <v>1310900</v>
      </c>
      <c r="J72" s="13">
        <v>1088800</v>
      </c>
      <c r="K72" s="13">
        <v>1151200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2897800</v>
      </c>
      <c r="E76" s="13">
        <v>2607200</v>
      </c>
      <c r="F76" s="13">
        <v>2316200</v>
      </c>
      <c r="G76" s="13">
        <v>2308700</v>
      </c>
      <c r="H76" s="13">
        <v>2259100</v>
      </c>
      <c r="I76" s="13">
        <v>2107400</v>
      </c>
      <c r="J76" s="13">
        <v>1821600</v>
      </c>
      <c r="K76" s="13">
        <v>1982900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44400</v>
      </c>
      <c r="F83" s="13">
        <v>9900</v>
      </c>
      <c r="G83" s="13">
        <v>50100</v>
      </c>
      <c r="H83" s="13">
        <v>47700</v>
      </c>
      <c r="I83" s="13">
        <v>49000</v>
      </c>
      <c r="J83" s="13">
        <v>2900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242100</v>
      </c>
      <c r="E89" s="13">
        <v>244200</v>
      </c>
      <c r="F89" s="13">
        <v>189800</v>
      </c>
      <c r="G89" s="13">
        <v>125700</v>
      </c>
      <c r="H89" s="13">
        <v>139500</v>
      </c>
      <c r="I89" s="13">
        <v>151700</v>
      </c>
      <c r="J89" s="13">
        <v>139100</v>
      </c>
      <c r="K89" s="13">
        <v>204600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-3100</v>
      </c>
      <c r="F91" s="13">
        <v>-62400</v>
      </c>
      <c r="G91" s="13">
        <v>-45800</v>
      </c>
      <c r="H91" s="13">
        <v>-75700</v>
      </c>
      <c r="I91" s="13">
        <v>-131800</v>
      </c>
      <c r="J91" s="13">
        <v>-285600</v>
      </c>
      <c r="K91" s="13">
        <v>-331100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-41400</v>
      </c>
      <c r="F94" s="13">
        <v>-41600</v>
      </c>
      <c r="G94" s="13">
        <v>-466600</v>
      </c>
      <c r="H94" s="13">
        <v>-32700</v>
      </c>
      <c r="I94" s="13">
        <v>-137100</v>
      </c>
      <c r="J94" s="13">
        <v>-295200</v>
      </c>
      <c r="K94" s="13">
        <v>-315500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155900</v>
      </c>
      <c r="E96" s="13">
        <v>9800</v>
      </c>
      <c r="F96" s="13">
        <v>279000</v>
      </c>
      <c r="G96" s="13">
        <v>300</v>
      </c>
      <c r="H96" s="13">
        <v>174800</v>
      </c>
      <c r="I96" s="13">
        <v>43700</v>
      </c>
      <c r="J96" s="13" t="s">
        <v>92</v>
      </c>
      <c r="K96" s="13">
        <v>204300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-215600</v>
      </c>
      <c r="E100" s="13">
        <v>392700</v>
      </c>
      <c r="F100" s="13">
        <v>-378300</v>
      </c>
      <c r="G100" s="13">
        <v>146700</v>
      </c>
      <c r="H100" s="13">
        <v>-91100</v>
      </c>
      <c r="I100" s="13">
        <v>267200</v>
      </c>
      <c r="J100" s="13">
        <v>141500</v>
      </c>
      <c r="K100" s="13">
        <v>81100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595600</v>
      </c>
      <c r="F102" s="13">
        <v>-230000</v>
      </c>
      <c r="G102" s="13">
        <v>-194200</v>
      </c>
      <c r="H102" s="13">
        <v>15700</v>
      </c>
      <c r="I102" s="13">
        <v>281800</v>
      </c>
      <c r="J102" s="13">
        <v>-14600</v>
      </c>
      <c r="K102" s="13">
        <v>-29700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487500</v>
      </c>
      <c r="E8" s="13">
        <v>532400</v>
      </c>
      <c r="F8" s="13">
        <v>577200</v>
      </c>
      <c r="G8" s="13">
        <v>434700</v>
      </c>
      <c r="H8" s="13">
        <v>451700</v>
      </c>
      <c r="I8" s="13">
        <v>355200</v>
      </c>
      <c r="J8" s="13">
        <v>435700</v>
      </c>
      <c r="K8" s="13">
        <v>331800</v>
      </c>
    </row>
    <row r="9" spans="1:11" x14ac:dyDescent="0.2">
      <c r="C9" s="11" t="s">
        <v>22</v>
      </c>
      <c r="D9" s="13">
        <v>190800</v>
      </c>
      <c r="E9" s="13">
        <v>192900</v>
      </c>
      <c r="F9" s="13">
        <v>211400</v>
      </c>
      <c r="G9" s="13">
        <v>170600</v>
      </c>
      <c r="H9" s="13">
        <v>166800</v>
      </c>
      <c r="I9" s="13">
        <v>152400</v>
      </c>
      <c r="J9" s="13">
        <v>175600</v>
      </c>
      <c r="K9" s="13">
        <v>144400</v>
      </c>
    </row>
    <row r="10" spans="1:11" x14ac:dyDescent="0.2">
      <c r="C10" s="11" t="s">
        <v>23</v>
      </c>
      <c r="D10" s="13">
        <v>296600</v>
      </c>
      <c r="E10" s="13">
        <v>339500</v>
      </c>
      <c r="F10" s="13">
        <v>365800</v>
      </c>
      <c r="G10" s="13">
        <v>264100</v>
      </c>
      <c r="H10" s="13">
        <v>284900</v>
      </c>
      <c r="I10" s="13">
        <v>202800</v>
      </c>
      <c r="J10" s="13">
        <v>260100</v>
      </c>
      <c r="K10" s="13">
        <v>187300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8100</v>
      </c>
      <c r="F14" s="13">
        <v>4300</v>
      </c>
      <c r="G14" s="13">
        <v>3300</v>
      </c>
      <c r="H14" s="13">
        <v>2500</v>
      </c>
      <c r="I14" s="13">
        <v>7800</v>
      </c>
      <c r="J14" s="13">
        <v>4700</v>
      </c>
      <c r="K14" s="13">
        <v>-60000</v>
      </c>
    </row>
    <row r="15" spans="1:11" x14ac:dyDescent="0.2">
      <c r="C15" s="11" t="s">
        <v>28</v>
      </c>
      <c r="D15" s="13">
        <v>54200</v>
      </c>
      <c r="E15" s="13">
        <v>54000</v>
      </c>
      <c r="F15" s="13">
        <v>69600</v>
      </c>
      <c r="G15" s="13">
        <v>62800</v>
      </c>
      <c r="H15" s="13">
        <v>66000</v>
      </c>
      <c r="I15" s="13">
        <v>60200</v>
      </c>
      <c r="J15" s="13">
        <v>73500</v>
      </c>
      <c r="K15" s="13">
        <v>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272500</v>
      </c>
      <c r="F17" s="13">
        <v>312600</v>
      </c>
      <c r="G17" s="13">
        <v>262200</v>
      </c>
      <c r="H17" s="13">
        <v>256300</v>
      </c>
      <c r="I17" s="13">
        <v>233500</v>
      </c>
      <c r="J17" s="13">
        <v>269600</v>
      </c>
      <c r="K17" s="13">
        <v>230500</v>
      </c>
    </row>
    <row r="18" spans="3:11" x14ac:dyDescent="0.2">
      <c r="C18" s="11" t="s">
        <v>30</v>
      </c>
      <c r="D18" s="13">
        <v>211000</v>
      </c>
      <c r="E18" s="13">
        <v>259900</v>
      </c>
      <c r="F18" s="13">
        <v>264600</v>
      </c>
      <c r="G18" s="13">
        <v>172500</v>
      </c>
      <c r="H18" s="13">
        <v>195400</v>
      </c>
      <c r="I18" s="13">
        <v>121700</v>
      </c>
      <c r="J18" s="13">
        <v>166100</v>
      </c>
      <c r="K18" s="13">
        <v>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6000</v>
      </c>
      <c r="F20" s="13">
        <v>41800</v>
      </c>
      <c r="G20" s="13">
        <v>60300</v>
      </c>
      <c r="H20" s="13">
        <v>23200</v>
      </c>
      <c r="I20" s="13">
        <v>73700</v>
      </c>
      <c r="J20" s="13">
        <v>-15800</v>
      </c>
      <c r="K20" s="13">
        <v>30800</v>
      </c>
    </row>
    <row r="21" spans="3:11" x14ac:dyDescent="0.2">
      <c r="C21" s="11" t="s">
        <v>33</v>
      </c>
      <c r="D21" s="13">
        <v>295200</v>
      </c>
      <c r="E21" s="13">
        <v>307900</v>
      </c>
      <c r="F21" s="13">
        <v>292500</v>
      </c>
      <c r="G21" s="13">
        <v>175000</v>
      </c>
      <c r="H21" s="13">
        <v>238200</v>
      </c>
      <c r="I21" s="13">
        <v>108200</v>
      </c>
      <c r="J21" s="13">
        <v>255300</v>
      </c>
      <c r="K21" s="13">
        <v>134500</v>
      </c>
    </row>
    <row r="22" spans="3:11" x14ac:dyDescent="0.2">
      <c r="C22" s="11" t="s">
        <v>34</v>
      </c>
      <c r="D22" s="13">
        <v>7100</v>
      </c>
      <c r="E22" s="13">
        <v>6800</v>
      </c>
      <c r="F22" s="13">
        <v>6600</v>
      </c>
      <c r="G22" s="13">
        <v>7400</v>
      </c>
      <c r="H22" s="13">
        <v>6500</v>
      </c>
      <c r="I22" s="13">
        <v>6200</v>
      </c>
      <c r="J22" s="13">
        <v>6900</v>
      </c>
      <c r="K22" s="13">
        <v>7300</v>
      </c>
    </row>
    <row r="23" spans="3:11" x14ac:dyDescent="0.2">
      <c r="C23" s="11" t="s">
        <v>35</v>
      </c>
      <c r="D23" s="13">
        <v>227200</v>
      </c>
      <c r="E23" s="13">
        <v>246700</v>
      </c>
      <c r="F23" s="13">
        <v>219700</v>
      </c>
      <c r="G23" s="13">
        <v>110100</v>
      </c>
      <c r="H23" s="13">
        <v>172200</v>
      </c>
      <c r="I23" s="13">
        <v>42300</v>
      </c>
      <c r="J23" s="13">
        <v>176900</v>
      </c>
      <c r="K23" s="13">
        <v>129300</v>
      </c>
    </row>
    <row r="24" spans="3:11" x14ac:dyDescent="0.2">
      <c r="C24" s="11" t="s">
        <v>36</v>
      </c>
      <c r="D24" s="13">
        <v>54500</v>
      </c>
      <c r="E24" s="13">
        <v>111000</v>
      </c>
      <c r="F24" s="13">
        <v>-32500</v>
      </c>
      <c r="G24" s="13">
        <v>53900</v>
      </c>
      <c r="H24" s="13">
        <v>33300</v>
      </c>
      <c r="I24" s="13">
        <v>-32600</v>
      </c>
      <c r="J24" s="13">
        <v>68800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172700</v>
      </c>
      <c r="E26" s="13">
        <v>135700</v>
      </c>
      <c r="F26" s="13">
        <v>252300</v>
      </c>
      <c r="G26" s="13">
        <v>56200</v>
      </c>
      <c r="H26" s="13">
        <v>138900</v>
      </c>
      <c r="I26" s="13">
        <v>74900</v>
      </c>
      <c r="J26" s="13">
        <v>108100</v>
      </c>
      <c r="K26" s="13">
        <v>101000</v>
      </c>
    </row>
    <row r="27" spans="3:11" x14ac:dyDescent="0.2">
      <c r="C27" s="11" t="s">
        <v>38</v>
      </c>
      <c r="D27" s="13">
        <v>172800</v>
      </c>
      <c r="E27" s="13">
        <v>136400</v>
      </c>
      <c r="F27" s="13">
        <v>240800</v>
      </c>
      <c r="G27" s="13">
        <v>56000</v>
      </c>
      <c r="H27" s="13">
        <v>138000</v>
      </c>
      <c r="I27" s="13">
        <v>72400</v>
      </c>
      <c r="J27" s="13">
        <v>105100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-11500</v>
      </c>
      <c r="G29" s="13">
        <v>-500</v>
      </c>
      <c r="H29" s="13">
        <v>-1000</v>
      </c>
      <c r="I29" s="13">
        <v>-1300</v>
      </c>
      <c r="J29" s="13">
        <v>-3200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-6000</v>
      </c>
      <c r="F32" s="13">
        <v>-41800</v>
      </c>
      <c r="G32" s="13">
        <v>-60300</v>
      </c>
      <c r="H32" s="13">
        <v>-23200</v>
      </c>
      <c r="I32" s="13">
        <v>-73700</v>
      </c>
      <c r="J32" s="13">
        <v>15800</v>
      </c>
      <c r="K32" s="13">
        <v>-30800</v>
      </c>
    </row>
    <row r="33" spans="2:11" x14ac:dyDescent="0.2">
      <c r="C33" s="11" t="s">
        <v>44</v>
      </c>
      <c r="D33" s="13">
        <v>172800</v>
      </c>
      <c r="E33" s="13">
        <v>136400</v>
      </c>
      <c r="F33" s="13">
        <v>240800</v>
      </c>
      <c r="G33" s="13">
        <v>56000</v>
      </c>
      <c r="H33" s="13">
        <v>138000</v>
      </c>
      <c r="I33" s="13">
        <v>72400</v>
      </c>
      <c r="J33" s="13">
        <v>105100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172800</v>
      </c>
      <c r="E35" s="13">
        <v>136400</v>
      </c>
      <c r="F35" s="13">
        <v>240800</v>
      </c>
      <c r="G35" s="13">
        <v>56000</v>
      </c>
      <c r="H35" s="13">
        <v>138000</v>
      </c>
      <c r="I35" s="13">
        <v>72400</v>
      </c>
      <c r="J35" s="13">
        <v>105100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554600</v>
      </c>
      <c r="E41" s="13">
        <v>629700</v>
      </c>
      <c r="F41" s="13">
        <v>869400</v>
      </c>
      <c r="G41" s="13">
        <v>1043900</v>
      </c>
      <c r="H41" s="13">
        <v>1078600</v>
      </c>
      <c r="I41" s="13">
        <v>978100</v>
      </c>
      <c r="J41" s="13">
        <v>856800</v>
      </c>
      <c r="K41" s="13">
        <v>676600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138900</v>
      </c>
      <c r="K42" s="13">
        <v>1200</v>
      </c>
    </row>
    <row r="43" spans="2:11" x14ac:dyDescent="0.2">
      <c r="C43" s="11" t="s">
        <v>51</v>
      </c>
      <c r="D43" s="13">
        <v>207800</v>
      </c>
      <c r="E43" s="13">
        <v>231600</v>
      </c>
      <c r="F43" s="13">
        <v>279200</v>
      </c>
      <c r="G43" s="13">
        <v>184300</v>
      </c>
      <c r="H43" s="13">
        <v>155700</v>
      </c>
      <c r="I43" s="13">
        <v>125200</v>
      </c>
      <c r="J43" s="13">
        <v>130700</v>
      </c>
      <c r="K43" s="13">
        <v>109300</v>
      </c>
    </row>
    <row r="44" spans="2:11" x14ac:dyDescent="0.2">
      <c r="C44" s="11" t="s">
        <v>52</v>
      </c>
      <c r="D44" s="13">
        <v>415600</v>
      </c>
      <c r="E44" s="13">
        <v>327200</v>
      </c>
      <c r="F44" s="13">
        <v>297200</v>
      </c>
      <c r="G44" s="13">
        <v>289500</v>
      </c>
      <c r="H44" s="13">
        <v>290400</v>
      </c>
      <c r="I44" s="13">
        <v>276900</v>
      </c>
      <c r="J44" s="13">
        <v>279000</v>
      </c>
      <c r="K44" s="13">
        <v>290400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2100</v>
      </c>
      <c r="G45" s="13">
        <v>15900</v>
      </c>
      <c r="H45" s="13">
        <v>78000</v>
      </c>
      <c r="I45" s="13">
        <v>77500</v>
      </c>
      <c r="J45" s="13">
        <v>76700</v>
      </c>
      <c r="K45" s="13">
        <v>79200</v>
      </c>
    </row>
    <row r="46" spans="2:11" x14ac:dyDescent="0.2">
      <c r="C46" s="11" t="s">
        <v>54</v>
      </c>
      <c r="D46" s="13">
        <v>1179400</v>
      </c>
      <c r="E46" s="13">
        <v>1190100</v>
      </c>
      <c r="F46" s="13">
        <v>1447800</v>
      </c>
      <c r="G46" s="13">
        <v>1559000</v>
      </c>
      <c r="H46" s="13">
        <v>1622300</v>
      </c>
      <c r="I46" s="13">
        <v>1474200</v>
      </c>
      <c r="J46" s="13">
        <v>1482100</v>
      </c>
      <c r="K46" s="13">
        <v>1181400</v>
      </c>
    </row>
    <row r="47" spans="2:11" x14ac:dyDescent="0.2">
      <c r="C47" s="11" t="s">
        <v>55</v>
      </c>
      <c r="D47" s="13">
        <v>138800</v>
      </c>
      <c r="E47" s="13">
        <v>123600</v>
      </c>
      <c r="F47" s="13">
        <v>163600</v>
      </c>
      <c r="G47" s="13">
        <v>88800</v>
      </c>
      <c r="H47" s="13">
        <v>43400</v>
      </c>
      <c r="I47" s="13">
        <v>34400</v>
      </c>
      <c r="J47" s="13">
        <v>33200</v>
      </c>
      <c r="K47" s="13">
        <v>173300</v>
      </c>
    </row>
    <row r="48" spans="2:11" x14ac:dyDescent="0.2">
      <c r="C48" s="11" t="s">
        <v>56</v>
      </c>
      <c r="D48" s="13">
        <v>8251600</v>
      </c>
      <c r="E48" s="13">
        <v>5159800</v>
      </c>
      <c r="F48" s="13">
        <v>4885600</v>
      </c>
      <c r="G48" s="13">
        <v>4626400</v>
      </c>
      <c r="H48" s="13">
        <v>4423700</v>
      </c>
      <c r="I48" s="13">
        <v>4245200</v>
      </c>
      <c r="J48" s="13">
        <v>4118800</v>
      </c>
      <c r="K48" s="13">
        <v>4007100</v>
      </c>
    </row>
    <row r="49" spans="3:11" x14ac:dyDescent="0.2">
      <c r="C49" s="11" t="s">
        <v>57</v>
      </c>
      <c r="D49" s="13">
        <v>538800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95200</v>
      </c>
      <c r="F52" s="13">
        <v>98600</v>
      </c>
      <c r="G52" s="13">
        <v>96700</v>
      </c>
      <c r="H52" s="13">
        <v>99500</v>
      </c>
      <c r="I52" s="13">
        <v>82700</v>
      </c>
      <c r="J52" s="13">
        <v>85900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10252200</v>
      </c>
      <c r="E54" s="13">
        <v>6700000</v>
      </c>
      <c r="F54" s="13">
        <v>6727300</v>
      </c>
      <c r="G54" s="13">
        <v>6485400</v>
      </c>
      <c r="H54" s="13">
        <v>6303800</v>
      </c>
      <c r="I54" s="13">
        <v>5951800</v>
      </c>
      <c r="J54" s="13">
        <v>5835600</v>
      </c>
      <c r="K54" s="13">
        <v>5565100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651700</v>
      </c>
      <c r="E57" s="13">
        <v>566200</v>
      </c>
      <c r="F57" s="13">
        <v>201000</v>
      </c>
      <c r="G57" s="13">
        <v>472300</v>
      </c>
      <c r="H57" s="13">
        <v>409300</v>
      </c>
      <c r="I57" s="13">
        <v>374600</v>
      </c>
      <c r="J57" s="13">
        <v>112600</v>
      </c>
      <c r="K57" s="13">
        <v>307100</v>
      </c>
    </row>
    <row r="58" spans="3:11" x14ac:dyDescent="0.2">
      <c r="C58" s="11" t="s">
        <v>66</v>
      </c>
      <c r="D58" s="13">
        <v>237100</v>
      </c>
      <c r="E58" s="13">
        <v>52500</v>
      </c>
      <c r="F58" s="13">
        <v>54000</v>
      </c>
      <c r="G58" s="13">
        <v>5800</v>
      </c>
      <c r="H58" s="13">
        <v>5900</v>
      </c>
      <c r="I58" s="13">
        <v>5100</v>
      </c>
      <c r="J58" s="13">
        <v>4700</v>
      </c>
      <c r="K58" s="13">
        <v>5100</v>
      </c>
    </row>
    <row r="59" spans="3:11" x14ac:dyDescent="0.2">
      <c r="C59" s="11" t="s">
        <v>67</v>
      </c>
      <c r="D59" s="13">
        <v>9100</v>
      </c>
      <c r="E59" s="13">
        <v>113900</v>
      </c>
      <c r="F59" s="13">
        <v>247100</v>
      </c>
      <c r="G59" s="13">
        <v>79900</v>
      </c>
      <c r="H59" s="13">
        <v>86600</v>
      </c>
      <c r="I59" s="13">
        <v>92800</v>
      </c>
      <c r="J59" s="13">
        <v>115900</v>
      </c>
      <c r="K59" s="13">
        <v>38500</v>
      </c>
    </row>
    <row r="60" spans="3:11" x14ac:dyDescent="0.2">
      <c r="C60" s="11" t="s">
        <v>68</v>
      </c>
      <c r="D60" s="13">
        <v>898000</v>
      </c>
      <c r="E60" s="13">
        <v>732500</v>
      </c>
      <c r="F60" s="13">
        <v>789100</v>
      </c>
      <c r="G60" s="13">
        <v>558000</v>
      </c>
      <c r="H60" s="13">
        <v>501800</v>
      </c>
      <c r="I60" s="13">
        <v>472500</v>
      </c>
      <c r="J60" s="13">
        <v>412200</v>
      </c>
      <c r="K60" s="13">
        <v>350700</v>
      </c>
    </row>
    <row r="61" spans="3:11" x14ac:dyDescent="0.2">
      <c r="C61" s="11" t="s">
        <v>69</v>
      </c>
      <c r="D61" s="13">
        <v>1526000</v>
      </c>
      <c r="E61" s="13">
        <v>1191600</v>
      </c>
      <c r="F61" s="13">
        <v>1235700</v>
      </c>
      <c r="G61" s="13">
        <v>1268100</v>
      </c>
      <c r="H61" s="13">
        <v>1167700</v>
      </c>
      <c r="I61" s="13">
        <v>942900</v>
      </c>
      <c r="J61" s="13">
        <v>925500</v>
      </c>
      <c r="K61" s="13">
        <v>860400</v>
      </c>
    </row>
    <row r="62" spans="3:11" x14ac:dyDescent="0.2">
      <c r="C62" s="11" t="s">
        <v>70</v>
      </c>
      <c r="D62" s="13">
        <v>153000</v>
      </c>
      <c r="E62" s="13">
        <v>157800</v>
      </c>
      <c r="F62" s="13">
        <v>151300</v>
      </c>
      <c r="G62" s="13">
        <v>212800</v>
      </c>
      <c r="H62" s="13">
        <v>187900</v>
      </c>
      <c r="I62" s="13">
        <v>181900</v>
      </c>
      <c r="J62" s="13">
        <v>163700</v>
      </c>
      <c r="K62" s="13">
        <v>180700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3387800</v>
      </c>
      <c r="E66" s="13">
        <v>2378700</v>
      </c>
      <c r="F66" s="13">
        <v>2444200</v>
      </c>
      <c r="G66" s="13">
        <v>2395700</v>
      </c>
      <c r="H66" s="13">
        <v>2217400</v>
      </c>
      <c r="I66" s="13">
        <v>1966800</v>
      </c>
      <c r="J66" s="13">
        <v>1947100</v>
      </c>
      <c r="K66" s="13">
        <v>1802900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-1277600</v>
      </c>
      <c r="E72" s="13">
        <v>-1431300</v>
      </c>
      <c r="F72" s="13">
        <v>-1572100</v>
      </c>
      <c r="G72" s="13">
        <v>-1823200</v>
      </c>
      <c r="H72" s="13">
        <v>-1879200</v>
      </c>
      <c r="I72" s="13">
        <v>-2017300</v>
      </c>
      <c r="J72" s="13">
        <v>-2193200</v>
      </c>
      <c r="K72" s="13">
        <v>-2304400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6861600</v>
      </c>
      <c r="E76" s="13">
        <v>4318400</v>
      </c>
      <c r="F76" s="13">
        <v>4279300</v>
      </c>
      <c r="G76" s="13">
        <v>4101200</v>
      </c>
      <c r="H76" s="13">
        <v>4097000</v>
      </c>
      <c r="I76" s="13">
        <v>3992000</v>
      </c>
      <c r="J76" s="13">
        <v>3896600</v>
      </c>
      <c r="K76" s="13">
        <v>3772000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172800</v>
      </c>
      <c r="E81" s="13">
        <v>136400</v>
      </c>
      <c r="F81" s="13">
        <v>240800</v>
      </c>
      <c r="G81" s="13">
        <v>56000</v>
      </c>
      <c r="H81" s="13">
        <v>138000</v>
      </c>
      <c r="I81" s="13">
        <v>72400</v>
      </c>
      <c r="J81" s="13">
        <v>105100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60600</v>
      </c>
      <c r="F83" s="13">
        <v>74400</v>
      </c>
      <c r="G83" s="13">
        <v>64900</v>
      </c>
      <c r="H83" s="13">
        <v>60300</v>
      </c>
      <c r="I83" s="13">
        <v>55300</v>
      </c>
      <c r="J83" s="13">
        <v>72500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</v>
      </c>
      <c r="E89" s="13">
        <v>141400</v>
      </c>
      <c r="F89" s="13">
        <v>283200</v>
      </c>
      <c r="G89" s="13">
        <v>170100</v>
      </c>
      <c r="H89" s="13">
        <v>158300</v>
      </c>
      <c r="I89" s="13">
        <v>130600</v>
      </c>
      <c r="J89" s="13">
        <v>267500</v>
      </c>
      <c r="K89" s="13">
        <v>180800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-492200</v>
      </c>
      <c r="E91" s="13">
        <v>-319700</v>
      </c>
      <c r="F91" s="13">
        <v>-279900</v>
      </c>
      <c r="G91" s="13">
        <v>-252400</v>
      </c>
      <c r="H91" s="13">
        <v>-202100</v>
      </c>
      <c r="I91" s="13">
        <v>-167600</v>
      </c>
      <c r="J91" s="13">
        <v>-178300</v>
      </c>
      <c r="K91" s="13">
        <v>-178500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-361100</v>
      </c>
      <c r="E94" s="13">
        <v>-230300</v>
      </c>
      <c r="F94" s="13">
        <v>-380500</v>
      </c>
      <c r="G94" s="13">
        <v>-212100</v>
      </c>
      <c r="H94" s="13">
        <v>-217200</v>
      </c>
      <c r="I94" s="13">
        <v>-4700</v>
      </c>
      <c r="J94" s="13">
        <v>-165900</v>
      </c>
      <c r="K94" s="13">
        <v>-184200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14900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</v>
      </c>
      <c r="E100" s="13">
        <v>-148300</v>
      </c>
      <c r="F100" s="13">
        <v>-77400</v>
      </c>
      <c r="G100" s="13">
        <v>6900</v>
      </c>
      <c r="H100" s="13">
        <v>145800</v>
      </c>
      <c r="I100" s="13">
        <v>-11900</v>
      </c>
      <c r="J100" s="13">
        <v>88900</v>
      </c>
      <c r="K100" s="13">
        <v>84800</v>
      </c>
    </row>
    <row r="101" spans="3:11" x14ac:dyDescent="0.2">
      <c r="C101" s="11" t="s">
        <v>19</v>
      </c>
      <c r="D101" s="13">
        <v>13700</v>
      </c>
      <c r="E101" s="13">
        <v>7600</v>
      </c>
      <c r="F101" s="13">
        <v>-10400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-75200</v>
      </c>
      <c r="E102" s="13">
        <v>-239600</v>
      </c>
      <c r="F102" s="13">
        <v>-175100</v>
      </c>
      <c r="G102" s="13">
        <v>-34800</v>
      </c>
      <c r="H102" s="13">
        <v>100500</v>
      </c>
      <c r="I102" s="13">
        <v>121500</v>
      </c>
      <c r="J102" s="13">
        <v>180100</v>
      </c>
      <c r="K102" s="13">
        <v>81500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193300</v>
      </c>
      <c r="E8" s="13">
        <v>190300</v>
      </c>
      <c r="F8" s="13">
        <v>187500</v>
      </c>
      <c r="G8" s="13">
        <v>182100</v>
      </c>
      <c r="H8" s="13">
        <v>177300</v>
      </c>
      <c r="I8" s="13">
        <v>174400</v>
      </c>
      <c r="J8" s="13">
        <v>164000</v>
      </c>
      <c r="K8" s="13">
        <v>162900</v>
      </c>
    </row>
    <row r="9" spans="1:11" x14ac:dyDescent="0.2">
      <c r="C9" s="11" t="s">
        <v>22</v>
      </c>
      <c r="D9" s="13">
        <v>50700</v>
      </c>
      <c r="E9" s="13">
        <v>50500</v>
      </c>
      <c r="F9" s="13">
        <v>49100</v>
      </c>
      <c r="G9" s="13">
        <v>48000</v>
      </c>
      <c r="H9" s="13">
        <v>48400</v>
      </c>
      <c r="I9" s="13">
        <v>46800</v>
      </c>
      <c r="J9" s="13">
        <v>43200</v>
      </c>
      <c r="K9" s="13">
        <v>44200</v>
      </c>
    </row>
    <row r="10" spans="1:11" x14ac:dyDescent="0.2">
      <c r="C10" s="11" t="s">
        <v>23</v>
      </c>
      <c r="D10" s="13">
        <v>142600</v>
      </c>
      <c r="E10" s="13">
        <v>139700</v>
      </c>
      <c r="F10" s="13">
        <v>138300</v>
      </c>
      <c r="G10" s="13">
        <v>134100</v>
      </c>
      <c r="H10" s="13">
        <v>128900</v>
      </c>
      <c r="I10" s="13">
        <v>127700</v>
      </c>
      <c r="J10" s="13">
        <v>120800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-24900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56400</v>
      </c>
      <c r="E15" s="13">
        <v>55500</v>
      </c>
      <c r="F15" s="13">
        <v>57100</v>
      </c>
      <c r="G15" s="13">
        <v>54100</v>
      </c>
      <c r="H15" s="13">
        <v>53000</v>
      </c>
      <c r="I15" s="13">
        <v>52500</v>
      </c>
      <c r="J15" s="13">
        <v>49700</v>
      </c>
      <c r="K15" s="13">
        <v>48900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113900</v>
      </c>
      <c r="F17" s="13">
        <v>111500</v>
      </c>
      <c r="G17" s="13">
        <v>107900</v>
      </c>
      <c r="H17" s="13">
        <v>106800</v>
      </c>
      <c r="I17" s="13">
        <v>107500</v>
      </c>
      <c r="J17" s="13">
        <v>97100</v>
      </c>
      <c r="K17" s="13">
        <v>98400</v>
      </c>
    </row>
    <row r="18" spans="3:11" x14ac:dyDescent="0.2">
      <c r="C18" s="11" t="s">
        <v>30</v>
      </c>
      <c r="D18" s="13">
        <v>78800</v>
      </c>
      <c r="E18" s="13">
        <v>76400</v>
      </c>
      <c r="F18" s="13">
        <v>76000</v>
      </c>
      <c r="G18" s="13">
        <v>74200</v>
      </c>
      <c r="H18" s="13">
        <v>70500</v>
      </c>
      <c r="I18" s="13">
        <v>67000</v>
      </c>
      <c r="J18" s="13">
        <v>66900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-2400</v>
      </c>
      <c r="F20" s="13">
        <v>-500</v>
      </c>
      <c r="G20" s="13">
        <v>-400</v>
      </c>
      <c r="H20" s="13">
        <v>-600</v>
      </c>
      <c r="I20" s="13">
        <v>-500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135700</v>
      </c>
      <c r="E21" s="13">
        <v>134300</v>
      </c>
      <c r="F21" s="13">
        <v>133500</v>
      </c>
      <c r="G21" s="13">
        <v>128800</v>
      </c>
      <c r="H21" s="13">
        <v>124000</v>
      </c>
      <c r="I21" s="13">
        <v>120000</v>
      </c>
      <c r="J21" s="13">
        <v>117500</v>
      </c>
      <c r="K21" s="13">
        <v>114000</v>
      </c>
    </row>
    <row r="22" spans="3:11" x14ac:dyDescent="0.2">
      <c r="C22" s="11" t="s">
        <v>34</v>
      </c>
      <c r="D22" s="13">
        <v>9000</v>
      </c>
      <c r="E22" s="13">
        <v>9100</v>
      </c>
      <c r="F22" s="13">
        <v>8700</v>
      </c>
      <c r="G22" s="13">
        <v>7700</v>
      </c>
      <c r="H22" s="13">
        <v>7700</v>
      </c>
      <c r="I22" s="13">
        <v>8000</v>
      </c>
      <c r="J22" s="13">
        <v>9200</v>
      </c>
      <c r="K22" s="13">
        <v>9900</v>
      </c>
    </row>
    <row r="23" spans="3:11" x14ac:dyDescent="0.2">
      <c r="C23" s="11" t="s">
        <v>35</v>
      </c>
      <c r="D23" s="13">
        <v>75500</v>
      </c>
      <c r="E23" s="13">
        <v>94600</v>
      </c>
      <c r="F23" s="13">
        <v>67800</v>
      </c>
      <c r="G23" s="13">
        <v>67000</v>
      </c>
      <c r="H23" s="13">
        <v>63300</v>
      </c>
      <c r="I23" s="13">
        <v>59400</v>
      </c>
      <c r="J23" s="13">
        <v>58700</v>
      </c>
      <c r="K23" s="13">
        <v>55200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94600</v>
      </c>
      <c r="F26" s="13">
        <v>67800</v>
      </c>
      <c r="G26" s="13">
        <v>67000</v>
      </c>
      <c r="H26" s="13">
        <v>63300</v>
      </c>
      <c r="I26" s="13">
        <v>59400</v>
      </c>
      <c r="J26" s="13">
        <v>58700</v>
      </c>
      <c r="K26" s="13">
        <v>55200</v>
      </c>
    </row>
    <row r="27" spans="3:11" x14ac:dyDescent="0.2">
      <c r="C27" s="11" t="s">
        <v>38</v>
      </c>
      <c r="D27" s="13">
        <v>75500</v>
      </c>
      <c r="E27" s="13">
        <v>94600</v>
      </c>
      <c r="F27" s="13">
        <v>67700</v>
      </c>
      <c r="G27" s="13">
        <v>66900</v>
      </c>
      <c r="H27" s="13">
        <v>63300</v>
      </c>
      <c r="I27" s="13">
        <v>59400</v>
      </c>
      <c r="J27" s="13">
        <v>58600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2400</v>
      </c>
      <c r="F32" s="13">
        <v>500</v>
      </c>
      <c r="G32" s="13">
        <v>400</v>
      </c>
      <c r="H32" s="13">
        <v>600</v>
      </c>
      <c r="I32" s="13">
        <v>500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75500</v>
      </c>
      <c r="E33" s="13">
        <v>94600</v>
      </c>
      <c r="F33" s="13">
        <v>67700</v>
      </c>
      <c r="G33" s="13">
        <v>66900</v>
      </c>
      <c r="H33" s="13">
        <v>63300</v>
      </c>
      <c r="I33" s="13">
        <v>59400</v>
      </c>
      <c r="J33" s="13">
        <v>58600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94600</v>
      </c>
      <c r="F35" s="13">
        <v>67700</v>
      </c>
      <c r="G35" s="13">
        <v>66900</v>
      </c>
      <c r="H35" s="13">
        <v>63300</v>
      </c>
      <c r="I35" s="13">
        <v>59400</v>
      </c>
      <c r="J35" s="13">
        <v>58600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31400</v>
      </c>
      <c r="F41" s="13">
        <v>1000</v>
      </c>
      <c r="G41" s="13">
        <v>3000</v>
      </c>
      <c r="H41" s="13">
        <v>32900</v>
      </c>
      <c r="I41" s="13">
        <v>20500</v>
      </c>
      <c r="J41" s="13">
        <v>17500</v>
      </c>
      <c r="K41" s="13">
        <v>17000</v>
      </c>
    </row>
    <row r="42" spans="2:11" x14ac:dyDescent="0.2">
      <c r="C42" s="11" t="s">
        <v>50</v>
      </c>
      <c r="D42" s="13">
        <v>14000</v>
      </c>
      <c r="E42" s="13">
        <v>11700</v>
      </c>
      <c r="F42" s="13">
        <v>10500</v>
      </c>
      <c r="G42" s="13">
        <v>11200</v>
      </c>
      <c r="H42" s="13">
        <v>13200</v>
      </c>
      <c r="I42" s="13">
        <v>16500</v>
      </c>
      <c r="J42" s="13">
        <v>22000</v>
      </c>
      <c r="K42" s="13">
        <v>17300</v>
      </c>
    </row>
    <row r="43" spans="2:11" x14ac:dyDescent="0.2">
      <c r="C43" s="11" t="s">
        <v>51</v>
      </c>
      <c r="D43" s="13">
        <v>115200</v>
      </c>
      <c r="E43" s="13">
        <v>114300</v>
      </c>
      <c r="F43" s="13">
        <v>117500</v>
      </c>
      <c r="G43" s="13">
        <v>107200</v>
      </c>
      <c r="H43" s="13">
        <v>100800</v>
      </c>
      <c r="I43" s="13">
        <v>98300</v>
      </c>
      <c r="J43" s="13">
        <v>97600</v>
      </c>
      <c r="K43" s="13">
        <v>90600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15600</v>
      </c>
      <c r="F45" s="13">
        <v>22000</v>
      </c>
      <c r="G45" s="13">
        <v>19400</v>
      </c>
      <c r="H45" s="13">
        <v>12300</v>
      </c>
      <c r="I45" s="13">
        <v>17400</v>
      </c>
      <c r="J45" s="13">
        <v>18100</v>
      </c>
      <c r="K45" s="13">
        <v>25700</v>
      </c>
    </row>
    <row r="46" spans="2:11" x14ac:dyDescent="0.2">
      <c r="C46" s="11" t="s">
        <v>54</v>
      </c>
      <c r="D46" s="13">
        <v>183600</v>
      </c>
      <c r="E46" s="13">
        <v>173000</v>
      </c>
      <c r="F46" s="13">
        <v>151000</v>
      </c>
      <c r="G46" s="13">
        <v>140700</v>
      </c>
      <c r="H46" s="13">
        <v>159200</v>
      </c>
      <c r="I46" s="13">
        <v>152600</v>
      </c>
      <c r="J46" s="13">
        <v>155200</v>
      </c>
      <c r="K46" s="13">
        <v>150600</v>
      </c>
    </row>
    <row r="47" spans="2:11" x14ac:dyDescent="0.2">
      <c r="C47" s="11" t="s">
        <v>55</v>
      </c>
      <c r="D47" s="13">
        <v>6700</v>
      </c>
      <c r="E47" s="13">
        <v>6900</v>
      </c>
      <c r="F47" s="13">
        <v>7000</v>
      </c>
      <c r="G47" s="13">
        <v>7000</v>
      </c>
      <c r="H47" s="13">
        <v>7100</v>
      </c>
      <c r="I47" s="13">
        <v>7400</v>
      </c>
      <c r="J47" s="13">
        <v>7400</v>
      </c>
      <c r="K47" s="13">
        <v>7200</v>
      </c>
    </row>
    <row r="48" spans="2:11" x14ac:dyDescent="0.2">
      <c r="C48" s="11" t="s">
        <v>56</v>
      </c>
      <c r="D48" s="13">
        <v>5177500</v>
      </c>
      <c r="E48" s="13">
        <v>5155500</v>
      </c>
      <c r="F48" s="13">
        <v>5118100</v>
      </c>
      <c r="G48" s="13">
        <v>5053100</v>
      </c>
      <c r="H48" s="13">
        <v>4876400</v>
      </c>
      <c r="I48" s="13">
        <v>4797400</v>
      </c>
      <c r="J48" s="13">
        <v>4764600</v>
      </c>
      <c r="K48" s="13">
        <v>4464300</v>
      </c>
    </row>
    <row r="49" spans="3:11" x14ac:dyDescent="0.2">
      <c r="C49" s="11" t="s">
        <v>57</v>
      </c>
      <c r="D49" s="13">
        <v>34000</v>
      </c>
      <c r="E49" s="13">
        <v>37000</v>
      </c>
      <c r="F49" s="13">
        <v>37800</v>
      </c>
      <c r="G49" s="13">
        <v>39500</v>
      </c>
      <c r="H49" s="13">
        <v>33500</v>
      </c>
      <c r="I49" s="13">
        <v>36600</v>
      </c>
      <c r="J49" s="13">
        <v>39800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5522900</v>
      </c>
      <c r="E54" s="13">
        <v>5490300</v>
      </c>
      <c r="F54" s="13">
        <v>5431800</v>
      </c>
      <c r="G54" s="13">
        <v>5354800</v>
      </c>
      <c r="H54" s="13">
        <v>5189600</v>
      </c>
      <c r="I54" s="13">
        <v>5108000</v>
      </c>
      <c r="J54" s="13">
        <v>5077500</v>
      </c>
      <c r="K54" s="13">
        <v>4754100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6500</v>
      </c>
      <c r="F57" s="13">
        <v>12200</v>
      </c>
      <c r="G57" s="13">
        <v>10400</v>
      </c>
      <c r="H57" s="13">
        <v>15600</v>
      </c>
      <c r="I57" s="13">
        <v>12200</v>
      </c>
      <c r="J57" s="13">
        <v>10600</v>
      </c>
      <c r="K57" s="13">
        <v>12100</v>
      </c>
    </row>
    <row r="58" spans="3:11" x14ac:dyDescent="0.2">
      <c r="C58" s="11" t="s">
        <v>66</v>
      </c>
      <c r="D58" s="13">
        <v>240200</v>
      </c>
      <c r="E58" s="13">
        <v>241400</v>
      </c>
      <c r="F58" s="13">
        <v>154100</v>
      </c>
      <c r="G58" s="13">
        <v>77400</v>
      </c>
      <c r="H58" s="13">
        <v>97300</v>
      </c>
      <c r="I58" s="13">
        <v>96400</v>
      </c>
      <c r="J58" s="13">
        <v>145000</v>
      </c>
      <c r="K58" s="13">
        <v>123400</v>
      </c>
    </row>
    <row r="59" spans="3:11" x14ac:dyDescent="0.2">
      <c r="C59" s="11" t="s">
        <v>67</v>
      </c>
      <c r="D59" s="13">
        <v>118500</v>
      </c>
      <c r="E59" s="13">
        <v>110200</v>
      </c>
      <c r="F59" s="13">
        <v>117300</v>
      </c>
      <c r="G59" s="13">
        <v>118600</v>
      </c>
      <c r="H59" s="13">
        <v>117000</v>
      </c>
      <c r="I59" s="13">
        <v>118300</v>
      </c>
      <c r="J59" s="13">
        <v>110100</v>
      </c>
      <c r="K59" s="13">
        <v>107400</v>
      </c>
    </row>
    <row r="60" spans="3:11" x14ac:dyDescent="0.2">
      <c r="C60" s="11" t="s">
        <v>68</v>
      </c>
      <c r="D60" s="13">
        <v>446000</v>
      </c>
      <c r="E60" s="13">
        <v>410800</v>
      </c>
      <c r="F60" s="13">
        <v>315000</v>
      </c>
      <c r="G60" s="13">
        <v>307600</v>
      </c>
      <c r="H60" s="13">
        <v>297800</v>
      </c>
      <c r="I60" s="13">
        <v>273800</v>
      </c>
      <c r="J60" s="13">
        <v>292300</v>
      </c>
      <c r="K60" s="13">
        <v>328700</v>
      </c>
    </row>
    <row r="61" spans="3:11" x14ac:dyDescent="0.2">
      <c r="C61" s="11" t="s">
        <v>69</v>
      </c>
      <c r="D61" s="13">
        <v>1407700</v>
      </c>
      <c r="E61" s="13">
        <v>1407000</v>
      </c>
      <c r="F61" s="13">
        <v>1523100</v>
      </c>
      <c r="G61" s="13">
        <v>1444300</v>
      </c>
      <c r="H61" s="13">
        <v>1399600</v>
      </c>
      <c r="I61" s="13">
        <v>1399900</v>
      </c>
      <c r="J61" s="13">
        <v>1400200</v>
      </c>
      <c r="K61" s="13">
        <v>1523500</v>
      </c>
    </row>
    <row r="62" spans="3:11" x14ac:dyDescent="0.2">
      <c r="C62" s="11" t="s">
        <v>70</v>
      </c>
      <c r="D62" s="13">
        <v>71300</v>
      </c>
      <c r="E62" s="13">
        <v>71400</v>
      </c>
      <c r="F62" s="13">
        <v>72200</v>
      </c>
      <c r="G62" s="13">
        <v>72600</v>
      </c>
      <c r="H62" s="13">
        <v>64400</v>
      </c>
      <c r="I62" s="13">
        <v>65600</v>
      </c>
      <c r="J62" s="13">
        <v>67600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1947500</v>
      </c>
      <c r="E66" s="13">
        <v>1913300</v>
      </c>
      <c r="F66" s="13">
        <v>1935200</v>
      </c>
      <c r="G66" s="13">
        <v>1845700</v>
      </c>
      <c r="H66" s="13">
        <v>1782500</v>
      </c>
      <c r="I66" s="13">
        <v>1762800</v>
      </c>
      <c r="J66" s="13">
        <v>1784900</v>
      </c>
      <c r="K66" s="13">
        <v>1921400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3575000</v>
      </c>
      <c r="E76" s="13">
        <v>3576600</v>
      </c>
      <c r="F76" s="13">
        <v>3496200</v>
      </c>
      <c r="G76" s="13">
        <v>3508700</v>
      </c>
      <c r="H76" s="13">
        <v>3406900</v>
      </c>
      <c r="I76" s="13">
        <v>3344900</v>
      </c>
      <c r="J76" s="13">
        <v>3292200</v>
      </c>
      <c r="K76" s="13">
        <v>2832400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75500</v>
      </c>
      <c r="E81" s="13">
        <v>94600</v>
      </c>
      <c r="F81" s="13">
        <v>67700</v>
      </c>
      <c r="G81" s="13">
        <v>66900</v>
      </c>
      <c r="H81" s="13">
        <v>63300</v>
      </c>
      <c r="I81" s="13">
        <v>59400</v>
      </c>
      <c r="J81" s="13">
        <v>58600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42300</v>
      </c>
      <c r="F83" s="13">
        <v>40300</v>
      </c>
      <c r="G83" s="13">
        <v>40000</v>
      </c>
      <c r="H83" s="13">
        <v>37600</v>
      </c>
      <c r="I83" s="13">
        <v>37200</v>
      </c>
      <c r="J83" s="13">
        <v>37400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159600</v>
      </c>
      <c r="E89" s="13">
        <v>142300</v>
      </c>
      <c r="F89" s="13">
        <v>64700</v>
      </c>
      <c r="G89" s="13">
        <v>138900</v>
      </c>
      <c r="H89" s="13">
        <v>143400</v>
      </c>
      <c r="I89" s="13">
        <v>133700</v>
      </c>
      <c r="J89" s="13">
        <v>53900</v>
      </c>
      <c r="K89" s="13">
        <v>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-72200</v>
      </c>
      <c r="F94" s="13">
        <v>-131100</v>
      </c>
      <c r="G94" s="13">
        <v>-237300</v>
      </c>
      <c r="H94" s="13">
        <v>-131800</v>
      </c>
      <c r="I94" s="13">
        <v>-76100</v>
      </c>
      <c r="J94" s="13">
        <v>-327500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83200</v>
      </c>
      <c r="E96" s="13">
        <v>83700</v>
      </c>
      <c r="F96" s="13">
        <v>82600</v>
      </c>
      <c r="G96" s="13">
        <v>73700</v>
      </c>
      <c r="H96" s="13">
        <v>73100</v>
      </c>
      <c r="I96" s="13">
        <v>73200</v>
      </c>
      <c r="J96" s="13">
        <v>68800</v>
      </c>
      <c r="K96" s="13">
        <v>61700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-39800</v>
      </c>
      <c r="F100" s="13">
        <v>64400</v>
      </c>
      <c r="G100" s="13">
        <v>68400</v>
      </c>
      <c r="H100" s="13">
        <v>800</v>
      </c>
      <c r="I100" s="13">
        <v>-54600</v>
      </c>
      <c r="J100" s="13">
        <v>274200</v>
      </c>
      <c r="K100" s="13">
        <v>-19600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30400</v>
      </c>
      <c r="F102" s="13">
        <v>-2000</v>
      </c>
      <c r="G102" s="13">
        <v>-29900</v>
      </c>
      <c r="H102" s="13">
        <v>12400</v>
      </c>
      <c r="I102" s="13">
        <v>3000</v>
      </c>
      <c r="J102" s="13">
        <v>600</v>
      </c>
      <c r="K102" s="13">
        <v>-22400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135200</v>
      </c>
      <c r="E8" s="13">
        <v>62600</v>
      </c>
      <c r="F8" s="13">
        <v>91000</v>
      </c>
      <c r="G8" s="13">
        <v>61000</v>
      </c>
      <c r="H8" s="13">
        <v>96900</v>
      </c>
      <c r="I8" s="13">
        <v>110300</v>
      </c>
      <c r="J8" s="13">
        <v>121700</v>
      </c>
      <c r="K8" s="13">
        <v>140300</v>
      </c>
    </row>
    <row r="9" spans="1:11" x14ac:dyDescent="0.2">
      <c r="C9" s="11" t="s">
        <v>22</v>
      </c>
      <c r="D9" s="13">
        <v>45500</v>
      </c>
      <c r="E9" s="13">
        <v>28400</v>
      </c>
      <c r="F9" s="13">
        <v>43100</v>
      </c>
      <c r="G9" s="13">
        <v>29900</v>
      </c>
      <c r="H9" s="13">
        <v>40400</v>
      </c>
      <c r="I9" s="13">
        <v>44800</v>
      </c>
      <c r="J9" s="13">
        <v>36600</v>
      </c>
      <c r="K9" s="13">
        <v>42300</v>
      </c>
    </row>
    <row r="10" spans="1:11" x14ac:dyDescent="0.2">
      <c r="C10" s="11" t="s">
        <v>23</v>
      </c>
      <c r="D10" s="13">
        <v>89700</v>
      </c>
      <c r="E10" s="13">
        <v>34200</v>
      </c>
      <c r="F10" s="13">
        <v>47900</v>
      </c>
      <c r="G10" s="13">
        <v>31100</v>
      </c>
      <c r="H10" s="13">
        <v>56500</v>
      </c>
      <c r="I10" s="13">
        <v>65500</v>
      </c>
      <c r="J10" s="13">
        <v>85100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1200</v>
      </c>
      <c r="F14" s="13">
        <v>67200</v>
      </c>
      <c r="G14" s="13" t="s">
        <v>92</v>
      </c>
      <c r="H14" s="13" t="s">
        <v>92</v>
      </c>
      <c r="I14" s="13" t="s">
        <v>92</v>
      </c>
      <c r="J14" s="13">
        <v>6900</v>
      </c>
      <c r="K14" s="13" t="s">
        <v>92</v>
      </c>
    </row>
    <row r="15" spans="1:11" x14ac:dyDescent="0.2">
      <c r="C15" s="11" t="s">
        <v>28</v>
      </c>
      <c r="D15" s="13">
        <v>34300</v>
      </c>
      <c r="E15" s="13">
        <v>18200</v>
      </c>
      <c r="F15" s="13">
        <v>30800</v>
      </c>
      <c r="G15" s="13">
        <v>20600</v>
      </c>
      <c r="H15" s="13">
        <v>28300</v>
      </c>
      <c r="I15" s="13">
        <v>30300</v>
      </c>
      <c r="J15" s="13">
        <v>37000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148100</v>
      </c>
      <c r="F17" s="13">
        <v>85100</v>
      </c>
      <c r="G17" s="13">
        <v>61200</v>
      </c>
      <c r="H17" s="13">
        <v>79300</v>
      </c>
      <c r="I17" s="13">
        <v>84200</v>
      </c>
      <c r="J17" s="13">
        <v>83600</v>
      </c>
      <c r="K17" s="13">
        <v>96000</v>
      </c>
    </row>
    <row r="18" spans="3:11" x14ac:dyDescent="0.2">
      <c r="C18" s="11" t="s">
        <v>30</v>
      </c>
      <c r="D18" s="13">
        <v>64200</v>
      </c>
      <c r="E18" s="13">
        <v>-85500</v>
      </c>
      <c r="F18" s="13">
        <v>6000</v>
      </c>
      <c r="G18" s="13">
        <v>-200</v>
      </c>
      <c r="H18" s="13">
        <v>17600</v>
      </c>
      <c r="I18" s="13">
        <v>26100</v>
      </c>
      <c r="J18" s="13">
        <v>38100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0</v>
      </c>
      <c r="G20" s="13">
        <v>0</v>
      </c>
      <c r="H20" s="13">
        <v>-400</v>
      </c>
      <c r="I20" s="13">
        <v>1000</v>
      </c>
      <c r="J20" s="13">
        <v>1300</v>
      </c>
      <c r="K20" s="13">
        <v>100</v>
      </c>
    </row>
    <row r="21" spans="3:11" x14ac:dyDescent="0.2">
      <c r="C21" s="11" t="s">
        <v>33</v>
      </c>
      <c r="D21" s="13">
        <v>98200</v>
      </c>
      <c r="E21" s="13">
        <v>-68300</v>
      </c>
      <c r="F21" s="13">
        <v>36900</v>
      </c>
      <c r="G21" s="13">
        <v>20400</v>
      </c>
      <c r="H21" s="13">
        <v>46200</v>
      </c>
      <c r="I21" s="13">
        <v>55400</v>
      </c>
      <c r="J21" s="13">
        <v>73900</v>
      </c>
      <c r="K21" s="13">
        <v>91200</v>
      </c>
    </row>
    <row r="22" spans="3:11" x14ac:dyDescent="0.2">
      <c r="C22" s="11" t="s">
        <v>34</v>
      </c>
      <c r="D22" s="13">
        <v>2800</v>
      </c>
      <c r="E22" s="13">
        <v>1700</v>
      </c>
      <c r="F22" s="13">
        <v>2000</v>
      </c>
      <c r="G22" s="13">
        <v>2300</v>
      </c>
      <c r="H22" s="13">
        <v>2600</v>
      </c>
      <c r="I22" s="13">
        <v>1300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59200</v>
      </c>
      <c r="E23" s="13">
        <v>-89400</v>
      </c>
      <c r="F23" s="13">
        <v>-63300</v>
      </c>
      <c r="G23" s="13">
        <v>-2500</v>
      </c>
      <c r="H23" s="13">
        <v>15400</v>
      </c>
      <c r="I23" s="13">
        <v>23800</v>
      </c>
      <c r="J23" s="13">
        <v>28900</v>
      </c>
      <c r="K23" s="13">
        <v>43600</v>
      </c>
    </row>
    <row r="24" spans="3:11" x14ac:dyDescent="0.2">
      <c r="C24" s="11" t="s">
        <v>36</v>
      </c>
      <c r="D24" s="13">
        <v>16800</v>
      </c>
      <c r="E24" s="13">
        <v>4300</v>
      </c>
      <c r="F24" s="13">
        <v>-4600</v>
      </c>
      <c r="G24" s="13">
        <v>-3600</v>
      </c>
      <c r="H24" s="13">
        <v>7000</v>
      </c>
      <c r="I24" s="13">
        <v>16100</v>
      </c>
      <c r="J24" s="13">
        <v>17200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-93800</v>
      </c>
      <c r="F26" s="13">
        <v>-58600</v>
      </c>
      <c r="G26" s="13">
        <v>1100</v>
      </c>
      <c r="H26" s="13">
        <v>8400</v>
      </c>
      <c r="I26" s="13">
        <v>7700</v>
      </c>
      <c r="J26" s="13">
        <v>11700</v>
      </c>
      <c r="K26" s="13">
        <v>11000</v>
      </c>
    </row>
    <row r="27" spans="3:11" x14ac:dyDescent="0.2">
      <c r="C27" s="11" t="s">
        <v>38</v>
      </c>
      <c r="D27" s="13">
        <v>41200</v>
      </c>
      <c r="E27" s="13">
        <v>-92900</v>
      </c>
      <c r="F27" s="13">
        <v>-58800</v>
      </c>
      <c r="G27" s="13">
        <v>1100</v>
      </c>
      <c r="H27" s="13">
        <v>8300</v>
      </c>
      <c r="I27" s="13">
        <v>7600</v>
      </c>
      <c r="J27" s="13">
        <v>11400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0</v>
      </c>
      <c r="G32" s="13">
        <v>0</v>
      </c>
      <c r="H32" s="13">
        <v>400</v>
      </c>
      <c r="I32" s="13">
        <v>-1000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42400</v>
      </c>
      <c r="E33" s="13">
        <v>-93800</v>
      </c>
      <c r="F33" s="13">
        <v>-58600</v>
      </c>
      <c r="G33" s="13">
        <v>1100</v>
      </c>
      <c r="H33" s="13">
        <v>8400</v>
      </c>
      <c r="I33" s="13">
        <v>7700</v>
      </c>
      <c r="J33" s="13">
        <v>11700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-93800</v>
      </c>
      <c r="F35" s="13">
        <v>-58600</v>
      </c>
      <c r="G35" s="13">
        <v>1100</v>
      </c>
      <c r="H35" s="13">
        <v>8400</v>
      </c>
      <c r="I35" s="13">
        <v>7700</v>
      </c>
      <c r="J35" s="13">
        <v>11700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48000</v>
      </c>
      <c r="F41" s="13">
        <v>58900</v>
      </c>
      <c r="G41" s="13">
        <v>24000</v>
      </c>
      <c r="H41" s="13">
        <v>67900</v>
      </c>
      <c r="I41" s="13">
        <v>40900</v>
      </c>
      <c r="J41" s="13">
        <v>82700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34800</v>
      </c>
      <c r="F43" s="13">
        <v>50000</v>
      </c>
      <c r="G43" s="13">
        <v>118900</v>
      </c>
      <c r="H43" s="13">
        <v>137200</v>
      </c>
      <c r="I43" s="13">
        <v>126300</v>
      </c>
      <c r="J43" s="13">
        <v>132200</v>
      </c>
      <c r="K43" s="13">
        <v>127600</v>
      </c>
    </row>
    <row r="44" spans="2:11" x14ac:dyDescent="0.2">
      <c r="C44" s="11" t="s">
        <v>52</v>
      </c>
      <c r="D44" s="13">
        <v>5100</v>
      </c>
      <c r="E44" s="13">
        <v>10000</v>
      </c>
      <c r="F44" s="13">
        <v>1800</v>
      </c>
      <c r="G44" s="13">
        <v>9000</v>
      </c>
      <c r="H44" s="13">
        <v>1300</v>
      </c>
      <c r="I44" s="13">
        <v>8000</v>
      </c>
      <c r="J44" s="13">
        <v>9400</v>
      </c>
      <c r="K44" s="13">
        <v>4800</v>
      </c>
    </row>
    <row r="45" spans="2:11" x14ac:dyDescent="0.2">
      <c r="C45" s="11" t="s">
        <v>53</v>
      </c>
      <c r="D45" s="13">
        <v>2300</v>
      </c>
      <c r="E45" s="13">
        <v>400</v>
      </c>
      <c r="F45" s="13">
        <v>15800</v>
      </c>
      <c r="G45" s="13">
        <v>100</v>
      </c>
      <c r="H45" s="13">
        <v>600</v>
      </c>
      <c r="I45" s="13" t="s">
        <v>92</v>
      </c>
      <c r="J45" s="13">
        <v>6700</v>
      </c>
      <c r="K45" s="13">
        <v>200</v>
      </c>
    </row>
    <row r="46" spans="2:11" x14ac:dyDescent="0.2">
      <c r="C46" s="11" t="s">
        <v>54</v>
      </c>
      <c r="D46" s="13">
        <v>88900</v>
      </c>
      <c r="E46" s="13">
        <v>116100</v>
      </c>
      <c r="F46" s="13">
        <v>133000</v>
      </c>
      <c r="G46" s="13">
        <v>173700</v>
      </c>
      <c r="H46" s="13">
        <v>223700</v>
      </c>
      <c r="I46" s="13">
        <v>200800</v>
      </c>
      <c r="J46" s="13">
        <v>237900</v>
      </c>
      <c r="K46" s="13">
        <v>236800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794100</v>
      </c>
      <c r="E48" s="13">
        <v>729400</v>
      </c>
      <c r="F48" s="13">
        <v>671300</v>
      </c>
      <c r="G48" s="13">
        <v>710100</v>
      </c>
      <c r="H48" s="13">
        <v>678100</v>
      </c>
      <c r="I48" s="13">
        <v>658100</v>
      </c>
      <c r="J48" s="13">
        <v>635200</v>
      </c>
      <c r="K48" s="13">
        <v>617000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25700</v>
      </c>
      <c r="F52" s="13">
        <v>54300</v>
      </c>
      <c r="G52" s="13">
        <v>22300</v>
      </c>
      <c r="H52" s="13">
        <v>19500</v>
      </c>
      <c r="I52" s="13">
        <v>19800</v>
      </c>
      <c r="J52" s="13">
        <v>26200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968600</v>
      </c>
      <c r="E54" s="13">
        <v>920700</v>
      </c>
      <c r="F54" s="13">
        <v>913400</v>
      </c>
      <c r="G54" s="13">
        <v>950400</v>
      </c>
      <c r="H54" s="13">
        <v>964900</v>
      </c>
      <c r="I54" s="13">
        <v>927100</v>
      </c>
      <c r="J54" s="13">
        <v>955000</v>
      </c>
      <c r="K54" s="13">
        <v>937900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30600</v>
      </c>
      <c r="F57" s="13">
        <v>44700</v>
      </c>
      <c r="G57" s="13">
        <v>17000</v>
      </c>
      <c r="H57" s="13">
        <v>22000</v>
      </c>
      <c r="I57" s="13">
        <v>18800</v>
      </c>
      <c r="J57" s="13">
        <v>11800</v>
      </c>
      <c r="K57" s="13">
        <v>15000</v>
      </c>
    </row>
    <row r="58" spans="3:11" x14ac:dyDescent="0.2">
      <c r="C58" s="11" t="s">
        <v>66</v>
      </c>
      <c r="D58" s="13">
        <v>19300</v>
      </c>
      <c r="E58" s="13">
        <v>19100</v>
      </c>
      <c r="F58" s="13">
        <v>17900</v>
      </c>
      <c r="G58" s="13">
        <v>16700</v>
      </c>
      <c r="H58" s="13">
        <v>17100</v>
      </c>
      <c r="I58" s="13">
        <v>17300</v>
      </c>
      <c r="J58" s="13">
        <v>16900</v>
      </c>
      <c r="K58" s="13">
        <v>12900</v>
      </c>
    </row>
    <row r="59" spans="3:11" x14ac:dyDescent="0.2">
      <c r="C59" s="11" t="s">
        <v>67</v>
      </c>
      <c r="D59" s="13">
        <v>112300</v>
      </c>
      <c r="E59" s="13">
        <v>144100</v>
      </c>
      <c r="F59" s="13">
        <v>106500</v>
      </c>
      <c r="G59" s="13">
        <v>87200</v>
      </c>
      <c r="H59" s="13">
        <v>83900</v>
      </c>
      <c r="I59" s="13">
        <v>96800</v>
      </c>
      <c r="J59" s="13">
        <v>99200</v>
      </c>
      <c r="K59" s="13">
        <v>102900</v>
      </c>
    </row>
    <row r="60" spans="3:11" x14ac:dyDescent="0.2">
      <c r="C60" s="11" t="s">
        <v>68</v>
      </c>
      <c r="D60" s="13">
        <v>203900</v>
      </c>
      <c r="E60" s="13">
        <v>226200</v>
      </c>
      <c r="F60" s="13">
        <v>192000</v>
      </c>
      <c r="G60" s="13">
        <v>166200</v>
      </c>
      <c r="H60" s="13">
        <v>160900</v>
      </c>
      <c r="I60" s="13">
        <v>177700</v>
      </c>
      <c r="J60" s="13">
        <v>181700</v>
      </c>
      <c r="K60" s="13">
        <v>176200</v>
      </c>
    </row>
    <row r="61" spans="3:11" x14ac:dyDescent="0.2">
      <c r="C61" s="11" t="s">
        <v>69</v>
      </c>
      <c r="D61" s="13">
        <v>242500</v>
      </c>
      <c r="E61" s="13">
        <v>221300</v>
      </c>
      <c r="F61" s="13">
        <v>128400</v>
      </c>
      <c r="G61" s="13">
        <v>131100</v>
      </c>
      <c r="H61" s="13">
        <v>135100</v>
      </c>
      <c r="I61" s="13">
        <v>79100</v>
      </c>
      <c r="J61" s="13">
        <v>81300</v>
      </c>
      <c r="K61" s="13">
        <v>72900</v>
      </c>
    </row>
    <row r="62" spans="3:11" x14ac:dyDescent="0.2">
      <c r="C62" s="11" t="s">
        <v>70</v>
      </c>
      <c r="D62" s="13">
        <v>81600</v>
      </c>
      <c r="E62" s="13">
        <v>80500</v>
      </c>
      <c r="F62" s="13">
        <v>85800</v>
      </c>
      <c r="G62" s="13">
        <v>84300</v>
      </c>
      <c r="H62" s="13">
        <v>82800</v>
      </c>
      <c r="I62" s="13">
        <v>81100</v>
      </c>
      <c r="J62" s="13">
        <v>96500</v>
      </c>
      <c r="K62" s="13">
        <v>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588200</v>
      </c>
      <c r="E66" s="13">
        <v>575800</v>
      </c>
      <c r="F66" s="13">
        <v>469900</v>
      </c>
      <c r="G66" s="13">
        <v>444600</v>
      </c>
      <c r="H66" s="13">
        <v>453400</v>
      </c>
      <c r="I66" s="13">
        <v>423000</v>
      </c>
      <c r="J66" s="13">
        <v>453400</v>
      </c>
      <c r="K66" s="13">
        <v>436900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77200</v>
      </c>
      <c r="E72" s="13">
        <v>41400</v>
      </c>
      <c r="F72" s="13">
        <v>141900</v>
      </c>
      <c r="G72" s="13">
        <v>207200</v>
      </c>
      <c r="H72" s="13">
        <v>212700</v>
      </c>
      <c r="I72" s="13">
        <v>210900</v>
      </c>
      <c r="J72" s="13">
        <v>209800</v>
      </c>
      <c r="K72" s="13">
        <v>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380300</v>
      </c>
      <c r="E76" s="13">
        <v>344900</v>
      </c>
      <c r="F76" s="13">
        <v>443500</v>
      </c>
      <c r="G76" s="13">
        <v>505900</v>
      </c>
      <c r="H76" s="13">
        <v>511600</v>
      </c>
      <c r="I76" s="13">
        <v>504100</v>
      </c>
      <c r="J76" s="13">
        <v>501600</v>
      </c>
      <c r="K76" s="13">
        <v>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42400</v>
      </c>
      <c r="E81" s="13">
        <v>-93800</v>
      </c>
      <c r="F81" s="13">
        <v>-58600</v>
      </c>
      <c r="G81" s="13">
        <v>1100</v>
      </c>
      <c r="H81" s="13">
        <v>8400</v>
      </c>
      <c r="I81" s="13">
        <v>7700</v>
      </c>
      <c r="J81" s="13">
        <v>11700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30300</v>
      </c>
      <c r="F83" s="13">
        <v>32300</v>
      </c>
      <c r="G83" s="13">
        <v>47000</v>
      </c>
      <c r="H83" s="13">
        <v>33100</v>
      </c>
      <c r="I83" s="13">
        <v>25800</v>
      </c>
      <c r="J83" s="13">
        <v>18000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-39200</v>
      </c>
      <c r="F89" s="13">
        <v>145200</v>
      </c>
      <c r="G89" s="13">
        <v>16400</v>
      </c>
      <c r="H89" s="13">
        <v>18300</v>
      </c>
      <c r="I89" s="13">
        <v>32700</v>
      </c>
      <c r="J89" s="13">
        <v>44500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-78100</v>
      </c>
      <c r="F91" s="13">
        <v>-100100</v>
      </c>
      <c r="G91" s="13">
        <v>-48300</v>
      </c>
      <c r="H91" s="13">
        <v>-48700</v>
      </c>
      <c r="I91" s="13">
        <v>-58800</v>
      </c>
      <c r="J91" s="13">
        <v>-41500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-52600</v>
      </c>
      <c r="F94" s="13">
        <v>-100100</v>
      </c>
      <c r="G94" s="13">
        <v>-48300</v>
      </c>
      <c r="H94" s="13">
        <v>-48700</v>
      </c>
      <c r="I94" s="13">
        <v>-58800</v>
      </c>
      <c r="J94" s="13">
        <v>-41000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6700</v>
      </c>
      <c r="F96" s="13">
        <v>6700</v>
      </c>
      <c r="G96" s="13">
        <v>6700</v>
      </c>
      <c r="H96" s="13">
        <v>6600</v>
      </c>
      <c r="I96" s="13">
        <v>6600</v>
      </c>
      <c r="J96" s="13">
        <v>6600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81000</v>
      </c>
      <c r="F100" s="13">
        <v>-10200</v>
      </c>
      <c r="G100" s="13">
        <v>-10300</v>
      </c>
      <c r="H100" s="13">
        <v>47700</v>
      </c>
      <c r="I100" s="13">
        <v>-14800</v>
      </c>
      <c r="J100" s="13">
        <v>-10800</v>
      </c>
      <c r="K100" s="13">
        <v>-8700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-10900</v>
      </c>
      <c r="F102" s="13">
        <v>34800</v>
      </c>
      <c r="G102" s="13">
        <v>-42200</v>
      </c>
      <c r="H102" s="13">
        <v>17400</v>
      </c>
      <c r="I102" s="13">
        <v>-40800</v>
      </c>
      <c r="J102" s="13">
        <v>-7300</v>
      </c>
      <c r="K102" s="13">
        <v>26900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3700</v>
      </c>
      <c r="E8" s="13">
        <v>21800</v>
      </c>
      <c r="F8" s="13">
        <v>13000</v>
      </c>
      <c r="G8" s="13">
        <v>3600</v>
      </c>
      <c r="H8" s="13">
        <v>22500</v>
      </c>
      <c r="I8" s="13">
        <v>18300</v>
      </c>
      <c r="J8" s="13">
        <v>8500</v>
      </c>
      <c r="K8" s="13">
        <v>8000</v>
      </c>
    </row>
    <row r="9" spans="1:11" x14ac:dyDescent="0.2">
      <c r="C9" s="11" t="s">
        <v>22</v>
      </c>
      <c r="D9" s="13">
        <v>1400</v>
      </c>
      <c r="E9" s="13">
        <v>8500</v>
      </c>
      <c r="F9" s="13">
        <v>5100</v>
      </c>
      <c r="G9" s="13">
        <v>1400</v>
      </c>
      <c r="H9" s="13">
        <v>8800</v>
      </c>
      <c r="I9" s="13">
        <v>7100</v>
      </c>
      <c r="J9" s="13">
        <v>3300</v>
      </c>
      <c r="K9" s="13">
        <v>2800</v>
      </c>
    </row>
    <row r="10" spans="1:11" x14ac:dyDescent="0.2">
      <c r="C10" s="11" t="s">
        <v>23</v>
      </c>
      <c r="D10" s="13">
        <v>2300</v>
      </c>
      <c r="E10" s="13">
        <v>13200</v>
      </c>
      <c r="F10" s="13">
        <v>7900</v>
      </c>
      <c r="G10" s="13">
        <v>2200</v>
      </c>
      <c r="H10" s="13">
        <v>13700</v>
      </c>
      <c r="I10" s="13">
        <v>11200</v>
      </c>
      <c r="J10" s="13">
        <v>5300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7000</v>
      </c>
      <c r="F12" s="13">
        <v>7100</v>
      </c>
      <c r="G12" s="13">
        <v>5100</v>
      </c>
      <c r="H12" s="13">
        <v>7700</v>
      </c>
      <c r="I12" s="13">
        <v>6300</v>
      </c>
      <c r="J12" s="13">
        <v>5200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29900</v>
      </c>
      <c r="F17" s="13">
        <v>25900</v>
      </c>
      <c r="G17" s="13">
        <v>16000</v>
      </c>
      <c r="H17" s="13">
        <v>30200</v>
      </c>
      <c r="I17" s="13">
        <v>26100</v>
      </c>
      <c r="J17" s="13">
        <v>17700</v>
      </c>
      <c r="K17" s="13">
        <v>18600</v>
      </c>
    </row>
    <row r="18" spans="3:11" x14ac:dyDescent="0.2">
      <c r="C18" s="11" t="s">
        <v>30</v>
      </c>
      <c r="D18" s="13">
        <v>-18500</v>
      </c>
      <c r="E18" s="13">
        <v>-8100</v>
      </c>
      <c r="F18" s="13">
        <v>-12900</v>
      </c>
      <c r="G18" s="13">
        <v>-12400</v>
      </c>
      <c r="H18" s="13">
        <v>-7700</v>
      </c>
      <c r="I18" s="13">
        <v>-7800</v>
      </c>
      <c r="J18" s="13">
        <v>-9100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300</v>
      </c>
      <c r="G20" s="13">
        <v>-100</v>
      </c>
      <c r="H20" s="13">
        <v>200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-18800</v>
      </c>
      <c r="E21" s="13">
        <v>-7600</v>
      </c>
      <c r="F21" s="13">
        <v>-12700</v>
      </c>
      <c r="G21" s="13">
        <v>-11800</v>
      </c>
      <c r="H21" s="13">
        <v>-7500</v>
      </c>
      <c r="I21" s="13">
        <v>-7500</v>
      </c>
      <c r="J21" s="13">
        <v>-8600</v>
      </c>
      <c r="K21" s="13">
        <v>-10300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-18300</v>
      </c>
      <c r="E23" s="13">
        <v>-5600</v>
      </c>
      <c r="F23" s="13">
        <v>-11500</v>
      </c>
      <c r="G23" s="13">
        <v>-10800</v>
      </c>
      <c r="H23" s="13">
        <v>-6400</v>
      </c>
      <c r="I23" s="13">
        <v>-6800</v>
      </c>
      <c r="J23" s="13">
        <v>-8800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-5000</v>
      </c>
      <c r="F26" s="13">
        <v>-11500</v>
      </c>
      <c r="G26" s="13">
        <v>-10800</v>
      </c>
      <c r="H26" s="13">
        <v>-6400</v>
      </c>
      <c r="I26" s="13">
        <v>-6900</v>
      </c>
      <c r="J26" s="13">
        <v>-8800</v>
      </c>
      <c r="K26" s="13">
        <v>-10200</v>
      </c>
    </row>
    <row r="27" spans="3:11" x14ac:dyDescent="0.2">
      <c r="C27" s="11" t="s">
        <v>38</v>
      </c>
      <c r="D27" s="13">
        <v>-18300</v>
      </c>
      <c r="E27" s="13">
        <v>-5000</v>
      </c>
      <c r="F27" s="13">
        <v>-11500</v>
      </c>
      <c r="G27" s="13">
        <v>-10800</v>
      </c>
      <c r="H27" s="13">
        <v>-6400</v>
      </c>
      <c r="I27" s="13">
        <v>-6900</v>
      </c>
      <c r="J27" s="13">
        <v>-8800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-300</v>
      </c>
      <c r="G32" s="13">
        <v>100</v>
      </c>
      <c r="H32" s="13">
        <v>-200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-18300</v>
      </c>
      <c r="E33" s="13">
        <v>-5000</v>
      </c>
      <c r="F33" s="13">
        <v>-11500</v>
      </c>
      <c r="G33" s="13">
        <v>-10800</v>
      </c>
      <c r="H33" s="13">
        <v>-6400</v>
      </c>
      <c r="I33" s="13">
        <v>-6900</v>
      </c>
      <c r="J33" s="13">
        <v>-8800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-5000</v>
      </c>
      <c r="F35" s="13">
        <v>-11500</v>
      </c>
      <c r="G35" s="13">
        <v>-10800</v>
      </c>
      <c r="H35" s="13">
        <v>-6400</v>
      </c>
      <c r="I35" s="13">
        <v>-6900</v>
      </c>
      <c r="J35" s="13">
        <v>-8800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36700</v>
      </c>
      <c r="F41" s="13">
        <v>31900</v>
      </c>
      <c r="G41" s="13">
        <v>52700</v>
      </c>
      <c r="H41" s="13">
        <v>83700</v>
      </c>
      <c r="I41" s="13">
        <v>87200</v>
      </c>
      <c r="J41" s="13">
        <v>34700</v>
      </c>
      <c r="K41" s="13">
        <v>32200</v>
      </c>
    </row>
    <row r="42" spans="2:11" x14ac:dyDescent="0.2">
      <c r="C42" s="11" t="s">
        <v>50</v>
      </c>
      <c r="D42" s="13">
        <v>117400</v>
      </c>
      <c r="E42" s="13">
        <v>120600</v>
      </c>
      <c r="F42" s="13">
        <v>122200</v>
      </c>
      <c r="G42" s="13">
        <v>96500</v>
      </c>
      <c r="H42" s="13">
        <v>72600</v>
      </c>
      <c r="I42" s="13">
        <v>60700</v>
      </c>
      <c r="J42" s="13">
        <v>10100</v>
      </c>
      <c r="K42" s="13">
        <v>10300</v>
      </c>
    </row>
    <row r="43" spans="2:11" x14ac:dyDescent="0.2">
      <c r="C43" s="11" t="s">
        <v>51</v>
      </c>
      <c r="D43" s="13">
        <v>12500</v>
      </c>
      <c r="E43" s="13">
        <v>16600</v>
      </c>
      <c r="F43" s="13">
        <v>23100</v>
      </c>
      <c r="G43" s="13">
        <v>3900</v>
      </c>
      <c r="H43" s="13">
        <v>8000</v>
      </c>
      <c r="I43" s="13">
        <v>2600</v>
      </c>
      <c r="J43" s="13">
        <v>3000</v>
      </c>
      <c r="K43" s="13">
        <v>5200</v>
      </c>
    </row>
    <row r="44" spans="2:11" x14ac:dyDescent="0.2">
      <c r="C44" s="11" t="s">
        <v>52</v>
      </c>
      <c r="D44" s="13">
        <v>17500</v>
      </c>
      <c r="E44" s="13">
        <v>19200</v>
      </c>
      <c r="F44" s="13">
        <v>15100</v>
      </c>
      <c r="G44" s="13">
        <v>15000</v>
      </c>
      <c r="H44" s="13">
        <v>13100</v>
      </c>
      <c r="I44" s="13">
        <v>9700</v>
      </c>
      <c r="J44" s="13">
        <v>8600</v>
      </c>
      <c r="K44" s="13">
        <v>8700</v>
      </c>
    </row>
    <row r="45" spans="2:11" x14ac:dyDescent="0.2">
      <c r="C45" s="11" t="s">
        <v>53</v>
      </c>
      <c r="D45" s="13">
        <v>24900</v>
      </c>
      <c r="E45" s="13">
        <v>15500</v>
      </c>
      <c r="F45" s="13">
        <v>24500</v>
      </c>
      <c r="G45" s="13">
        <v>11500</v>
      </c>
      <c r="H45" s="13">
        <v>7600</v>
      </c>
      <c r="I45" s="13">
        <v>10000</v>
      </c>
      <c r="J45" s="13">
        <v>3700</v>
      </c>
      <c r="K45" s="13">
        <v>6500</v>
      </c>
    </row>
    <row r="46" spans="2:11" x14ac:dyDescent="0.2">
      <c r="C46" s="11" t="s">
        <v>54</v>
      </c>
      <c r="D46" s="13">
        <v>195600</v>
      </c>
      <c r="E46" s="13">
        <v>212100</v>
      </c>
      <c r="F46" s="13">
        <v>216800</v>
      </c>
      <c r="G46" s="13">
        <v>179600</v>
      </c>
      <c r="H46" s="13">
        <v>185900</v>
      </c>
      <c r="I46" s="13">
        <v>170200</v>
      </c>
      <c r="J46" s="13">
        <v>60200</v>
      </c>
      <c r="K46" s="13">
        <v>63900</v>
      </c>
    </row>
    <row r="47" spans="2:11" x14ac:dyDescent="0.2">
      <c r="C47" s="11" t="s">
        <v>55</v>
      </c>
      <c r="D47" s="13">
        <v>16500</v>
      </c>
      <c r="E47" s="13">
        <v>10600</v>
      </c>
      <c r="F47" s="13">
        <v>8300</v>
      </c>
      <c r="G47" s="13">
        <v>4400</v>
      </c>
      <c r="H47" s="13">
        <v>4600</v>
      </c>
      <c r="I47" s="13">
        <v>3200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59100</v>
      </c>
      <c r="E48" s="13">
        <v>53500</v>
      </c>
      <c r="F48" s="13">
        <v>40900</v>
      </c>
      <c r="G48" s="13">
        <v>34500</v>
      </c>
      <c r="H48" s="13">
        <v>25800</v>
      </c>
      <c r="I48" s="13">
        <v>23900</v>
      </c>
      <c r="J48" s="13">
        <v>18800</v>
      </c>
      <c r="K48" s="13">
        <v>16800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400</v>
      </c>
      <c r="G49" s="13">
        <v>400</v>
      </c>
      <c r="H49" s="13">
        <v>400</v>
      </c>
      <c r="I49" s="13">
        <v>300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4400</v>
      </c>
      <c r="G52" s="13">
        <v>1700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279900</v>
      </c>
      <c r="E54" s="13">
        <v>284700</v>
      </c>
      <c r="F54" s="13">
        <v>270700</v>
      </c>
      <c r="G54" s="13">
        <v>220600</v>
      </c>
      <c r="H54" s="13">
        <v>217100</v>
      </c>
      <c r="I54" s="13">
        <v>198000</v>
      </c>
      <c r="J54" s="13">
        <v>82100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18900</v>
      </c>
      <c r="F57" s="13">
        <v>18700</v>
      </c>
      <c r="G57" s="13">
        <v>19600</v>
      </c>
      <c r="H57" s="13">
        <v>17500</v>
      </c>
      <c r="I57" s="13">
        <v>14900</v>
      </c>
      <c r="J57" s="13">
        <v>5800</v>
      </c>
      <c r="K57" s="13">
        <v>5000</v>
      </c>
    </row>
    <row r="58" spans="3:11" x14ac:dyDescent="0.2">
      <c r="C58" s="11" t="s">
        <v>66</v>
      </c>
      <c r="D58" s="13">
        <v>49400</v>
      </c>
      <c r="E58" s="13">
        <v>36600</v>
      </c>
      <c r="F58" s="13">
        <v>37200</v>
      </c>
      <c r="G58" s="13">
        <v>17000</v>
      </c>
      <c r="H58" s="13">
        <v>12000</v>
      </c>
      <c r="I58" s="13">
        <v>25700</v>
      </c>
      <c r="J58" s="13">
        <v>7000</v>
      </c>
      <c r="K58" s="13">
        <v>11100</v>
      </c>
    </row>
    <row r="59" spans="3:11" x14ac:dyDescent="0.2">
      <c r="C59" s="11" t="s">
        <v>67</v>
      </c>
      <c r="D59" s="13">
        <v>8800</v>
      </c>
      <c r="E59" s="13">
        <v>22500</v>
      </c>
      <c r="F59" s="13">
        <v>10500</v>
      </c>
      <c r="G59" s="13">
        <v>13400</v>
      </c>
      <c r="H59" s="13">
        <v>17900</v>
      </c>
      <c r="I59" s="13">
        <v>13800</v>
      </c>
      <c r="J59" s="13">
        <v>6600</v>
      </c>
      <c r="K59" s="13">
        <v>9100</v>
      </c>
    </row>
    <row r="60" spans="3:11" x14ac:dyDescent="0.2">
      <c r="C60" s="11" t="s">
        <v>68</v>
      </c>
      <c r="D60" s="13">
        <v>104800</v>
      </c>
      <c r="E60" s="13">
        <v>102300</v>
      </c>
      <c r="F60" s="13">
        <v>93100</v>
      </c>
      <c r="G60" s="13">
        <v>67100</v>
      </c>
      <c r="H60" s="13">
        <v>64400</v>
      </c>
      <c r="I60" s="13">
        <v>71300</v>
      </c>
      <c r="J60" s="13">
        <v>30600</v>
      </c>
      <c r="K60" s="13">
        <v>35300</v>
      </c>
    </row>
    <row r="61" spans="3:11" x14ac:dyDescent="0.2">
      <c r="C61" s="11" t="s">
        <v>69</v>
      </c>
      <c r="D61" s="13">
        <v>31700</v>
      </c>
      <c r="E61" s="13">
        <v>28200</v>
      </c>
      <c r="F61" s="13">
        <v>28500</v>
      </c>
      <c r="G61" s="13">
        <v>25100</v>
      </c>
      <c r="H61" s="13">
        <v>20000</v>
      </c>
      <c r="I61" s="13">
        <v>18600</v>
      </c>
      <c r="J61" s="13">
        <v>15100</v>
      </c>
      <c r="K61" s="13">
        <v>11900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1300</v>
      </c>
      <c r="G62" s="13">
        <v>1200</v>
      </c>
      <c r="H62" s="13">
        <v>1600</v>
      </c>
      <c r="I62" s="13">
        <v>1500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137900</v>
      </c>
      <c r="E66" s="13">
        <v>132000</v>
      </c>
      <c r="F66" s="13">
        <v>123000</v>
      </c>
      <c r="G66" s="13">
        <v>93500</v>
      </c>
      <c r="H66" s="13">
        <v>86100</v>
      </c>
      <c r="I66" s="13">
        <v>91500</v>
      </c>
      <c r="J66" s="13">
        <v>47000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-345800</v>
      </c>
      <c r="E72" s="13">
        <v>-323000</v>
      </c>
      <c r="F72" s="13">
        <v>-312400</v>
      </c>
      <c r="G72" s="13">
        <v>-284000</v>
      </c>
      <c r="H72" s="13">
        <v>-271700</v>
      </c>
      <c r="I72" s="13">
        <v>-276000</v>
      </c>
      <c r="J72" s="13">
        <v>-251600</v>
      </c>
      <c r="K72" s="13">
        <v>-247300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152800</v>
      </c>
      <c r="F76" s="13">
        <v>147900</v>
      </c>
      <c r="G76" s="13">
        <v>127100</v>
      </c>
      <c r="H76" s="13">
        <v>130900</v>
      </c>
      <c r="I76" s="13">
        <v>106400</v>
      </c>
      <c r="J76" s="13">
        <v>29500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-18300</v>
      </c>
      <c r="E81" s="13">
        <v>-5000</v>
      </c>
      <c r="F81" s="13">
        <v>-11500</v>
      </c>
      <c r="G81" s="13">
        <v>-10800</v>
      </c>
      <c r="H81" s="13">
        <v>-6400</v>
      </c>
      <c r="I81" s="13">
        <v>-6900</v>
      </c>
      <c r="J81" s="13">
        <v>-8800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1597400</v>
      </c>
      <c r="E8" s="13">
        <v>1586600</v>
      </c>
      <c r="F8" s="13">
        <v>1544600</v>
      </c>
      <c r="G8" s="13">
        <v>1477500</v>
      </c>
      <c r="H8" s="13">
        <v>1457700</v>
      </c>
      <c r="I8" s="13">
        <v>1455400</v>
      </c>
      <c r="J8" s="13">
        <v>1405000</v>
      </c>
      <c r="K8" s="13">
        <v>1351000</v>
      </c>
    </row>
    <row r="9" spans="1:11" x14ac:dyDescent="0.2">
      <c r="C9" s="11" t="s">
        <v>22</v>
      </c>
      <c r="D9" s="13">
        <v>886400</v>
      </c>
      <c r="E9" s="13">
        <v>882400</v>
      </c>
      <c r="F9" s="13">
        <v>865600</v>
      </c>
      <c r="G9" s="13">
        <v>849400</v>
      </c>
      <c r="H9" s="13">
        <v>830800</v>
      </c>
      <c r="I9" s="13">
        <v>824500</v>
      </c>
      <c r="J9" s="13">
        <v>819100</v>
      </c>
      <c r="K9" s="13">
        <v>792700</v>
      </c>
    </row>
    <row r="10" spans="1:11" x14ac:dyDescent="0.2">
      <c r="C10" s="11" t="s">
        <v>23</v>
      </c>
      <c r="D10" s="13">
        <v>711000</v>
      </c>
      <c r="E10" s="13">
        <v>704200</v>
      </c>
      <c r="F10" s="13">
        <v>679000</v>
      </c>
      <c r="G10" s="13">
        <v>628100</v>
      </c>
      <c r="H10" s="13">
        <v>626900</v>
      </c>
      <c r="I10" s="13">
        <v>630900</v>
      </c>
      <c r="J10" s="13">
        <v>585900</v>
      </c>
      <c r="K10" s="13">
        <v>558300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-17300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90400</v>
      </c>
      <c r="E15" s="13">
        <v>87300</v>
      </c>
      <c r="F15" s="13">
        <v>86400</v>
      </c>
      <c r="G15" s="13">
        <v>82400</v>
      </c>
      <c r="H15" s="13">
        <v>79900</v>
      </c>
      <c r="I15" s="13">
        <v>79200</v>
      </c>
      <c r="J15" s="13">
        <v>78000</v>
      </c>
      <c r="K15" s="13">
        <v>78400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1309000</v>
      </c>
      <c r="E17" s="13">
        <v>1285000</v>
      </c>
      <c r="F17" s="13">
        <v>1261200</v>
      </c>
      <c r="G17" s="13">
        <v>1233900</v>
      </c>
      <c r="H17" s="13">
        <v>1198600</v>
      </c>
      <c r="I17" s="13">
        <v>1188400</v>
      </c>
      <c r="J17" s="13">
        <v>1172700</v>
      </c>
      <c r="K17" s="13">
        <v>1141900</v>
      </c>
    </row>
    <row r="18" spans="3:11" x14ac:dyDescent="0.2">
      <c r="C18" s="11" t="s">
        <v>30</v>
      </c>
      <c r="D18" s="13">
        <v>288400</v>
      </c>
      <c r="E18" s="13">
        <v>301600</v>
      </c>
      <c r="F18" s="13">
        <v>283400</v>
      </c>
      <c r="G18" s="13">
        <v>243600</v>
      </c>
      <c r="H18" s="13">
        <v>259100</v>
      </c>
      <c r="I18" s="13">
        <v>267000</v>
      </c>
      <c r="J18" s="13">
        <v>232300</v>
      </c>
      <c r="K18" s="13">
        <v>209100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-1600</v>
      </c>
      <c r="F20" s="13">
        <v>-4500</v>
      </c>
      <c r="G20" s="13">
        <v>-7100</v>
      </c>
      <c r="H20" s="13">
        <v>-8100</v>
      </c>
      <c r="I20" s="13">
        <v>-3400</v>
      </c>
      <c r="J20" s="13">
        <v>-2300</v>
      </c>
      <c r="K20" s="13">
        <v>-10000</v>
      </c>
    </row>
    <row r="21" spans="3:11" x14ac:dyDescent="0.2">
      <c r="C21" s="11" t="s">
        <v>33</v>
      </c>
      <c r="D21" s="13">
        <v>388000</v>
      </c>
      <c r="E21" s="13">
        <v>390500</v>
      </c>
      <c r="F21" s="13">
        <v>374300</v>
      </c>
      <c r="G21" s="13">
        <v>333100</v>
      </c>
      <c r="H21" s="13">
        <v>347100</v>
      </c>
      <c r="I21" s="13">
        <v>349600</v>
      </c>
      <c r="J21" s="13">
        <v>312600</v>
      </c>
      <c r="K21" s="13">
        <v>297500</v>
      </c>
    </row>
    <row r="22" spans="3:11" x14ac:dyDescent="0.2">
      <c r="C22" s="11" t="s">
        <v>34</v>
      </c>
      <c r="D22" s="13">
        <v>32800</v>
      </c>
      <c r="E22" s="13">
        <v>31800</v>
      </c>
      <c r="F22" s="13">
        <v>30200</v>
      </c>
      <c r="G22" s="13">
        <v>30800</v>
      </c>
      <c r="H22" s="13">
        <v>30400</v>
      </c>
      <c r="I22" s="13">
        <v>31800</v>
      </c>
      <c r="J22" s="13">
        <v>33000</v>
      </c>
      <c r="K22" s="13">
        <v>34900</v>
      </c>
    </row>
    <row r="23" spans="3:11" x14ac:dyDescent="0.2">
      <c r="C23" s="11" t="s">
        <v>35</v>
      </c>
      <c r="D23" s="13">
        <v>261600</v>
      </c>
      <c r="E23" s="13">
        <v>288700</v>
      </c>
      <c r="F23" s="13">
        <v>257700</v>
      </c>
      <c r="G23" s="13">
        <v>219900</v>
      </c>
      <c r="H23" s="13">
        <v>236800</v>
      </c>
      <c r="I23" s="13">
        <v>238600</v>
      </c>
      <c r="J23" s="13">
        <v>201400</v>
      </c>
      <c r="K23" s="13">
        <v>183800</v>
      </c>
    </row>
    <row r="24" spans="3:11" x14ac:dyDescent="0.2">
      <c r="C24" s="11" t="s">
        <v>36</v>
      </c>
      <c r="D24" s="13">
        <v>53600</v>
      </c>
      <c r="E24" s="13">
        <v>56400</v>
      </c>
      <c r="F24" s="13">
        <v>55400</v>
      </c>
      <c r="G24" s="13">
        <v>44900</v>
      </c>
      <c r="H24" s="13">
        <v>51000</v>
      </c>
      <c r="I24" s="13">
        <v>41600</v>
      </c>
      <c r="J24" s="13">
        <v>37600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</v>
      </c>
      <c r="E26" s="13">
        <v>232300</v>
      </c>
      <c r="F26" s="13">
        <v>202300</v>
      </c>
      <c r="G26" s="13">
        <v>175000</v>
      </c>
      <c r="H26" s="13">
        <v>185800</v>
      </c>
      <c r="I26" s="13">
        <v>197000</v>
      </c>
      <c r="J26" s="13">
        <v>163800</v>
      </c>
      <c r="K26" s="13">
        <v>147800</v>
      </c>
    </row>
    <row r="27" spans="3:11" x14ac:dyDescent="0.2">
      <c r="C27" s="11" t="s">
        <v>38</v>
      </c>
      <c r="D27" s="13">
        <v>153500</v>
      </c>
      <c r="E27" s="13">
        <v>194000</v>
      </c>
      <c r="F27" s="13">
        <v>145700</v>
      </c>
      <c r="G27" s="13">
        <v>126200</v>
      </c>
      <c r="H27" s="13">
        <v>141700</v>
      </c>
      <c r="I27" s="13">
        <v>151100</v>
      </c>
      <c r="J27" s="13">
        <v>120100</v>
      </c>
      <c r="K27" s="13">
        <v>107500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15900</v>
      </c>
      <c r="F29" s="13">
        <v>800</v>
      </c>
      <c r="G29" s="13">
        <v>-400</v>
      </c>
      <c r="H29" s="13">
        <v>-900</v>
      </c>
      <c r="I29" s="13">
        <v>-500</v>
      </c>
      <c r="J29" s="13">
        <v>400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1600</v>
      </c>
      <c r="F32" s="13">
        <v>4500</v>
      </c>
      <c r="G32" s="13">
        <v>7100</v>
      </c>
      <c r="H32" s="13">
        <v>8100</v>
      </c>
      <c r="I32" s="13">
        <v>3400</v>
      </c>
      <c r="J32" s="13">
        <v>2300</v>
      </c>
      <c r="K32" s="13">
        <v>10000</v>
      </c>
    </row>
    <row r="33" spans="2:11" x14ac:dyDescent="0.2">
      <c r="C33" s="11" t="s">
        <v>44</v>
      </c>
      <c r="D33" s="13">
        <v>153900</v>
      </c>
      <c r="E33" s="13">
        <v>194500</v>
      </c>
      <c r="F33" s="13">
        <v>146100</v>
      </c>
      <c r="G33" s="13">
        <v>126500</v>
      </c>
      <c r="H33" s="13">
        <v>142100</v>
      </c>
      <c r="I33" s="13">
        <v>151500</v>
      </c>
      <c r="J33" s="13">
        <v>120900</v>
      </c>
      <c r="K33" s="13">
        <v>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153900</v>
      </c>
      <c r="E35" s="13">
        <v>194500</v>
      </c>
      <c r="F35" s="13">
        <v>146100</v>
      </c>
      <c r="G35" s="13">
        <v>126500</v>
      </c>
      <c r="H35" s="13">
        <v>142100</v>
      </c>
      <c r="I35" s="13">
        <v>151500</v>
      </c>
      <c r="J35" s="13">
        <v>120900</v>
      </c>
      <c r="K35" s="13">
        <v>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110500</v>
      </c>
      <c r="F41" s="13">
        <v>72200</v>
      </c>
      <c r="G41" s="13">
        <v>48700</v>
      </c>
      <c r="H41" s="13">
        <v>99100</v>
      </c>
      <c r="I41" s="13">
        <v>95800</v>
      </c>
      <c r="J41" s="13">
        <v>85400</v>
      </c>
      <c r="K41" s="13">
        <v>147800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687300</v>
      </c>
      <c r="E43" s="13">
        <v>676000</v>
      </c>
      <c r="F43" s="13">
        <v>619200</v>
      </c>
      <c r="G43" s="13">
        <v>610800</v>
      </c>
      <c r="H43" s="13">
        <v>612500</v>
      </c>
      <c r="I43" s="13">
        <v>623400</v>
      </c>
      <c r="J43" s="13">
        <v>598800</v>
      </c>
      <c r="K43" s="13">
        <v>576400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220200</v>
      </c>
      <c r="E45" s="13">
        <v>189700</v>
      </c>
      <c r="F45" s="13">
        <v>129900</v>
      </c>
      <c r="G45" s="13">
        <v>165300</v>
      </c>
      <c r="H45" s="13">
        <v>168200</v>
      </c>
      <c r="I45" s="13">
        <v>164700</v>
      </c>
      <c r="J45" s="13">
        <v>122700</v>
      </c>
      <c r="K45" s="13">
        <v>158600</v>
      </c>
    </row>
    <row r="46" spans="2:11" x14ac:dyDescent="0.2">
      <c r="C46" s="11" t="s">
        <v>54</v>
      </c>
      <c r="D46" s="13">
        <v>1041000</v>
      </c>
      <c r="E46" s="13">
        <v>1029100</v>
      </c>
      <c r="F46" s="13">
        <v>905900</v>
      </c>
      <c r="G46" s="13">
        <v>869800</v>
      </c>
      <c r="H46" s="13">
        <v>918100</v>
      </c>
      <c r="I46" s="13">
        <v>910900</v>
      </c>
      <c r="J46" s="13">
        <v>886900</v>
      </c>
      <c r="K46" s="13">
        <v>933900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4539900</v>
      </c>
      <c r="E48" s="13">
        <v>4421800</v>
      </c>
      <c r="F48" s="13">
        <v>4314200</v>
      </c>
      <c r="G48" s="13">
        <v>4143600</v>
      </c>
      <c r="H48" s="13">
        <v>4035800</v>
      </c>
      <c r="I48" s="13">
        <v>3942400</v>
      </c>
      <c r="J48" s="13">
        <v>3846800</v>
      </c>
      <c r="K48" s="13">
        <v>3733400</v>
      </c>
    </row>
    <row r="49" spans="3:11" x14ac:dyDescent="0.2">
      <c r="C49" s="11" t="s">
        <v>57</v>
      </c>
      <c r="D49" s="13">
        <v>1630300</v>
      </c>
      <c r="E49" s="13">
        <v>1617900</v>
      </c>
      <c r="F49" s="13">
        <v>1625900</v>
      </c>
      <c r="G49" s="13">
        <v>1594900</v>
      </c>
      <c r="H49" s="13">
        <v>1598900</v>
      </c>
      <c r="I49" s="13">
        <v>1578500</v>
      </c>
      <c r="J49" s="13">
        <v>1581800</v>
      </c>
      <c r="K49" s="13">
        <v>1580200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246300</v>
      </c>
      <c r="E52" s="13">
        <v>244400</v>
      </c>
      <c r="F52" s="13">
        <v>218200</v>
      </c>
      <c r="G52" s="13">
        <v>257400</v>
      </c>
      <c r="H52" s="13">
        <v>232900</v>
      </c>
      <c r="I52" s="13">
        <v>209500</v>
      </c>
      <c r="J52" s="13">
        <v>188600</v>
      </c>
      <c r="K52" s="13">
        <v>210900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7457500</v>
      </c>
      <c r="E54" s="13">
        <v>7313200</v>
      </c>
      <c r="F54" s="13">
        <v>7089700</v>
      </c>
      <c r="G54" s="13">
        <v>6865700</v>
      </c>
      <c r="H54" s="13">
        <v>6785700</v>
      </c>
      <c r="I54" s="13">
        <v>6641300</v>
      </c>
      <c r="J54" s="13">
        <v>6534700</v>
      </c>
      <c r="K54" s="13">
        <v>6458400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</v>
      </c>
      <c r="E57" s="13">
        <v>204000</v>
      </c>
      <c r="F57" s="13">
        <v>178200</v>
      </c>
      <c r="G57" s="13">
        <v>138400</v>
      </c>
      <c r="H57" s="13">
        <v>174500</v>
      </c>
      <c r="I57" s="13">
        <v>159100</v>
      </c>
      <c r="J57" s="13">
        <v>171000</v>
      </c>
      <c r="K57" s="13">
        <v>170300</v>
      </c>
    </row>
    <row r="58" spans="3:11" x14ac:dyDescent="0.2">
      <c r="C58" s="11" t="s">
        <v>66</v>
      </c>
      <c r="D58" s="13">
        <v>63400</v>
      </c>
      <c r="E58" s="13">
        <v>69800</v>
      </c>
      <c r="F58" s="13">
        <v>70100</v>
      </c>
      <c r="G58" s="13">
        <v>64900</v>
      </c>
      <c r="H58" s="13">
        <v>164700</v>
      </c>
      <c r="I58" s="13">
        <v>165400</v>
      </c>
      <c r="J58" s="13">
        <v>164900</v>
      </c>
      <c r="K58" s="13">
        <v>259500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286500</v>
      </c>
      <c r="G59" s="13" t="s">
        <v>92</v>
      </c>
      <c r="H59" s="13" t="s">
        <v>92</v>
      </c>
      <c r="I59" s="13" t="s">
        <v>92</v>
      </c>
      <c r="J59" s="13">
        <v>221000</v>
      </c>
      <c r="K59" s="13" t="s">
        <v>92</v>
      </c>
    </row>
    <row r="60" spans="3:11" x14ac:dyDescent="0.2">
      <c r="C60" s="11" t="s">
        <v>68</v>
      </c>
      <c r="D60" s="13">
        <v>873400</v>
      </c>
      <c r="E60" s="13">
        <v>876800</v>
      </c>
      <c r="F60" s="13">
        <v>836400</v>
      </c>
      <c r="G60" s="13">
        <v>762000</v>
      </c>
      <c r="H60" s="13">
        <v>865100</v>
      </c>
      <c r="I60" s="13">
        <v>856000</v>
      </c>
      <c r="J60" s="13">
        <v>841000</v>
      </c>
      <c r="K60" s="13">
        <v>897400</v>
      </c>
    </row>
    <row r="61" spans="3:11" x14ac:dyDescent="0.2">
      <c r="C61" s="11" t="s">
        <v>69</v>
      </c>
      <c r="D61" s="13">
        <v>2778900</v>
      </c>
      <c r="E61" s="13">
        <v>2719600</v>
      </c>
      <c r="F61" s="13">
        <v>2643800</v>
      </c>
      <c r="G61" s="13">
        <v>2596700</v>
      </c>
      <c r="H61" s="13">
        <v>2521000</v>
      </c>
      <c r="I61" s="13">
        <v>2537400</v>
      </c>
      <c r="J61" s="13">
        <v>2548900</v>
      </c>
      <c r="K61" s="13">
        <v>2540000</v>
      </c>
    </row>
    <row r="62" spans="3:11" x14ac:dyDescent="0.2">
      <c r="C62" s="11" t="s">
        <v>70</v>
      </c>
      <c r="D62" s="13">
        <v>212200</v>
      </c>
      <c r="E62" s="13">
        <v>214500</v>
      </c>
      <c r="F62" s="13">
        <v>206900</v>
      </c>
      <c r="G62" s="13">
        <v>213200</v>
      </c>
      <c r="H62" s="13">
        <v>200800</v>
      </c>
      <c r="I62" s="13">
        <v>196300</v>
      </c>
      <c r="J62" s="13">
        <v>190400</v>
      </c>
      <c r="K62" s="13">
        <v>198300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3996400</v>
      </c>
      <c r="E66" s="13">
        <v>3946000</v>
      </c>
      <c r="F66" s="13">
        <v>3813900</v>
      </c>
      <c r="G66" s="13">
        <v>3679400</v>
      </c>
      <c r="H66" s="13">
        <v>3697500</v>
      </c>
      <c r="I66" s="13">
        <v>3703700</v>
      </c>
      <c r="J66" s="13">
        <v>3685500</v>
      </c>
      <c r="K66" s="13">
        <v>3732800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1599700</v>
      </c>
      <c r="E72" s="13">
        <v>1464700</v>
      </c>
      <c r="F72" s="13">
        <v>1289400</v>
      </c>
      <c r="G72" s="13">
        <v>1162700</v>
      </c>
      <c r="H72" s="13">
        <v>1055600</v>
      </c>
      <c r="I72" s="13">
        <v>930800</v>
      </c>
      <c r="J72" s="13">
        <v>796700</v>
      </c>
      <c r="K72" s="13">
        <v>693200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2597700</v>
      </c>
      <c r="E76" s="13">
        <v>2521700</v>
      </c>
      <c r="F76" s="13">
        <v>2438200</v>
      </c>
      <c r="G76" s="13">
        <v>2373800</v>
      </c>
      <c r="H76" s="13">
        <v>2280100</v>
      </c>
      <c r="I76" s="13">
        <v>2159100</v>
      </c>
      <c r="J76" s="13">
        <v>2067000</v>
      </c>
      <c r="K76" s="13">
        <v>1959800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153900</v>
      </c>
      <c r="E81" s="13">
        <v>194500</v>
      </c>
      <c r="F81" s="13">
        <v>146100</v>
      </c>
      <c r="G81" s="13">
        <v>126500</v>
      </c>
      <c r="H81" s="13">
        <v>142100</v>
      </c>
      <c r="I81" s="13">
        <v>151500</v>
      </c>
      <c r="J81" s="13">
        <v>120900</v>
      </c>
      <c r="K81" s="13">
        <v>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79200</v>
      </c>
      <c r="F83" s="13">
        <v>49200</v>
      </c>
      <c r="G83" s="13">
        <v>78400</v>
      </c>
      <c r="H83" s="13">
        <v>72900</v>
      </c>
      <c r="I83" s="13">
        <v>70300</v>
      </c>
      <c r="J83" s="13">
        <v>37600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282600</v>
      </c>
      <c r="E89" s="13">
        <v>313100</v>
      </c>
      <c r="F89" s="13">
        <v>346000</v>
      </c>
      <c r="G89" s="13">
        <v>270800</v>
      </c>
      <c r="H89" s="13">
        <v>270200</v>
      </c>
      <c r="I89" s="13">
        <v>288600</v>
      </c>
      <c r="J89" s="13">
        <v>278800</v>
      </c>
      <c r="K89" s="13">
        <v>267800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-220300</v>
      </c>
      <c r="E91" s="13">
        <v>-162400</v>
      </c>
      <c r="F91" s="13">
        <v>-229300</v>
      </c>
      <c r="G91" s="13">
        <v>-187100</v>
      </c>
      <c r="H91" s="13">
        <v>-156900</v>
      </c>
      <c r="I91" s="13">
        <v>-163100</v>
      </c>
      <c r="J91" s="13">
        <v>-198700</v>
      </c>
      <c r="K91" s="13">
        <v>-147500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-235600</v>
      </c>
      <c r="E94" s="13">
        <v>-150100</v>
      </c>
      <c r="F94" s="13">
        <v>-239400</v>
      </c>
      <c r="G94" s="13">
        <v>-201300</v>
      </c>
      <c r="H94" s="13">
        <v>-165400</v>
      </c>
      <c r="I94" s="13">
        <v>-158500</v>
      </c>
      <c r="J94" s="13">
        <v>-203700</v>
      </c>
      <c r="K94" s="13">
        <v>-161500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20300</v>
      </c>
      <c r="F96" s="13">
        <v>19000</v>
      </c>
      <c r="G96" s="13">
        <v>17000</v>
      </c>
      <c r="H96" s="13">
        <v>17100</v>
      </c>
      <c r="I96" s="13">
        <v>18000</v>
      </c>
      <c r="J96" s="13">
        <v>17000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-76900</v>
      </c>
      <c r="E100" s="13">
        <v>-102500</v>
      </c>
      <c r="F100" s="13">
        <v>-97400</v>
      </c>
      <c r="G100" s="13">
        <v>-113200</v>
      </c>
      <c r="H100" s="13">
        <v>-90200</v>
      </c>
      <c r="I100" s="13">
        <v>-130400</v>
      </c>
      <c r="J100" s="13">
        <v>-150900</v>
      </c>
      <c r="K100" s="13">
        <v>-89500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-29900</v>
      </c>
      <c r="E102" s="13">
        <v>60500</v>
      </c>
      <c r="F102" s="13">
        <v>9200</v>
      </c>
      <c r="G102" s="13">
        <v>-43700</v>
      </c>
      <c r="H102" s="13">
        <v>14600</v>
      </c>
      <c r="I102" s="13">
        <v>-300</v>
      </c>
      <c r="J102" s="13">
        <v>-75800</v>
      </c>
      <c r="K102" s="13">
        <v>16800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3900</v>
      </c>
      <c r="G8" s="13">
        <v>3900</v>
      </c>
      <c r="H8" s="13">
        <v>3400</v>
      </c>
      <c r="I8" s="13">
        <v>3400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3200</v>
      </c>
      <c r="G9" s="13">
        <v>3200</v>
      </c>
      <c r="H9" s="13">
        <v>2600</v>
      </c>
      <c r="I9" s="13">
        <v>2600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700</v>
      </c>
      <c r="H10" s="13">
        <v>800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6300</v>
      </c>
      <c r="F17" s="13">
        <v>7800</v>
      </c>
      <c r="G17" s="13">
        <v>7800</v>
      </c>
      <c r="H17" s="13">
        <v>6900</v>
      </c>
      <c r="I17" s="13">
        <v>6900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-3900</v>
      </c>
      <c r="G18" s="13">
        <v>-3900</v>
      </c>
      <c r="H18" s="13">
        <v>-3500</v>
      </c>
      <c r="I18" s="13">
        <v>-3500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-400</v>
      </c>
      <c r="H20" s="13">
        <v>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-3400</v>
      </c>
      <c r="G21" s="13">
        <v>-3400</v>
      </c>
      <c r="H21" s="13">
        <v>-3700</v>
      </c>
      <c r="I21" s="13">
        <v>-3700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-3800</v>
      </c>
      <c r="G23" s="13">
        <v>-3800</v>
      </c>
      <c r="H23" s="13">
        <v>-3900</v>
      </c>
      <c r="I23" s="13">
        <v>-3900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-3800</v>
      </c>
      <c r="G26" s="13">
        <v>-3800</v>
      </c>
      <c r="H26" s="13">
        <v>-3900</v>
      </c>
      <c r="I26" s="13">
        <v>-3900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-3700</v>
      </c>
      <c r="G27" s="13">
        <v>-3700</v>
      </c>
      <c r="H27" s="13">
        <v>-3800</v>
      </c>
      <c r="I27" s="13">
        <v>-3800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400</v>
      </c>
      <c r="H32" s="13">
        <v>-300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-3700</v>
      </c>
      <c r="G33" s="13">
        <v>-3700</v>
      </c>
      <c r="H33" s="13">
        <v>-3800</v>
      </c>
      <c r="I33" s="13">
        <v>-3800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-3700</v>
      </c>
      <c r="G35" s="13">
        <v>-3700</v>
      </c>
      <c r="H35" s="13">
        <v>-3800</v>
      </c>
      <c r="I35" s="13">
        <v>-3800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4000</v>
      </c>
      <c r="G41" s="13">
        <v>4000</v>
      </c>
      <c r="H41" s="13">
        <v>7600</v>
      </c>
      <c r="I41" s="13">
        <v>7600</v>
      </c>
      <c r="J41" s="13">
        <v>4700</v>
      </c>
      <c r="K41" s="13">
        <v>4700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2000</v>
      </c>
      <c r="G42" s="13">
        <v>2000</v>
      </c>
      <c r="H42" s="13">
        <v>3100</v>
      </c>
      <c r="I42" s="13">
        <v>3100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9400</v>
      </c>
      <c r="E43" s="13">
        <v>9400</v>
      </c>
      <c r="F43" s="13">
        <v>10100</v>
      </c>
      <c r="G43" s="13">
        <v>10100</v>
      </c>
      <c r="H43" s="13">
        <v>8700</v>
      </c>
      <c r="I43" s="13">
        <v>8700</v>
      </c>
      <c r="J43" s="13">
        <v>10100</v>
      </c>
      <c r="K43" s="13">
        <v>10100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2300</v>
      </c>
      <c r="G44" s="13">
        <v>2300</v>
      </c>
      <c r="H44" s="13">
        <v>1800</v>
      </c>
      <c r="I44" s="13">
        <v>1800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2900</v>
      </c>
      <c r="G45" s="13">
        <v>2900</v>
      </c>
      <c r="H45" s="13">
        <v>1600</v>
      </c>
      <c r="I45" s="13">
        <v>1600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19600</v>
      </c>
      <c r="E46" s="13">
        <v>19600</v>
      </c>
      <c r="F46" s="13">
        <v>21500</v>
      </c>
      <c r="G46" s="13">
        <v>21500</v>
      </c>
      <c r="H46" s="13">
        <v>23000</v>
      </c>
      <c r="I46" s="13">
        <v>23000</v>
      </c>
      <c r="J46" s="13">
        <v>21300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400</v>
      </c>
      <c r="I52" s="13">
        <v>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20800</v>
      </c>
      <c r="F54" s="13">
        <v>23000</v>
      </c>
      <c r="G54" s="13">
        <v>23000</v>
      </c>
      <c r="H54" s="13">
        <v>24800</v>
      </c>
      <c r="I54" s="13">
        <v>24800</v>
      </c>
      <c r="J54" s="13">
        <v>23700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1400</v>
      </c>
      <c r="G57" s="13">
        <v>1400</v>
      </c>
      <c r="H57" s="13">
        <v>1100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2200</v>
      </c>
      <c r="G58" s="13">
        <v>2200</v>
      </c>
      <c r="H58" s="13">
        <v>2800</v>
      </c>
      <c r="I58" s="13">
        <v>2800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1900</v>
      </c>
      <c r="H59" s="13">
        <v>3300</v>
      </c>
      <c r="I59" s="13">
        <v>3300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6100</v>
      </c>
      <c r="G60" s="13">
        <v>6100</v>
      </c>
      <c r="H60" s="13">
        <v>7900</v>
      </c>
      <c r="I60" s="13">
        <v>7900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6400</v>
      </c>
      <c r="G66" s="13">
        <v>6400</v>
      </c>
      <c r="H66" s="13">
        <v>8300</v>
      </c>
      <c r="I66" s="13">
        <v>8300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-13700</v>
      </c>
      <c r="F72" s="13">
        <v>-9700</v>
      </c>
      <c r="G72" s="13">
        <v>-9700</v>
      </c>
      <c r="H72" s="13">
        <v>-2400</v>
      </c>
      <c r="I72" s="13">
        <v>-2400</v>
      </c>
      <c r="J72" s="13">
        <v>5200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8800</v>
      </c>
      <c r="F76" s="13">
        <v>10700</v>
      </c>
      <c r="G76" s="13">
        <v>10700</v>
      </c>
      <c r="H76" s="13">
        <v>10500</v>
      </c>
      <c r="I76" s="13">
        <v>10500</v>
      </c>
      <c r="J76" s="13">
        <v>13800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-3700</v>
      </c>
      <c r="G81" s="13">
        <v>-3700</v>
      </c>
      <c r="H81" s="13">
        <v>-3800</v>
      </c>
      <c r="I81" s="13">
        <v>-3800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-2100</v>
      </c>
      <c r="G89" s="13">
        <v>-2100</v>
      </c>
      <c r="H89" s="13">
        <v>-600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200</v>
      </c>
      <c r="G94" s="13">
        <v>200</v>
      </c>
      <c r="H94" s="13">
        <v>-200</v>
      </c>
      <c r="I94" s="13">
        <v>-200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2200</v>
      </c>
      <c r="I100" s="13">
        <v>2200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-1800</v>
      </c>
      <c r="G102" s="13">
        <v>-1800</v>
      </c>
      <c r="H102" s="13">
        <v>1300</v>
      </c>
      <c r="I102" s="13">
        <v>1300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3600</v>
      </c>
      <c r="F8" s="13">
        <v>4400</v>
      </c>
      <c r="G8" s="13">
        <v>4400</v>
      </c>
      <c r="H8" s="13">
        <v>3900</v>
      </c>
      <c r="I8" s="13">
        <v>3900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2300</v>
      </c>
      <c r="E9" s="13">
        <v>4100</v>
      </c>
      <c r="F9" s="13">
        <v>1700</v>
      </c>
      <c r="G9" s="13">
        <v>1700</v>
      </c>
      <c r="H9" s="13">
        <v>2100</v>
      </c>
      <c r="I9" s="13">
        <v>2100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-500</v>
      </c>
      <c r="F10" s="13">
        <v>2700</v>
      </c>
      <c r="G10" s="13">
        <v>2700</v>
      </c>
      <c r="H10" s="13">
        <v>1800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-600</v>
      </c>
      <c r="G14" s="13">
        <v>-600</v>
      </c>
      <c r="H14" s="13">
        <v>-500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300</v>
      </c>
      <c r="G15" s="13">
        <v>300</v>
      </c>
      <c r="H15" s="13">
        <v>400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4500</v>
      </c>
      <c r="F17" s="13">
        <v>2500</v>
      </c>
      <c r="G17" s="13">
        <v>2500</v>
      </c>
      <c r="H17" s="13">
        <v>2900</v>
      </c>
      <c r="I17" s="13">
        <v>2900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-1000</v>
      </c>
      <c r="F18" s="13">
        <v>1900</v>
      </c>
      <c r="G18" s="13">
        <v>1900</v>
      </c>
      <c r="H18" s="13">
        <v>1000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-900</v>
      </c>
      <c r="F21" s="13">
        <v>2200</v>
      </c>
      <c r="G21" s="13">
        <v>2200</v>
      </c>
      <c r="H21" s="13">
        <v>1300</v>
      </c>
      <c r="I21" s="13">
        <v>1300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-900</v>
      </c>
      <c r="F23" s="13">
        <v>2500</v>
      </c>
      <c r="G23" s="13">
        <v>2500</v>
      </c>
      <c r="H23" s="13">
        <v>1400</v>
      </c>
      <c r="I23" s="13">
        <v>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-900</v>
      </c>
      <c r="F26" s="13">
        <v>2500</v>
      </c>
      <c r="G26" s="13">
        <v>2500</v>
      </c>
      <c r="H26" s="13">
        <v>1400</v>
      </c>
      <c r="I26" s="13">
        <v>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-900</v>
      </c>
      <c r="F27" s="13">
        <v>2500</v>
      </c>
      <c r="G27" s="13">
        <v>2500</v>
      </c>
      <c r="H27" s="13">
        <v>1400</v>
      </c>
      <c r="I27" s="13">
        <v>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-900</v>
      </c>
      <c r="F33" s="13">
        <v>2500</v>
      </c>
      <c r="G33" s="13">
        <v>2500</v>
      </c>
      <c r="H33" s="13">
        <v>1400</v>
      </c>
      <c r="I33" s="13">
        <v>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-900</v>
      </c>
      <c r="F35" s="13">
        <v>2500</v>
      </c>
      <c r="G35" s="13">
        <v>2500</v>
      </c>
      <c r="H35" s="13">
        <v>1400</v>
      </c>
      <c r="I35" s="13">
        <v>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</v>
      </c>
      <c r="F41" s="13">
        <v>500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1500</v>
      </c>
      <c r="F43" s="13">
        <v>1400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2400</v>
      </c>
      <c r="F46" s="13">
        <v>2300</v>
      </c>
      <c r="G46" s="13">
        <v>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35200</v>
      </c>
      <c r="E48" s="13">
        <v>6200</v>
      </c>
      <c r="F48" s="13">
        <v>6000</v>
      </c>
      <c r="G48" s="13">
        <v>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8600</v>
      </c>
      <c r="F54" s="13">
        <v>8200</v>
      </c>
      <c r="G54" s="13">
        <v>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2400</v>
      </c>
      <c r="F60" s="13">
        <v>1400</v>
      </c>
      <c r="G60" s="13">
        <v>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18300</v>
      </c>
      <c r="E61" s="13">
        <v>0</v>
      </c>
      <c r="F61" s="13">
        <v>1200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2400</v>
      </c>
      <c r="F66" s="13">
        <v>2600</v>
      </c>
      <c r="G66" s="13">
        <v>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6200</v>
      </c>
      <c r="F76" s="13">
        <v>5700</v>
      </c>
      <c r="G76" s="13">
        <v>5700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-900</v>
      </c>
      <c r="F81" s="13">
        <v>2500</v>
      </c>
      <c r="G81" s="13">
        <v>2500</v>
      </c>
      <c r="H81" s="13">
        <v>1400</v>
      </c>
      <c r="I81" s="13">
        <v>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4100</v>
      </c>
      <c r="G89" s="13">
        <v>4100</v>
      </c>
      <c r="H89" s="13">
        <v>500</v>
      </c>
      <c r="I89" s="13">
        <v>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300</v>
      </c>
      <c r="F100" s="13">
        <v>-3900</v>
      </c>
      <c r="G100" s="13">
        <v>-3900</v>
      </c>
      <c r="H100" s="13">
        <v>-600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-300</v>
      </c>
      <c r="F102" s="13">
        <v>0</v>
      </c>
      <c r="G102" s="13">
        <v>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33600</v>
      </c>
      <c r="E8" s="13">
        <v>88000</v>
      </c>
      <c r="F8" s="13">
        <v>326200</v>
      </c>
      <c r="G8" s="13">
        <v>53900</v>
      </c>
      <c r="H8" s="13">
        <v>60800</v>
      </c>
      <c r="I8" s="13">
        <v>113100</v>
      </c>
      <c r="J8" s="13">
        <v>315200</v>
      </c>
      <c r="K8" s="13">
        <v>58400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33600</v>
      </c>
      <c r="E10" s="13">
        <v>88000</v>
      </c>
      <c r="F10" s="13">
        <v>326200</v>
      </c>
      <c r="G10" s="13">
        <v>53900</v>
      </c>
      <c r="H10" s="13">
        <v>60800</v>
      </c>
      <c r="I10" s="13">
        <v>113100</v>
      </c>
      <c r="J10" s="13">
        <v>315200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11300</v>
      </c>
      <c r="F12" s="13">
        <v>16100</v>
      </c>
      <c r="G12" s="13">
        <v>11800</v>
      </c>
      <c r="H12" s="13">
        <v>11400</v>
      </c>
      <c r="I12" s="13">
        <v>12600</v>
      </c>
      <c r="J12" s="13">
        <v>14900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6400</v>
      </c>
      <c r="F14" s="13">
        <v>0</v>
      </c>
      <c r="G14" s="13">
        <v>500</v>
      </c>
      <c r="H14" s="13">
        <v>1600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84500</v>
      </c>
      <c r="F17" s="13">
        <v>200000</v>
      </c>
      <c r="G17" s="13">
        <v>94900</v>
      </c>
      <c r="H17" s="13">
        <v>82300</v>
      </c>
      <c r="I17" s="13">
        <v>108300</v>
      </c>
      <c r="J17" s="13">
        <v>202500</v>
      </c>
      <c r="K17" s="13">
        <v>101500</v>
      </c>
    </row>
    <row r="18" spans="3:11" x14ac:dyDescent="0.2">
      <c r="C18" s="11" t="s">
        <v>30</v>
      </c>
      <c r="D18" s="13">
        <v>-27400</v>
      </c>
      <c r="E18" s="13">
        <v>3500</v>
      </c>
      <c r="F18" s="13">
        <v>126300</v>
      </c>
      <c r="G18" s="13">
        <v>-41100</v>
      </c>
      <c r="H18" s="13">
        <v>-21500</v>
      </c>
      <c r="I18" s="13">
        <v>4800</v>
      </c>
      <c r="J18" s="13">
        <v>112700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1300</v>
      </c>
      <c r="G20" s="13">
        <v>-100</v>
      </c>
      <c r="H20" s="13">
        <v>-100</v>
      </c>
      <c r="I20" s="13">
        <v>-1600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-27000</v>
      </c>
      <c r="E21" s="13">
        <v>4800</v>
      </c>
      <c r="F21" s="13">
        <v>125500</v>
      </c>
      <c r="G21" s="13">
        <v>-40500</v>
      </c>
      <c r="H21" s="13">
        <v>-20900</v>
      </c>
      <c r="I21" s="13">
        <v>6800</v>
      </c>
      <c r="J21" s="13">
        <v>112500</v>
      </c>
      <c r="K21" s="13">
        <v>-42700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3400</v>
      </c>
      <c r="G22" s="13">
        <v>2400</v>
      </c>
      <c r="H22" s="13">
        <v>2300</v>
      </c>
      <c r="I22" s="13">
        <v>2600</v>
      </c>
      <c r="J22" s="13">
        <v>2600</v>
      </c>
      <c r="K22" s="13">
        <v>2900</v>
      </c>
    </row>
    <row r="23" spans="3:11" x14ac:dyDescent="0.2">
      <c r="C23" s="11" t="s">
        <v>35</v>
      </c>
      <c r="D23" s="13">
        <v>-30700</v>
      </c>
      <c r="E23" s="13">
        <v>-6100</v>
      </c>
      <c r="F23" s="13">
        <v>122000</v>
      </c>
      <c r="G23" s="13">
        <v>-42900</v>
      </c>
      <c r="H23" s="13">
        <v>-24100</v>
      </c>
      <c r="I23" s="13">
        <v>3700</v>
      </c>
      <c r="J23" s="13">
        <v>110500</v>
      </c>
      <c r="K23" s="13">
        <v>-44400</v>
      </c>
    </row>
    <row r="24" spans="3:11" x14ac:dyDescent="0.2">
      <c r="C24" s="11" t="s">
        <v>36</v>
      </c>
      <c r="D24" s="13">
        <v>-7100</v>
      </c>
      <c r="E24" s="13">
        <v>-1400</v>
      </c>
      <c r="F24" s="13">
        <v>34800</v>
      </c>
      <c r="G24" s="13">
        <v>-11200</v>
      </c>
      <c r="H24" s="13">
        <v>-6700</v>
      </c>
      <c r="I24" s="13">
        <v>1800</v>
      </c>
      <c r="J24" s="13">
        <v>13000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-4700</v>
      </c>
      <c r="F26" s="13">
        <v>87200</v>
      </c>
      <c r="G26" s="13">
        <v>-31700</v>
      </c>
      <c r="H26" s="13">
        <v>-17400</v>
      </c>
      <c r="I26" s="13">
        <v>2000</v>
      </c>
      <c r="J26" s="13">
        <v>97500</v>
      </c>
      <c r="K26" s="13">
        <v>-42500</v>
      </c>
    </row>
    <row r="27" spans="3:11" x14ac:dyDescent="0.2">
      <c r="C27" s="11" t="s">
        <v>38</v>
      </c>
      <c r="D27" s="13">
        <v>-37500</v>
      </c>
      <c r="E27" s="13">
        <v>-18100</v>
      </c>
      <c r="F27" s="13">
        <v>73900</v>
      </c>
      <c r="G27" s="13">
        <v>-44600</v>
      </c>
      <c r="H27" s="13">
        <v>-29800</v>
      </c>
      <c r="I27" s="13">
        <v>-10000</v>
      </c>
      <c r="J27" s="13">
        <v>85700</v>
      </c>
      <c r="K27" s="13">
        <v>-53900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-1300</v>
      </c>
      <c r="G32" s="13">
        <v>100</v>
      </c>
      <c r="H32" s="13">
        <v>100</v>
      </c>
      <c r="I32" s="13">
        <v>1600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-23600</v>
      </c>
      <c r="E33" s="13">
        <v>-4700</v>
      </c>
      <c r="F33" s="13">
        <v>87200</v>
      </c>
      <c r="G33" s="13">
        <v>-31700</v>
      </c>
      <c r="H33" s="13">
        <v>-17400</v>
      </c>
      <c r="I33" s="13">
        <v>2000</v>
      </c>
      <c r="J33" s="13">
        <v>97500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-4700</v>
      </c>
      <c r="F35" s="13">
        <v>87200</v>
      </c>
      <c r="G35" s="13">
        <v>-31700</v>
      </c>
      <c r="H35" s="13">
        <v>-17400</v>
      </c>
      <c r="I35" s="13">
        <v>2000</v>
      </c>
      <c r="J35" s="13">
        <v>97500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75100</v>
      </c>
      <c r="F41" s="13">
        <v>73700</v>
      </c>
      <c r="G41" s="13">
        <v>63100</v>
      </c>
      <c r="H41" s="13">
        <v>65900</v>
      </c>
      <c r="I41" s="13">
        <v>121100</v>
      </c>
      <c r="J41" s="13">
        <v>39200</v>
      </c>
      <c r="K41" s="13">
        <v>64000</v>
      </c>
    </row>
    <row r="42" spans="2:11" x14ac:dyDescent="0.2">
      <c r="C42" s="11" t="s">
        <v>50</v>
      </c>
      <c r="D42" s="13">
        <v>31400</v>
      </c>
      <c r="E42" s="13">
        <v>35700</v>
      </c>
      <c r="F42" s="13">
        <v>3500</v>
      </c>
      <c r="G42" s="13">
        <v>12200</v>
      </c>
      <c r="H42" s="13">
        <v>39300</v>
      </c>
      <c r="I42" s="13">
        <v>34500</v>
      </c>
      <c r="J42" s="13">
        <v>43000</v>
      </c>
      <c r="K42" s="13">
        <v>53800</v>
      </c>
    </row>
    <row r="43" spans="2:11" x14ac:dyDescent="0.2">
      <c r="C43" s="11" t="s">
        <v>51</v>
      </c>
      <c r="D43" s="13">
        <v>204600</v>
      </c>
      <c r="E43" s="13">
        <v>213700</v>
      </c>
      <c r="F43" s="13">
        <v>243800</v>
      </c>
      <c r="G43" s="13">
        <v>210300</v>
      </c>
      <c r="H43" s="13">
        <v>211500</v>
      </c>
      <c r="I43" s="13">
        <v>200900</v>
      </c>
      <c r="J43" s="13">
        <v>259300</v>
      </c>
      <c r="K43" s="13">
        <v>203500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9500</v>
      </c>
      <c r="F45" s="13">
        <v>9200</v>
      </c>
      <c r="G45" s="13">
        <v>10900</v>
      </c>
      <c r="H45" s="13">
        <v>7600</v>
      </c>
      <c r="I45" s="13">
        <v>9300</v>
      </c>
      <c r="J45" s="13">
        <v>9300</v>
      </c>
      <c r="K45" s="13">
        <v>9200</v>
      </c>
    </row>
    <row r="46" spans="2:11" x14ac:dyDescent="0.2">
      <c r="C46" s="11" t="s">
        <v>54</v>
      </c>
      <c r="D46" s="13">
        <v>315800</v>
      </c>
      <c r="E46" s="13">
        <v>336600</v>
      </c>
      <c r="F46" s="13">
        <v>334400</v>
      </c>
      <c r="G46" s="13">
        <v>302900</v>
      </c>
      <c r="H46" s="13">
        <v>328200</v>
      </c>
      <c r="I46" s="13">
        <v>369400</v>
      </c>
      <c r="J46" s="13">
        <v>354500</v>
      </c>
      <c r="K46" s="13">
        <v>340900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12200</v>
      </c>
      <c r="F48" s="13">
        <v>13000</v>
      </c>
      <c r="G48" s="13">
        <v>14100</v>
      </c>
      <c r="H48" s="13">
        <v>15300</v>
      </c>
      <c r="I48" s="13">
        <v>15400</v>
      </c>
      <c r="J48" s="13">
        <v>16500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22300</v>
      </c>
      <c r="G49" s="13">
        <v>0</v>
      </c>
      <c r="H49" s="13">
        <v>0</v>
      </c>
      <c r="I49" s="13">
        <v>0</v>
      </c>
      <c r="J49" s="13">
        <v>20700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27800</v>
      </c>
      <c r="F52" s="13">
        <v>6200</v>
      </c>
      <c r="G52" s="13">
        <v>31100</v>
      </c>
      <c r="H52" s="13">
        <v>28900</v>
      </c>
      <c r="I52" s="13">
        <v>26600</v>
      </c>
      <c r="J52" s="13">
        <v>6200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1158000</v>
      </c>
      <c r="E54" s="13">
        <v>1201100</v>
      </c>
      <c r="F54" s="13">
        <v>1262500</v>
      </c>
      <c r="G54" s="13">
        <v>1047400</v>
      </c>
      <c r="H54" s="13">
        <v>1079700</v>
      </c>
      <c r="I54" s="13">
        <v>1137200</v>
      </c>
      <c r="J54" s="13">
        <v>1155400</v>
      </c>
      <c r="K54" s="13">
        <v>1002000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5600</v>
      </c>
      <c r="F57" s="13">
        <v>28300</v>
      </c>
      <c r="G57" s="13">
        <v>6200</v>
      </c>
      <c r="H57" s="13">
        <v>5700</v>
      </c>
      <c r="I57" s="13">
        <v>7300</v>
      </c>
      <c r="J57" s="13">
        <v>23400</v>
      </c>
      <c r="K57" s="13">
        <v>5400</v>
      </c>
    </row>
    <row r="58" spans="3:11" x14ac:dyDescent="0.2">
      <c r="C58" s="11" t="s">
        <v>66</v>
      </c>
      <c r="D58" s="13">
        <v>6600</v>
      </c>
      <c r="E58" s="13">
        <v>6900</v>
      </c>
      <c r="F58" s="13">
        <v>7300</v>
      </c>
      <c r="G58" s="13">
        <v>7800</v>
      </c>
      <c r="H58" s="13">
        <v>76700</v>
      </c>
      <c r="I58" s="13">
        <v>76600</v>
      </c>
      <c r="J58" s="13">
        <v>7700</v>
      </c>
      <c r="K58" s="13">
        <v>7400</v>
      </c>
    </row>
    <row r="59" spans="3:11" x14ac:dyDescent="0.2">
      <c r="C59" s="11" t="s">
        <v>67</v>
      </c>
      <c r="D59" s="13">
        <v>4500</v>
      </c>
      <c r="E59" s="13">
        <v>6000</v>
      </c>
      <c r="F59" s="13">
        <v>6200</v>
      </c>
      <c r="G59" s="13">
        <v>7400</v>
      </c>
      <c r="H59" s="13">
        <v>6700</v>
      </c>
      <c r="I59" s="13">
        <v>5400</v>
      </c>
      <c r="J59" s="13">
        <v>4300</v>
      </c>
      <c r="K59" s="13">
        <v>5600</v>
      </c>
    </row>
    <row r="60" spans="3:11" x14ac:dyDescent="0.2">
      <c r="C60" s="11" t="s">
        <v>68</v>
      </c>
      <c r="D60" s="13">
        <v>31700</v>
      </c>
      <c r="E60" s="13">
        <v>44300</v>
      </c>
      <c r="F60" s="13">
        <v>99100</v>
      </c>
      <c r="G60" s="13">
        <v>51200</v>
      </c>
      <c r="H60" s="13">
        <v>110200</v>
      </c>
      <c r="I60" s="13">
        <v>143400</v>
      </c>
      <c r="J60" s="13">
        <v>96000</v>
      </c>
      <c r="K60" s="13">
        <v>53800</v>
      </c>
    </row>
    <row r="61" spans="3:11" x14ac:dyDescent="0.2">
      <c r="C61" s="11" t="s">
        <v>69</v>
      </c>
      <c r="D61" s="13">
        <v>125600</v>
      </c>
      <c r="E61" s="13">
        <v>126300</v>
      </c>
      <c r="F61" s="13">
        <v>127000</v>
      </c>
      <c r="G61" s="13">
        <v>85000</v>
      </c>
      <c r="H61" s="13">
        <v>17100</v>
      </c>
      <c r="I61" s="13">
        <v>18700</v>
      </c>
      <c r="J61" s="13">
        <v>89200</v>
      </c>
      <c r="K61" s="13">
        <v>91500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5500</v>
      </c>
      <c r="G62" s="13">
        <v>4900</v>
      </c>
      <c r="H62" s="13">
        <v>4900</v>
      </c>
      <c r="I62" s="13">
        <v>5100</v>
      </c>
      <c r="J62" s="13">
        <v>5400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210900</v>
      </c>
      <c r="E66" s="13">
        <v>231500</v>
      </c>
      <c r="F66" s="13">
        <v>288800</v>
      </c>
      <c r="G66" s="13">
        <v>162900</v>
      </c>
      <c r="H66" s="13">
        <v>165900</v>
      </c>
      <c r="I66" s="13">
        <v>207600</v>
      </c>
      <c r="J66" s="13">
        <v>229500</v>
      </c>
      <c r="K66" s="13">
        <v>175500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406300</v>
      </c>
      <c r="E70" s="13">
        <v>393900</v>
      </c>
      <c r="F70" s="13">
        <v>382100</v>
      </c>
      <c r="G70" s="13">
        <v>370300</v>
      </c>
      <c r="H70" s="13">
        <v>358900</v>
      </c>
      <c r="I70" s="13">
        <v>348000</v>
      </c>
      <c r="J70" s="13">
        <v>337500</v>
      </c>
      <c r="K70" s="13">
        <v>327100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12000</v>
      </c>
      <c r="F72" s="13">
        <v>30100</v>
      </c>
      <c r="G72" s="13">
        <v>-43800</v>
      </c>
      <c r="H72" s="13">
        <v>-12100</v>
      </c>
      <c r="I72" s="13">
        <v>5300</v>
      </c>
      <c r="J72" s="13">
        <v>15200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540800</v>
      </c>
      <c r="E76" s="13">
        <v>575700</v>
      </c>
      <c r="F76" s="13">
        <v>591600</v>
      </c>
      <c r="G76" s="13">
        <v>514200</v>
      </c>
      <c r="H76" s="13">
        <v>554900</v>
      </c>
      <c r="I76" s="13">
        <v>581600</v>
      </c>
      <c r="J76" s="13">
        <v>588400</v>
      </c>
      <c r="K76" s="13">
        <v>499300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-23600</v>
      </c>
      <c r="E81" s="13">
        <v>-4700</v>
      </c>
      <c r="F81" s="13">
        <v>87200</v>
      </c>
      <c r="G81" s="13">
        <v>-31700</v>
      </c>
      <c r="H81" s="13">
        <v>-17400</v>
      </c>
      <c r="I81" s="13">
        <v>2000</v>
      </c>
      <c r="J81" s="13">
        <v>97500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35800</v>
      </c>
      <c r="F89" s="13">
        <v>-35900</v>
      </c>
      <c r="G89" s="13">
        <v>-25300</v>
      </c>
      <c r="H89" s="13">
        <v>-41200</v>
      </c>
      <c r="I89" s="13">
        <v>77100</v>
      </c>
      <c r="J89" s="13">
        <v>-27700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-200</v>
      </c>
      <c r="H91" s="13">
        <v>-1600</v>
      </c>
      <c r="I91" s="13">
        <v>-300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-34400</v>
      </c>
      <c r="F94" s="13">
        <v>6400</v>
      </c>
      <c r="G94" s="13">
        <v>23700</v>
      </c>
      <c r="H94" s="13">
        <v>-10100</v>
      </c>
      <c r="I94" s="13">
        <v>5500</v>
      </c>
      <c r="J94" s="13">
        <v>8000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-200</v>
      </c>
      <c r="F100" s="13">
        <v>40100</v>
      </c>
      <c r="G100" s="13">
        <v>-1300</v>
      </c>
      <c r="H100" s="13">
        <v>-3800</v>
      </c>
      <c r="I100" s="13">
        <v>-700</v>
      </c>
      <c r="J100" s="13">
        <v>-5000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-5900</v>
      </c>
      <c r="E102" s="13">
        <v>1400</v>
      </c>
      <c r="F102" s="13">
        <v>10600</v>
      </c>
      <c r="G102" s="13">
        <v>-2800</v>
      </c>
      <c r="H102" s="13">
        <v>-55200</v>
      </c>
      <c r="I102" s="13">
        <v>81900</v>
      </c>
      <c r="J102" s="13">
        <v>-24800</v>
      </c>
      <c r="K102" s="13">
        <v>-62300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220200</v>
      </c>
      <c r="E8" s="13">
        <v>207600</v>
      </c>
      <c r="F8" s="13">
        <v>170500</v>
      </c>
      <c r="G8" s="13">
        <v>239300</v>
      </c>
      <c r="H8" s="13">
        <v>246300</v>
      </c>
      <c r="I8" s="13">
        <v>202600</v>
      </c>
      <c r="J8" s="13">
        <v>216600</v>
      </c>
      <c r="K8" s="13">
        <v>224000</v>
      </c>
    </row>
    <row r="9" spans="1:11" x14ac:dyDescent="0.2">
      <c r="C9" s="11" t="s">
        <v>22</v>
      </c>
      <c r="D9" s="13">
        <v>184200</v>
      </c>
      <c r="E9" s="13">
        <v>193700</v>
      </c>
      <c r="F9" s="13">
        <v>199900</v>
      </c>
      <c r="G9" s="13">
        <v>249200</v>
      </c>
      <c r="H9" s="13">
        <v>209300</v>
      </c>
      <c r="I9" s="13">
        <v>186600</v>
      </c>
      <c r="J9" s="13">
        <v>182000</v>
      </c>
      <c r="K9" s="13">
        <v>187300</v>
      </c>
    </row>
    <row r="10" spans="1:11" x14ac:dyDescent="0.2">
      <c r="C10" s="11" t="s">
        <v>23</v>
      </c>
      <c r="D10" s="13">
        <v>36000</v>
      </c>
      <c r="E10" s="13">
        <v>13900</v>
      </c>
      <c r="F10" s="13">
        <v>-29400</v>
      </c>
      <c r="G10" s="13">
        <v>-9900</v>
      </c>
      <c r="H10" s="13">
        <v>37000</v>
      </c>
      <c r="I10" s="13">
        <v>16000</v>
      </c>
      <c r="J10" s="13">
        <v>34600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900</v>
      </c>
      <c r="H15" s="13">
        <v>900</v>
      </c>
      <c r="I15" s="13">
        <v>800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193700</v>
      </c>
      <c r="F17" s="13">
        <v>199900</v>
      </c>
      <c r="G17" s="13">
        <v>249200</v>
      </c>
      <c r="H17" s="13">
        <v>209300</v>
      </c>
      <c r="I17" s="13">
        <v>186600</v>
      </c>
      <c r="J17" s="13">
        <v>182000</v>
      </c>
      <c r="K17" s="13">
        <v>187300</v>
      </c>
    </row>
    <row r="18" spans="3:11" x14ac:dyDescent="0.2">
      <c r="C18" s="11" t="s">
        <v>30</v>
      </c>
      <c r="D18" s="13">
        <v>36000</v>
      </c>
      <c r="E18" s="13">
        <v>13900</v>
      </c>
      <c r="F18" s="13">
        <v>-29400</v>
      </c>
      <c r="G18" s="13">
        <v>-9900</v>
      </c>
      <c r="H18" s="13">
        <v>37000</v>
      </c>
      <c r="I18" s="13">
        <v>16000</v>
      </c>
      <c r="J18" s="13">
        <v>34600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36900</v>
      </c>
      <c r="E21" s="13">
        <v>14800</v>
      </c>
      <c r="F21" s="13">
        <v>-28400</v>
      </c>
      <c r="G21" s="13">
        <v>-9000</v>
      </c>
      <c r="H21" s="13">
        <v>37900</v>
      </c>
      <c r="I21" s="13">
        <v>16800</v>
      </c>
      <c r="J21" s="13">
        <v>35500</v>
      </c>
      <c r="K21" s="13">
        <v>37500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200</v>
      </c>
      <c r="G22" s="13">
        <v>200</v>
      </c>
      <c r="H22" s="13" t="s">
        <v>92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34700</v>
      </c>
      <c r="E23" s="13">
        <v>12800</v>
      </c>
      <c r="F23" s="13">
        <v>-29600</v>
      </c>
      <c r="G23" s="13">
        <v>-11200</v>
      </c>
      <c r="H23" s="13">
        <v>37000</v>
      </c>
      <c r="I23" s="13">
        <v>15900</v>
      </c>
      <c r="J23" s="13">
        <v>34600</v>
      </c>
      <c r="K23" s="13">
        <v>36700</v>
      </c>
    </row>
    <row r="24" spans="3:11" x14ac:dyDescent="0.2">
      <c r="C24" s="11" t="s">
        <v>36</v>
      </c>
      <c r="D24" s="13">
        <v>5600</v>
      </c>
      <c r="E24" s="13">
        <v>2600</v>
      </c>
      <c r="F24" s="13">
        <v>-6200</v>
      </c>
      <c r="G24" s="13">
        <v>-2900</v>
      </c>
      <c r="H24" s="13">
        <v>7300</v>
      </c>
      <c r="I24" s="13">
        <v>3100</v>
      </c>
      <c r="J24" s="13">
        <v>6300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10200</v>
      </c>
      <c r="F26" s="13">
        <v>-23400</v>
      </c>
      <c r="G26" s="13">
        <v>-8300</v>
      </c>
      <c r="H26" s="13">
        <v>29700</v>
      </c>
      <c r="I26" s="13">
        <v>12800</v>
      </c>
      <c r="J26" s="13">
        <v>28300</v>
      </c>
      <c r="K26" s="13">
        <v>30300</v>
      </c>
    </row>
    <row r="27" spans="3:11" x14ac:dyDescent="0.2">
      <c r="C27" s="11" t="s">
        <v>38</v>
      </c>
      <c r="D27" s="13">
        <v>29100</v>
      </c>
      <c r="E27" s="13">
        <v>10200</v>
      </c>
      <c r="F27" s="13">
        <v>-23400</v>
      </c>
      <c r="G27" s="13">
        <v>-8300</v>
      </c>
      <c r="H27" s="13">
        <v>29700</v>
      </c>
      <c r="I27" s="13">
        <v>12800</v>
      </c>
      <c r="J27" s="13">
        <v>28300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29100</v>
      </c>
      <c r="E33" s="13">
        <v>10200</v>
      </c>
      <c r="F33" s="13">
        <v>-23400</v>
      </c>
      <c r="G33" s="13">
        <v>-8300</v>
      </c>
      <c r="H33" s="13">
        <v>29700</v>
      </c>
      <c r="I33" s="13">
        <v>12800</v>
      </c>
      <c r="J33" s="13">
        <v>28300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10200</v>
      </c>
      <c r="F35" s="13">
        <v>-23400</v>
      </c>
      <c r="G35" s="13">
        <v>-8300</v>
      </c>
      <c r="H35" s="13">
        <v>29700</v>
      </c>
      <c r="I35" s="13">
        <v>12800</v>
      </c>
      <c r="J35" s="13">
        <v>28300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153100</v>
      </c>
      <c r="F41" s="13">
        <v>159800</v>
      </c>
      <c r="G41" s="13">
        <v>166800</v>
      </c>
      <c r="H41" s="13">
        <v>69100</v>
      </c>
      <c r="I41" s="13">
        <v>100400</v>
      </c>
      <c r="J41" s="13">
        <v>68300</v>
      </c>
      <c r="K41" s="13">
        <v>143300</v>
      </c>
    </row>
    <row r="42" spans="2:11" x14ac:dyDescent="0.2">
      <c r="C42" s="11" t="s">
        <v>50</v>
      </c>
      <c r="D42" s="13">
        <v>21700</v>
      </c>
      <c r="E42" s="13">
        <v>14600</v>
      </c>
      <c r="F42" s="13">
        <v>10100</v>
      </c>
      <c r="G42" s="13">
        <v>5600</v>
      </c>
      <c r="H42" s="13">
        <v>9000</v>
      </c>
      <c r="I42" s="13">
        <v>0</v>
      </c>
      <c r="J42" s="13">
        <v>100</v>
      </c>
      <c r="K42" s="13">
        <v>30600</v>
      </c>
    </row>
    <row r="43" spans="2:11" x14ac:dyDescent="0.2">
      <c r="C43" s="11" t="s">
        <v>51</v>
      </c>
      <c r="D43" s="13">
        <v>342500</v>
      </c>
      <c r="E43" s="13">
        <v>352400</v>
      </c>
      <c r="F43" s="13">
        <v>351500</v>
      </c>
      <c r="G43" s="13">
        <v>364700</v>
      </c>
      <c r="H43" s="13">
        <v>382000</v>
      </c>
      <c r="I43" s="13">
        <v>377000</v>
      </c>
      <c r="J43" s="13">
        <v>366100</v>
      </c>
      <c r="K43" s="13">
        <v>378800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402900</v>
      </c>
      <c r="E45" s="13">
        <v>402700</v>
      </c>
      <c r="F45" s="13">
        <v>407100</v>
      </c>
      <c r="G45" s="13">
        <v>411500</v>
      </c>
      <c r="H45" s="13">
        <v>423000</v>
      </c>
      <c r="I45" s="13">
        <v>427500</v>
      </c>
      <c r="J45" s="13">
        <v>433500</v>
      </c>
      <c r="K45" s="13">
        <v>434600</v>
      </c>
    </row>
    <row r="46" spans="2:11" x14ac:dyDescent="0.2">
      <c r="C46" s="11" t="s">
        <v>54</v>
      </c>
      <c r="D46" s="13">
        <v>880600</v>
      </c>
      <c r="E46" s="13">
        <v>923000</v>
      </c>
      <c r="F46" s="13">
        <v>928700</v>
      </c>
      <c r="G46" s="13">
        <v>948800</v>
      </c>
      <c r="H46" s="13">
        <v>883300</v>
      </c>
      <c r="I46" s="13">
        <v>905100</v>
      </c>
      <c r="J46" s="13">
        <v>868200</v>
      </c>
      <c r="K46" s="13">
        <v>987500</v>
      </c>
    </row>
    <row r="47" spans="2:11" x14ac:dyDescent="0.2">
      <c r="C47" s="11" t="s">
        <v>55</v>
      </c>
      <c r="D47" s="13">
        <v>2302500</v>
      </c>
      <c r="E47" s="13">
        <v>2309800</v>
      </c>
      <c r="F47" s="13">
        <v>2318100</v>
      </c>
      <c r="G47" s="13">
        <v>2363500</v>
      </c>
      <c r="H47" s="13">
        <v>2440600</v>
      </c>
      <c r="I47" s="13">
        <v>2428300</v>
      </c>
      <c r="J47" s="13">
        <v>2455100</v>
      </c>
      <c r="K47" s="13">
        <v>2418600</v>
      </c>
    </row>
    <row r="48" spans="2:11" x14ac:dyDescent="0.2">
      <c r="C48" s="11" t="s">
        <v>56</v>
      </c>
      <c r="D48" s="13">
        <v>9600</v>
      </c>
      <c r="E48" s="13">
        <v>10100</v>
      </c>
      <c r="F48" s="13">
        <v>10200</v>
      </c>
      <c r="G48" s="13">
        <v>11100</v>
      </c>
      <c r="H48" s="13">
        <v>10700</v>
      </c>
      <c r="I48" s="13">
        <v>11000</v>
      </c>
      <c r="J48" s="13">
        <v>11500</v>
      </c>
      <c r="K48" s="13">
        <v>11000</v>
      </c>
    </row>
    <row r="49" spans="3:11" x14ac:dyDescent="0.2">
      <c r="C49" s="11" t="s">
        <v>57</v>
      </c>
      <c r="D49" s="13">
        <v>121300</v>
      </c>
      <c r="E49" s="13">
        <v>120500</v>
      </c>
      <c r="F49" s="13">
        <v>119800</v>
      </c>
      <c r="G49" s="13">
        <v>127300</v>
      </c>
      <c r="H49" s="13">
        <v>127500</v>
      </c>
      <c r="I49" s="13">
        <v>129100</v>
      </c>
      <c r="J49" s="13">
        <v>126700</v>
      </c>
      <c r="K49" s="13">
        <v>129500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54300</v>
      </c>
      <c r="F52" s="13">
        <v>45500</v>
      </c>
      <c r="G52" s="13">
        <v>57300</v>
      </c>
      <c r="H52" s="13">
        <v>51800</v>
      </c>
      <c r="I52" s="13">
        <v>48400</v>
      </c>
      <c r="J52" s="13">
        <v>41500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3380300</v>
      </c>
      <c r="E54" s="13">
        <v>3436500</v>
      </c>
      <c r="F54" s="13">
        <v>3436600</v>
      </c>
      <c r="G54" s="13">
        <v>3526400</v>
      </c>
      <c r="H54" s="13">
        <v>3543300</v>
      </c>
      <c r="I54" s="13">
        <v>3556900</v>
      </c>
      <c r="J54" s="13">
        <v>3541300</v>
      </c>
      <c r="K54" s="13">
        <v>3617300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</v>
      </c>
      <c r="E57" s="13">
        <v>329400</v>
      </c>
      <c r="F57" s="13">
        <v>1573100</v>
      </c>
      <c r="G57" s="13">
        <v>353100</v>
      </c>
      <c r="H57" s="13">
        <v>338800</v>
      </c>
      <c r="I57" s="13">
        <v>315300</v>
      </c>
      <c r="J57" s="13">
        <v>1570400</v>
      </c>
      <c r="K57" s="13">
        <v>336500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16800</v>
      </c>
      <c r="G58" s="13">
        <v>200</v>
      </c>
      <c r="H58" s="13">
        <v>700</v>
      </c>
      <c r="I58" s="13">
        <v>1100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388900</v>
      </c>
      <c r="E59" s="13">
        <v>396500</v>
      </c>
      <c r="F59" s="13">
        <v>395300</v>
      </c>
      <c r="G59" s="13">
        <v>425500</v>
      </c>
      <c r="H59" s="13">
        <v>434700</v>
      </c>
      <c r="I59" s="13">
        <v>434900</v>
      </c>
      <c r="J59" s="13">
        <v>402200</v>
      </c>
      <c r="K59" s="13">
        <v>412500</v>
      </c>
    </row>
    <row r="60" spans="3:11" x14ac:dyDescent="0.2">
      <c r="C60" s="11" t="s">
        <v>68</v>
      </c>
      <c r="D60" s="13">
        <v>790100</v>
      </c>
      <c r="E60" s="13">
        <v>781700</v>
      </c>
      <c r="F60" s="13">
        <v>2045100</v>
      </c>
      <c r="G60" s="13">
        <v>840900</v>
      </c>
      <c r="H60" s="13">
        <v>837000</v>
      </c>
      <c r="I60" s="13">
        <v>815600</v>
      </c>
      <c r="J60" s="13">
        <v>2038500</v>
      </c>
      <c r="K60" s="13">
        <v>814900</v>
      </c>
    </row>
    <row r="61" spans="3:11" x14ac:dyDescent="0.2">
      <c r="C61" s="11" t="s">
        <v>69</v>
      </c>
      <c r="D61" s="13">
        <v>128200</v>
      </c>
      <c r="E61" s="13">
        <v>128200</v>
      </c>
      <c r="F61" s="13">
        <v>22100</v>
      </c>
      <c r="G61" s="13">
        <v>3900</v>
      </c>
      <c r="H61" s="13">
        <v>2700</v>
      </c>
      <c r="I61" s="13">
        <v>2700</v>
      </c>
      <c r="J61" s="13">
        <v>4200</v>
      </c>
      <c r="K61" s="13">
        <v>4300</v>
      </c>
    </row>
    <row r="62" spans="3:11" x14ac:dyDescent="0.2">
      <c r="C62" s="11" t="s">
        <v>70</v>
      </c>
      <c r="D62" s="13">
        <v>1517900</v>
      </c>
      <c r="E62" s="13">
        <v>1573300</v>
      </c>
      <c r="F62" s="13">
        <v>325700</v>
      </c>
      <c r="G62" s="13">
        <v>1553000</v>
      </c>
      <c r="H62" s="13">
        <v>1529800</v>
      </c>
      <c r="I62" s="13">
        <v>1570500</v>
      </c>
      <c r="J62" s="13">
        <v>335900</v>
      </c>
      <c r="K62" s="13">
        <v>1610900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2521500</v>
      </c>
      <c r="E66" s="13">
        <v>2570000</v>
      </c>
      <c r="F66" s="13">
        <v>2480900</v>
      </c>
      <c r="G66" s="13">
        <v>2487200</v>
      </c>
      <c r="H66" s="13">
        <v>2460200</v>
      </c>
      <c r="I66" s="13">
        <v>2481200</v>
      </c>
      <c r="J66" s="13">
        <v>2472600</v>
      </c>
      <c r="K66" s="13">
        <v>2523900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1480500</v>
      </c>
      <c r="E72" s="13">
        <v>1457800</v>
      </c>
      <c r="F72" s="13">
        <v>1453800</v>
      </c>
      <c r="G72" s="13">
        <v>1484400</v>
      </c>
      <c r="H72" s="13">
        <v>1500200</v>
      </c>
      <c r="I72" s="13">
        <v>1478500</v>
      </c>
      <c r="J72" s="13">
        <v>1472900</v>
      </c>
      <c r="K72" s="13">
        <v>1452100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858800</v>
      </c>
      <c r="E76" s="13">
        <v>866500</v>
      </c>
      <c r="F76" s="13">
        <v>955700</v>
      </c>
      <c r="G76" s="13">
        <v>1039200</v>
      </c>
      <c r="H76" s="13">
        <v>1083100</v>
      </c>
      <c r="I76" s="13">
        <v>1075700</v>
      </c>
      <c r="J76" s="13">
        <v>1068700</v>
      </c>
      <c r="K76" s="13">
        <v>1093400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29100</v>
      </c>
      <c r="E81" s="13">
        <v>10200</v>
      </c>
      <c r="F81" s="13">
        <v>-23400</v>
      </c>
      <c r="G81" s="13">
        <v>-8300</v>
      </c>
      <c r="H81" s="13">
        <v>29700</v>
      </c>
      <c r="I81" s="13">
        <v>12800</v>
      </c>
      <c r="J81" s="13">
        <v>28300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800</v>
      </c>
      <c r="H83" s="13">
        <v>900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2200</v>
      </c>
      <c r="F89" s="13">
        <v>700</v>
      </c>
      <c r="G89" s="13">
        <v>29400</v>
      </c>
      <c r="H89" s="13">
        <v>0</v>
      </c>
      <c r="I89" s="13">
        <v>14600</v>
      </c>
      <c r="J89" s="13">
        <v>13100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-600</v>
      </c>
      <c r="H91" s="13">
        <v>-900</v>
      </c>
      <c r="I91" s="13">
        <v>-500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-12300</v>
      </c>
      <c r="F94" s="13">
        <v>58500</v>
      </c>
      <c r="G94" s="13">
        <v>121200</v>
      </c>
      <c r="H94" s="13">
        <v>100</v>
      </c>
      <c r="I94" s="13">
        <v>46100</v>
      </c>
      <c r="J94" s="13">
        <v>-70000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6300</v>
      </c>
      <c r="F96" s="13">
        <v>7100</v>
      </c>
      <c r="G96" s="13">
        <v>7400</v>
      </c>
      <c r="H96" s="13">
        <v>7900</v>
      </c>
      <c r="I96" s="13">
        <v>7500</v>
      </c>
      <c r="J96" s="13">
        <v>7500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3400</v>
      </c>
      <c r="F100" s="13">
        <v>-66200</v>
      </c>
      <c r="G100" s="13">
        <v>-52900</v>
      </c>
      <c r="H100" s="13">
        <v>-31400</v>
      </c>
      <c r="I100" s="13">
        <v>-28600</v>
      </c>
      <c r="J100" s="13">
        <v>-18100</v>
      </c>
      <c r="K100" s="13">
        <v>-15100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-39800</v>
      </c>
      <c r="E102" s="13">
        <v>-6700</v>
      </c>
      <c r="F102" s="13">
        <v>-7000</v>
      </c>
      <c r="G102" s="13">
        <v>97700</v>
      </c>
      <c r="H102" s="13">
        <v>-31300</v>
      </c>
      <c r="I102" s="13">
        <v>32100</v>
      </c>
      <c r="J102" s="13">
        <v>-75000</v>
      </c>
      <c r="K102" s="13">
        <v>47800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70000</v>
      </c>
      <c r="F12" s="13">
        <v>65200</v>
      </c>
      <c r="G12" s="13">
        <v>66200</v>
      </c>
      <c r="H12" s="13">
        <v>56600</v>
      </c>
      <c r="I12" s="13">
        <v>53900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24300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5400</v>
      </c>
      <c r="G15" s="13">
        <v>4200</v>
      </c>
      <c r="H15" s="13">
        <v>3800</v>
      </c>
      <c r="I15" s="13">
        <v>3800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87300</v>
      </c>
      <c r="F17" s="13">
        <v>83000</v>
      </c>
      <c r="G17" s="13">
        <v>85300</v>
      </c>
      <c r="H17" s="13">
        <v>71400</v>
      </c>
      <c r="I17" s="13">
        <v>67800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-93400</v>
      </c>
      <c r="E18" s="13">
        <v>-87300</v>
      </c>
      <c r="F18" s="13">
        <v>-83000</v>
      </c>
      <c r="G18" s="13">
        <v>-85300</v>
      </c>
      <c r="H18" s="13">
        <v>-71400</v>
      </c>
      <c r="I18" s="13">
        <v>-67800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-88300</v>
      </c>
      <c r="E21" s="13">
        <v>-82100</v>
      </c>
      <c r="F21" s="13">
        <v>-77600</v>
      </c>
      <c r="G21" s="13">
        <v>-81100</v>
      </c>
      <c r="H21" s="13">
        <v>-67600</v>
      </c>
      <c r="I21" s="13">
        <v>-64000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-88400</v>
      </c>
      <c r="E23" s="13">
        <v>-83000</v>
      </c>
      <c r="F23" s="13">
        <v>-79700</v>
      </c>
      <c r="G23" s="13">
        <v>-105200</v>
      </c>
      <c r="H23" s="13">
        <v>-68200</v>
      </c>
      <c r="I23" s="13">
        <v>-64900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-88400</v>
      </c>
      <c r="E26" s="13">
        <v>-83000</v>
      </c>
      <c r="F26" s="13">
        <v>-79700</v>
      </c>
      <c r="G26" s="13">
        <v>-105200</v>
      </c>
      <c r="H26" s="13">
        <v>-68200</v>
      </c>
      <c r="I26" s="13">
        <v>-64900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-88400</v>
      </c>
      <c r="E27" s="13">
        <v>-83000</v>
      </c>
      <c r="F27" s="13">
        <v>-79700</v>
      </c>
      <c r="G27" s="13">
        <v>-105200</v>
      </c>
      <c r="H27" s="13">
        <v>-77600</v>
      </c>
      <c r="I27" s="13">
        <v>-64900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-88400</v>
      </c>
      <c r="E33" s="13">
        <v>-83000</v>
      </c>
      <c r="F33" s="13">
        <v>-79700</v>
      </c>
      <c r="G33" s="13">
        <v>-105200</v>
      </c>
      <c r="H33" s="13">
        <v>-68200</v>
      </c>
      <c r="I33" s="13">
        <v>-64900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-88400</v>
      </c>
      <c r="E35" s="13">
        <v>-83000</v>
      </c>
      <c r="F35" s="13">
        <v>-79700</v>
      </c>
      <c r="G35" s="13">
        <v>-105200</v>
      </c>
      <c r="H35" s="13">
        <v>-68200</v>
      </c>
      <c r="I35" s="13">
        <v>-64900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161200</v>
      </c>
      <c r="F41" s="13">
        <v>104900</v>
      </c>
      <c r="G41" s="13" t="s">
        <v>92</v>
      </c>
      <c r="H41" s="13" t="s">
        <v>92</v>
      </c>
      <c r="I41" s="13">
        <v>129200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388600</v>
      </c>
      <c r="E42" s="13">
        <v>351000</v>
      </c>
      <c r="F42" s="13">
        <v>231100</v>
      </c>
      <c r="G42" s="13">
        <v>0</v>
      </c>
      <c r="H42" s="13">
        <v>0</v>
      </c>
      <c r="I42" s="13">
        <v>90900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547000</v>
      </c>
      <c r="E46" s="13">
        <v>529500</v>
      </c>
      <c r="F46" s="13">
        <v>348900</v>
      </c>
      <c r="G46" s="13" t="s">
        <v>92</v>
      </c>
      <c r="H46" s="13" t="s">
        <v>92</v>
      </c>
      <c r="I46" s="13">
        <v>227900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83800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224200</v>
      </c>
      <c r="E48" s="13">
        <v>229100</v>
      </c>
      <c r="F48" s="13">
        <v>233900</v>
      </c>
      <c r="G48" s="13" t="s">
        <v>92</v>
      </c>
      <c r="H48" s="13" t="s">
        <v>92</v>
      </c>
      <c r="I48" s="13">
        <v>259100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8400</v>
      </c>
      <c r="F52" s="13">
        <v>8400</v>
      </c>
      <c r="G52" s="13" t="s">
        <v>92</v>
      </c>
      <c r="H52" s="13" t="s">
        <v>92</v>
      </c>
      <c r="I52" s="13">
        <v>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779600</v>
      </c>
      <c r="E54" s="13">
        <v>850800</v>
      </c>
      <c r="F54" s="13">
        <v>594700</v>
      </c>
      <c r="G54" s="13" t="s">
        <v>92</v>
      </c>
      <c r="H54" s="13" t="s">
        <v>92</v>
      </c>
      <c r="I54" s="13">
        <v>491200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6000</v>
      </c>
      <c r="F57" s="13">
        <v>700</v>
      </c>
      <c r="G57" s="13" t="s">
        <v>92</v>
      </c>
      <c r="H57" s="13" t="s">
        <v>92</v>
      </c>
      <c r="I57" s="13">
        <v>17600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9700</v>
      </c>
      <c r="F58" s="13">
        <v>10000</v>
      </c>
      <c r="G58" s="13">
        <v>0</v>
      </c>
      <c r="H58" s="13">
        <v>0</v>
      </c>
      <c r="I58" s="13">
        <v>9300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55300</v>
      </c>
      <c r="E60" s="13">
        <v>45100</v>
      </c>
      <c r="F60" s="13">
        <v>55000</v>
      </c>
      <c r="G60" s="13" t="s">
        <v>92</v>
      </c>
      <c r="H60" s="13" t="s">
        <v>92</v>
      </c>
      <c r="I60" s="13">
        <v>56400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242800</v>
      </c>
      <c r="E61" s="13">
        <v>245100</v>
      </c>
      <c r="F61" s="13">
        <v>247300</v>
      </c>
      <c r="G61" s="13">
        <v>0</v>
      </c>
      <c r="H61" s="13">
        <v>0</v>
      </c>
      <c r="I61" s="13">
        <v>193200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10000</v>
      </c>
      <c r="F62" s="13">
        <v>10000</v>
      </c>
      <c r="G62" s="13" t="s">
        <v>92</v>
      </c>
      <c r="H62" s="13" t="s">
        <v>92</v>
      </c>
      <c r="I62" s="13">
        <v>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313100</v>
      </c>
      <c r="E66" s="13">
        <v>300200</v>
      </c>
      <c r="F66" s="13">
        <v>312300</v>
      </c>
      <c r="G66" s="13" t="s">
        <v>92</v>
      </c>
      <c r="H66" s="13" t="s">
        <v>92</v>
      </c>
      <c r="I66" s="13">
        <v>254900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1161500</v>
      </c>
      <c r="G70" s="13">
        <v>0</v>
      </c>
      <c r="H70" s="13">
        <v>808200</v>
      </c>
      <c r="I70" s="13">
        <v>808200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-1091900</v>
      </c>
      <c r="E72" s="13">
        <v>-1003500</v>
      </c>
      <c r="F72" s="13">
        <v>-920500</v>
      </c>
      <c r="G72" s="13" t="s">
        <v>92</v>
      </c>
      <c r="H72" s="13" t="s">
        <v>92</v>
      </c>
      <c r="I72" s="13">
        <v>-604900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466500</v>
      </c>
      <c r="E76" s="13">
        <v>550700</v>
      </c>
      <c r="F76" s="13">
        <v>-879000</v>
      </c>
      <c r="G76" s="13" t="s">
        <v>92</v>
      </c>
      <c r="H76" s="13">
        <v>-571900</v>
      </c>
      <c r="I76" s="13">
        <v>-571900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-88400</v>
      </c>
      <c r="E81" s="13">
        <v>-83000</v>
      </c>
      <c r="F81" s="13">
        <v>-79700</v>
      </c>
      <c r="G81" s="13">
        <v>-105200</v>
      </c>
      <c r="H81" s="13">
        <v>-68200</v>
      </c>
      <c r="I81" s="13">
        <v>-64900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-89800</v>
      </c>
      <c r="F89" s="13">
        <v>-41700</v>
      </c>
      <c r="G89" s="13">
        <v>-32700</v>
      </c>
      <c r="H89" s="13">
        <v>-54500</v>
      </c>
      <c r="I89" s="13">
        <v>-23700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-21700</v>
      </c>
      <c r="H91" s="13">
        <v>-22400</v>
      </c>
      <c r="I91" s="13">
        <v>-39500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46400</v>
      </c>
      <c r="E94" s="13">
        <v>-203200</v>
      </c>
      <c r="F94" s="13">
        <v>40700</v>
      </c>
      <c r="G94" s="13">
        <v>-35900</v>
      </c>
      <c r="H94" s="13">
        <v>-213900</v>
      </c>
      <c r="I94" s="13">
        <v>8200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349300</v>
      </c>
      <c r="F100" s="13">
        <v>1100</v>
      </c>
      <c r="G100" s="13">
        <v>500</v>
      </c>
      <c r="H100" s="13">
        <v>350200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56300</v>
      </c>
      <c r="F102" s="13">
        <v>100</v>
      </c>
      <c r="G102" s="13">
        <v>-68100</v>
      </c>
      <c r="H102" s="13">
        <v>81900</v>
      </c>
      <c r="I102" s="13">
        <v>-15500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4357000</v>
      </c>
      <c r="E8" s="13">
        <v>4103000</v>
      </c>
      <c r="F8" s="13">
        <v>5213000</v>
      </c>
      <c r="G8" s="13">
        <v>5750000</v>
      </c>
      <c r="H8" s="13">
        <v>4543000</v>
      </c>
      <c r="I8" s="13">
        <v>3811000</v>
      </c>
      <c r="J8" s="13">
        <v>3984000</v>
      </c>
      <c r="K8" s="13">
        <v>5201000</v>
      </c>
    </row>
    <row r="9" spans="1:11" x14ac:dyDescent="0.2">
      <c r="C9" s="11" t="s">
        <v>22</v>
      </c>
      <c r="D9" s="13">
        <v>2208000</v>
      </c>
      <c r="E9" s="13">
        <v>1987000</v>
      </c>
      <c r="F9" s="13">
        <v>503000</v>
      </c>
      <c r="G9" s="13">
        <v>2876000</v>
      </c>
      <c r="H9" s="13">
        <v>2737000</v>
      </c>
      <c r="I9" s="13">
        <v>2030000</v>
      </c>
      <c r="J9" s="13">
        <v>358000</v>
      </c>
      <c r="K9" s="13">
        <v>3247000</v>
      </c>
    </row>
    <row r="10" spans="1:11" x14ac:dyDescent="0.2">
      <c r="C10" s="11" t="s">
        <v>23</v>
      </c>
      <c r="D10" s="13">
        <v>2149000</v>
      </c>
      <c r="E10" s="13">
        <v>2116000</v>
      </c>
      <c r="F10" s="13">
        <v>4710000</v>
      </c>
      <c r="G10" s="13">
        <v>2874000</v>
      </c>
      <c r="H10" s="13">
        <v>1806000</v>
      </c>
      <c r="I10" s="13">
        <v>1781000</v>
      </c>
      <c r="J10" s="13">
        <v>3626000</v>
      </c>
      <c r="K10" s="13">
        <v>1954000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463000</v>
      </c>
      <c r="G12" s="13" t="s">
        <v>92</v>
      </c>
      <c r="H12" s="13" t="s">
        <v>92</v>
      </c>
      <c r="I12" s="13" t="s">
        <v>92</v>
      </c>
      <c r="J12" s="13">
        <v>416000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29000</v>
      </c>
      <c r="F14" s="13">
        <v>-904000</v>
      </c>
      <c r="G14" s="13">
        <v>421000</v>
      </c>
      <c r="H14" s="13">
        <v>41000</v>
      </c>
      <c r="I14" s="13">
        <v>-1255000</v>
      </c>
      <c r="J14" s="13">
        <v>82000</v>
      </c>
      <c r="K14" s="13">
        <v>81000</v>
      </c>
    </row>
    <row r="15" spans="1:11" x14ac:dyDescent="0.2">
      <c r="C15" s="11" t="s">
        <v>28</v>
      </c>
      <c r="D15" s="13">
        <v>834000</v>
      </c>
      <c r="E15" s="13">
        <v>834000</v>
      </c>
      <c r="F15" s="13">
        <v>807000</v>
      </c>
      <c r="G15" s="13">
        <v>862000</v>
      </c>
      <c r="H15" s="13">
        <v>826000</v>
      </c>
      <c r="I15" s="13">
        <v>742000</v>
      </c>
      <c r="J15" s="13">
        <v>728000</v>
      </c>
      <c r="K15" s="13">
        <v>710000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3185000</v>
      </c>
      <c r="E17" s="13">
        <v>2975000</v>
      </c>
      <c r="F17" s="13">
        <v>3339000</v>
      </c>
      <c r="G17" s="13">
        <v>3878000</v>
      </c>
      <c r="H17" s="13">
        <v>3711000</v>
      </c>
      <c r="I17" s="13">
        <v>2917000</v>
      </c>
      <c r="J17" s="13">
        <v>3087000</v>
      </c>
      <c r="K17" s="13">
        <v>4103000</v>
      </c>
    </row>
    <row r="18" spans="3:11" x14ac:dyDescent="0.2">
      <c r="C18" s="11" t="s">
        <v>30</v>
      </c>
      <c r="D18" s="13">
        <v>1172000</v>
      </c>
      <c r="E18" s="13">
        <v>1128000</v>
      </c>
      <c r="F18" s="13">
        <v>1874000</v>
      </c>
      <c r="G18" s="13">
        <v>1872000</v>
      </c>
      <c r="H18" s="13">
        <v>832000</v>
      </c>
      <c r="I18" s="13">
        <v>894000</v>
      </c>
      <c r="J18" s="13">
        <v>897000</v>
      </c>
      <c r="K18" s="13">
        <v>1098000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-55000</v>
      </c>
      <c r="F20" s="13">
        <v>-23000</v>
      </c>
      <c r="G20" s="13">
        <v>-46000</v>
      </c>
      <c r="H20" s="13">
        <v>-58000</v>
      </c>
      <c r="I20" s="13">
        <v>-47000</v>
      </c>
      <c r="J20" s="13">
        <v>-10000</v>
      </c>
      <c r="K20" s="13">
        <v>-40000</v>
      </c>
    </row>
    <row r="21" spans="3:11" x14ac:dyDescent="0.2">
      <c r="C21" s="11" t="s">
        <v>33</v>
      </c>
      <c r="D21" s="13">
        <v>2057000</v>
      </c>
      <c r="E21" s="13">
        <v>2017000</v>
      </c>
      <c r="F21" s="13">
        <v>2704000</v>
      </c>
      <c r="G21" s="13">
        <v>2780000</v>
      </c>
      <c r="H21" s="13">
        <v>1716000</v>
      </c>
      <c r="I21" s="13">
        <v>1683000</v>
      </c>
      <c r="J21" s="13">
        <v>1635000</v>
      </c>
      <c r="K21" s="13">
        <v>1848000</v>
      </c>
    </row>
    <row r="22" spans="3:11" x14ac:dyDescent="0.2">
      <c r="C22" s="11" t="s">
        <v>34</v>
      </c>
      <c r="D22" s="13">
        <v>514000</v>
      </c>
      <c r="E22" s="13">
        <v>524000</v>
      </c>
      <c r="F22" s="13">
        <v>246000</v>
      </c>
      <c r="G22" s="13">
        <v>488000</v>
      </c>
      <c r="H22" s="13">
        <v>504000</v>
      </c>
      <c r="I22" s="13">
        <v>301000</v>
      </c>
      <c r="J22" s="13">
        <v>468000</v>
      </c>
      <c r="K22" s="13">
        <v>477000</v>
      </c>
    </row>
    <row r="23" spans="3:11" x14ac:dyDescent="0.2">
      <c r="C23" s="11" t="s">
        <v>35</v>
      </c>
      <c r="D23" s="13">
        <v>648000</v>
      </c>
      <c r="E23" s="13">
        <v>632000</v>
      </c>
      <c r="F23" s="13">
        <v>2530000</v>
      </c>
      <c r="G23" s="13">
        <v>1007000</v>
      </c>
      <c r="H23" s="13">
        <v>329000</v>
      </c>
      <c r="I23" s="13">
        <v>1884000</v>
      </c>
      <c r="J23" s="13">
        <v>343000</v>
      </c>
      <c r="K23" s="13">
        <v>584000</v>
      </c>
    </row>
    <row r="24" spans="3:11" x14ac:dyDescent="0.2">
      <c r="C24" s="11" t="s">
        <v>36</v>
      </c>
      <c r="D24" s="13">
        <v>114000</v>
      </c>
      <c r="E24" s="13">
        <v>101000</v>
      </c>
      <c r="F24" s="13">
        <v>682000</v>
      </c>
      <c r="G24" s="13">
        <v>175000</v>
      </c>
      <c r="H24" s="13">
        <v>-14000</v>
      </c>
      <c r="I24" s="13">
        <v>448000</v>
      </c>
      <c r="J24" s="13">
        <v>3000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534000</v>
      </c>
      <c r="E26" s="13">
        <v>531000</v>
      </c>
      <c r="F26" s="13">
        <v>1848000</v>
      </c>
      <c r="G26" s="13">
        <v>832000</v>
      </c>
      <c r="H26" s="13">
        <v>343000</v>
      </c>
      <c r="I26" s="13">
        <v>1436000</v>
      </c>
      <c r="J26" s="13">
        <v>340000</v>
      </c>
      <c r="K26" s="13">
        <v>516000</v>
      </c>
    </row>
    <row r="27" spans="3:11" x14ac:dyDescent="0.2">
      <c r="C27" s="11" t="s">
        <v>38</v>
      </c>
      <c r="D27" s="13">
        <v>534000</v>
      </c>
      <c r="E27" s="13">
        <v>531000</v>
      </c>
      <c r="F27" s="13">
        <v>1846000</v>
      </c>
      <c r="G27" s="13">
        <v>832000</v>
      </c>
      <c r="H27" s="13">
        <v>343000</v>
      </c>
      <c r="I27" s="13">
        <v>1435000</v>
      </c>
      <c r="J27" s="13">
        <v>340000</v>
      </c>
      <c r="K27" s="13">
        <v>516000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55000</v>
      </c>
      <c r="F32" s="13">
        <v>23000</v>
      </c>
      <c r="G32" s="13">
        <v>46000</v>
      </c>
      <c r="H32" s="13">
        <v>58000</v>
      </c>
      <c r="I32" s="13">
        <v>47000</v>
      </c>
      <c r="J32" s="13">
        <v>10000</v>
      </c>
      <c r="K32" s="13">
        <v>40000</v>
      </c>
    </row>
    <row r="33" spans="2:11" x14ac:dyDescent="0.2">
      <c r="C33" s="11" t="s">
        <v>44</v>
      </c>
      <c r="D33" s="13">
        <v>534000</v>
      </c>
      <c r="E33" s="13">
        <v>531000</v>
      </c>
      <c r="F33" s="13">
        <v>1848000</v>
      </c>
      <c r="G33" s="13">
        <v>832000</v>
      </c>
      <c r="H33" s="13">
        <v>343000</v>
      </c>
      <c r="I33" s="13">
        <v>1436000</v>
      </c>
      <c r="J33" s="13">
        <v>340000</v>
      </c>
      <c r="K33" s="13">
        <v>516000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534000</v>
      </c>
      <c r="E35" s="13">
        <v>531000</v>
      </c>
      <c r="F35" s="13">
        <v>1848000</v>
      </c>
      <c r="G35" s="13">
        <v>832000</v>
      </c>
      <c r="H35" s="13">
        <v>343000</v>
      </c>
      <c r="I35" s="13">
        <v>1436000</v>
      </c>
      <c r="J35" s="13">
        <v>340000</v>
      </c>
      <c r="K35" s="13">
        <v>516000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168000</v>
      </c>
      <c r="F41" s="13">
        <v>158000</v>
      </c>
      <c r="G41" s="13">
        <v>364000</v>
      </c>
      <c r="H41" s="13">
        <v>140000</v>
      </c>
      <c r="I41" s="13">
        <v>1318000</v>
      </c>
      <c r="J41" s="13">
        <v>193000</v>
      </c>
      <c r="K41" s="13">
        <v>200000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2861000</v>
      </c>
      <c r="E43" s="13">
        <v>2599000</v>
      </c>
      <c r="F43" s="13">
        <v>2701000</v>
      </c>
      <c r="G43" s="13">
        <v>3443000</v>
      </c>
      <c r="H43" s="13">
        <v>2829000</v>
      </c>
      <c r="I43" s="13">
        <v>2669000</v>
      </c>
      <c r="J43" s="13">
        <v>3017000</v>
      </c>
      <c r="K43" s="13">
        <v>3982000</v>
      </c>
    </row>
    <row r="44" spans="2:11" x14ac:dyDescent="0.2">
      <c r="C44" s="11" t="s">
        <v>52</v>
      </c>
      <c r="D44" s="13">
        <v>567000</v>
      </c>
      <c r="E44" s="13">
        <v>542000</v>
      </c>
      <c r="F44" s="13">
        <v>535000</v>
      </c>
      <c r="G44" s="13">
        <v>524000</v>
      </c>
      <c r="H44" s="13">
        <v>523000</v>
      </c>
      <c r="I44" s="13">
        <v>539000</v>
      </c>
      <c r="J44" s="13">
        <v>538000</v>
      </c>
      <c r="K44" s="13">
        <v>533000</v>
      </c>
    </row>
    <row r="45" spans="2:11" x14ac:dyDescent="0.2">
      <c r="C45" s="11" t="s">
        <v>53</v>
      </c>
      <c r="D45" s="13">
        <v>3208000</v>
      </c>
      <c r="E45" s="13">
        <v>3027000</v>
      </c>
      <c r="F45" s="13">
        <v>3621000</v>
      </c>
      <c r="G45" s="13">
        <v>3189000</v>
      </c>
      <c r="H45" s="13">
        <v>3332000</v>
      </c>
      <c r="I45" s="13">
        <v>2579000</v>
      </c>
      <c r="J45" s="13">
        <v>3264000</v>
      </c>
      <c r="K45" s="13">
        <v>2558000</v>
      </c>
    </row>
    <row r="46" spans="2:11" x14ac:dyDescent="0.2">
      <c r="C46" s="11" t="s">
        <v>54</v>
      </c>
      <c r="D46" s="13">
        <v>7345000</v>
      </c>
      <c r="E46" s="13">
        <v>7176000</v>
      </c>
      <c r="F46" s="13">
        <v>7686000</v>
      </c>
      <c r="G46" s="13">
        <v>7728000</v>
      </c>
      <c r="H46" s="13">
        <v>6950000</v>
      </c>
      <c r="I46" s="13">
        <v>7427000</v>
      </c>
      <c r="J46" s="13">
        <v>7155000</v>
      </c>
      <c r="K46" s="13">
        <v>7444000</v>
      </c>
    </row>
    <row r="47" spans="2:11" x14ac:dyDescent="0.2">
      <c r="C47" s="11" t="s">
        <v>55</v>
      </c>
      <c r="D47" s="13">
        <v>71000</v>
      </c>
      <c r="E47" s="13">
        <v>63000</v>
      </c>
      <c r="F47" s="13">
        <v>51000</v>
      </c>
      <c r="G47" s="13">
        <v>70000</v>
      </c>
      <c r="H47" s="13">
        <v>63000</v>
      </c>
      <c r="I47" s="13">
        <v>59000</v>
      </c>
      <c r="J47" s="13">
        <v>57000</v>
      </c>
      <c r="K47" s="13">
        <v>50000</v>
      </c>
    </row>
    <row r="48" spans="2:11" x14ac:dyDescent="0.2">
      <c r="C48" s="11" t="s">
        <v>56</v>
      </c>
      <c r="D48" s="13">
        <v>66243000</v>
      </c>
      <c r="E48" s="13">
        <v>65362000</v>
      </c>
      <c r="F48" s="13">
        <v>64359000</v>
      </c>
      <c r="G48" s="13">
        <v>62968000</v>
      </c>
      <c r="H48" s="13">
        <v>62155000</v>
      </c>
      <c r="I48" s="13">
        <v>61323000</v>
      </c>
      <c r="J48" s="13">
        <v>60310000</v>
      </c>
      <c r="K48" s="13">
        <v>59478000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9546000</v>
      </c>
      <c r="E52" s="13">
        <v>8863000</v>
      </c>
      <c r="F52" s="13">
        <v>8970000</v>
      </c>
      <c r="G52" s="13">
        <v>9037000</v>
      </c>
      <c r="H52" s="13">
        <v>9158000</v>
      </c>
      <c r="I52" s="13">
        <v>9063000</v>
      </c>
      <c r="J52" s="13">
        <v>9171000</v>
      </c>
      <c r="K52" s="13">
        <v>9117000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96171000</v>
      </c>
      <c r="E54" s="13">
        <v>94475000</v>
      </c>
      <c r="F54" s="13">
        <v>94026000</v>
      </c>
      <c r="G54" s="13">
        <v>90489000</v>
      </c>
      <c r="H54" s="13">
        <v>88813000</v>
      </c>
      <c r="I54" s="13">
        <v>88420000</v>
      </c>
      <c r="J54" s="13">
        <v>85579000</v>
      </c>
      <c r="K54" s="13">
        <v>84749000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2159000</v>
      </c>
      <c r="E57" s="13">
        <v>2413000</v>
      </c>
      <c r="F57" s="13">
        <v>2344000</v>
      </c>
      <c r="G57" s="13">
        <v>2346000</v>
      </c>
      <c r="H57" s="13">
        <v>1962000</v>
      </c>
      <c r="I57" s="13">
        <v>2156000</v>
      </c>
      <c r="J57" s="13">
        <v>2000000</v>
      </c>
      <c r="K57" s="13">
        <v>2185000</v>
      </c>
    </row>
    <row r="58" spans="3:11" x14ac:dyDescent="0.2">
      <c r="C58" s="11" t="s">
        <v>66</v>
      </c>
      <c r="D58" s="13">
        <v>5439000</v>
      </c>
      <c r="E58" s="13">
        <v>4358000</v>
      </c>
      <c r="F58" s="13">
        <v>4438000</v>
      </c>
      <c r="G58" s="13">
        <v>3898000</v>
      </c>
      <c r="H58" s="13">
        <v>3519000</v>
      </c>
      <c r="I58" s="13">
        <v>3127000</v>
      </c>
      <c r="J58" s="13">
        <v>3171000</v>
      </c>
      <c r="K58" s="13">
        <v>3240000</v>
      </c>
    </row>
    <row r="59" spans="3:11" x14ac:dyDescent="0.2">
      <c r="C59" s="11" t="s">
        <v>67</v>
      </c>
      <c r="D59" s="13">
        <v>2936000</v>
      </c>
      <c r="E59" s="13">
        <v>2425000</v>
      </c>
      <c r="F59" s="13">
        <v>3281000</v>
      </c>
      <c r="G59" s="13">
        <v>2739000</v>
      </c>
      <c r="H59" s="13">
        <v>1964000</v>
      </c>
      <c r="I59" s="13">
        <v>1991000</v>
      </c>
      <c r="J59" s="13">
        <v>2846000</v>
      </c>
      <c r="K59" s="13">
        <v>2630000</v>
      </c>
    </row>
    <row r="60" spans="3:11" x14ac:dyDescent="0.2">
      <c r="C60" s="11" t="s">
        <v>68</v>
      </c>
      <c r="D60" s="13">
        <v>11092000</v>
      </c>
      <c r="E60" s="13">
        <v>9700000</v>
      </c>
      <c r="F60" s="13">
        <v>10536000</v>
      </c>
      <c r="G60" s="13">
        <v>9419000</v>
      </c>
      <c r="H60" s="13">
        <v>7965000</v>
      </c>
      <c r="I60" s="13">
        <v>7769000</v>
      </c>
      <c r="J60" s="13">
        <v>8439000</v>
      </c>
      <c r="K60" s="13">
        <v>8507000</v>
      </c>
    </row>
    <row r="61" spans="3:11" x14ac:dyDescent="0.2">
      <c r="C61" s="11" t="s">
        <v>69</v>
      </c>
      <c r="D61" s="13">
        <v>38101000</v>
      </c>
      <c r="E61" s="13">
        <v>38339000</v>
      </c>
      <c r="F61" s="13">
        <v>37111000</v>
      </c>
      <c r="G61" s="13">
        <v>35539000</v>
      </c>
      <c r="H61" s="13">
        <v>36007000</v>
      </c>
      <c r="I61" s="13">
        <v>36433000</v>
      </c>
      <c r="J61" s="13">
        <v>34590000</v>
      </c>
      <c r="K61" s="13">
        <v>33359000</v>
      </c>
    </row>
    <row r="62" spans="3:11" x14ac:dyDescent="0.2">
      <c r="C62" s="11" t="s">
        <v>70</v>
      </c>
      <c r="D62" s="13">
        <v>13737000</v>
      </c>
      <c r="E62" s="13">
        <v>13613000</v>
      </c>
      <c r="F62" s="13">
        <v>13340000</v>
      </c>
      <c r="G62" s="13">
        <v>13547000</v>
      </c>
      <c r="H62" s="13">
        <v>13885000</v>
      </c>
      <c r="I62" s="13">
        <v>13132000</v>
      </c>
      <c r="J62" s="13">
        <v>13393000</v>
      </c>
      <c r="K62" s="13">
        <v>13540000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77078000</v>
      </c>
      <c r="E66" s="13">
        <v>75591000</v>
      </c>
      <c r="F66" s="13">
        <v>74767000</v>
      </c>
      <c r="G66" s="13">
        <v>71159000</v>
      </c>
      <c r="H66" s="13">
        <v>69952000</v>
      </c>
      <c r="I66" s="13">
        <v>69623000</v>
      </c>
      <c r="J66" s="13">
        <v>67839000</v>
      </c>
      <c r="K66" s="13">
        <v>66642000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83000</v>
      </c>
      <c r="E70" s="13">
        <v>83000</v>
      </c>
      <c r="F70" s="13">
        <v>497000</v>
      </c>
      <c r="G70" s="13">
        <v>1645000</v>
      </c>
      <c r="H70" s="13">
        <v>1645000</v>
      </c>
      <c r="I70" s="13">
        <v>1645000</v>
      </c>
      <c r="J70" s="13">
        <v>1645000</v>
      </c>
      <c r="K70" s="13">
        <v>1645000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11096000</v>
      </c>
      <c r="E72" s="13">
        <v>10899000</v>
      </c>
      <c r="F72" s="13">
        <v>10714000</v>
      </c>
      <c r="G72" s="13">
        <v>9165000</v>
      </c>
      <c r="H72" s="13">
        <v>8709000</v>
      </c>
      <c r="I72" s="13">
        <v>8662000</v>
      </c>
      <c r="J72" s="13">
        <v>7567000</v>
      </c>
      <c r="K72" s="13">
        <v>7486000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17446000</v>
      </c>
      <c r="E76" s="13">
        <v>17237000</v>
      </c>
      <c r="F76" s="13">
        <v>17082000</v>
      </c>
      <c r="G76" s="13">
        <v>15510000</v>
      </c>
      <c r="H76" s="13">
        <v>15041000</v>
      </c>
      <c r="I76" s="13">
        <v>14977000</v>
      </c>
      <c r="J76" s="13">
        <v>13920000</v>
      </c>
      <c r="K76" s="13">
        <v>14018000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534000</v>
      </c>
      <c r="E81" s="13">
        <v>531000</v>
      </c>
      <c r="F81" s="13">
        <v>1848000</v>
      </c>
      <c r="G81" s="13">
        <v>832000</v>
      </c>
      <c r="H81" s="13">
        <v>343000</v>
      </c>
      <c r="I81" s="13">
        <v>1436000</v>
      </c>
      <c r="J81" s="13">
        <v>340000</v>
      </c>
      <c r="K81" s="13">
        <v>516000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826000</v>
      </c>
      <c r="E83" s="13">
        <v>742000</v>
      </c>
      <c r="F83" s="13">
        <v>267000</v>
      </c>
      <c r="G83" s="13">
        <v>729000</v>
      </c>
      <c r="H83" s="13">
        <v>747000</v>
      </c>
      <c r="I83" s="13">
        <v>707000</v>
      </c>
      <c r="J83" s="13">
        <v>329000</v>
      </c>
      <c r="K83" s="13">
        <v>663000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1270000</v>
      </c>
      <c r="E89" s="13">
        <v>1427000</v>
      </c>
      <c r="F89" s="13">
        <v>1572000</v>
      </c>
      <c r="G89" s="13">
        <v>2122000</v>
      </c>
      <c r="H89" s="13">
        <v>882000</v>
      </c>
      <c r="I89" s="13">
        <v>1224000</v>
      </c>
      <c r="J89" s="13">
        <v>1170000</v>
      </c>
      <c r="K89" s="13">
        <v>2472000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-1846000</v>
      </c>
      <c r="E91" s="13">
        <v>-1539000</v>
      </c>
      <c r="F91" s="13">
        <v>-1891000</v>
      </c>
      <c r="G91" s="13">
        <v>-1504000</v>
      </c>
      <c r="H91" s="13">
        <v>-1712000</v>
      </c>
      <c r="I91" s="13">
        <v>-1408000</v>
      </c>
      <c r="J91" s="13">
        <v>-1496000</v>
      </c>
      <c r="K91" s="13">
        <v>-1511000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-1807000</v>
      </c>
      <c r="E94" s="13">
        <v>-1588000</v>
      </c>
      <c r="F94" s="13">
        <v>-1842000</v>
      </c>
      <c r="G94" s="13">
        <v>-1491000</v>
      </c>
      <c r="H94" s="13">
        <v>-1628000</v>
      </c>
      <c r="I94" s="13">
        <v>-1374000</v>
      </c>
      <c r="J94" s="13">
        <v>-1439000</v>
      </c>
      <c r="K94" s="13">
        <v>-1427000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337000</v>
      </c>
      <c r="E96" s="13">
        <v>338000</v>
      </c>
      <c r="F96" s="13">
        <v>319000</v>
      </c>
      <c r="G96" s="13">
        <v>318000</v>
      </c>
      <c r="H96" s="13">
        <v>318000</v>
      </c>
      <c r="I96" s="13">
        <v>319000</v>
      </c>
      <c r="J96" s="13">
        <v>302000</v>
      </c>
      <c r="K96" s="13">
        <v>301000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490000</v>
      </c>
      <c r="E100" s="13">
        <v>212000</v>
      </c>
      <c r="F100" s="13">
        <v>93000</v>
      </c>
      <c r="G100" s="13">
        <v>-513000</v>
      </c>
      <c r="H100" s="13">
        <v>-383000</v>
      </c>
      <c r="I100" s="13">
        <v>1374000</v>
      </c>
      <c r="J100" s="13">
        <v>310000</v>
      </c>
      <c r="K100" s="13">
        <v>-1201000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-47000</v>
      </c>
      <c r="E102" s="13">
        <v>51000</v>
      </c>
      <c r="F102" s="13">
        <v>-177000</v>
      </c>
      <c r="G102" s="13">
        <v>118000</v>
      </c>
      <c r="H102" s="13">
        <v>-1129000</v>
      </c>
      <c r="I102" s="13">
        <v>1224000</v>
      </c>
      <c r="J102" s="13">
        <v>41000</v>
      </c>
      <c r="K102" s="13">
        <v>-156000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13500</v>
      </c>
      <c r="I8" s="13">
        <v>13500</v>
      </c>
      <c r="J8" s="13" t="s">
        <v>92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10200</v>
      </c>
      <c r="I9" s="13">
        <v>10200</v>
      </c>
      <c r="J9" s="13" t="s">
        <v>92</v>
      </c>
      <c r="K9" s="13">
        <v>11000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3300</v>
      </c>
      <c r="I10" s="13">
        <v>3300</v>
      </c>
      <c r="J10" s="13" t="s">
        <v>92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15600</v>
      </c>
      <c r="I17" s="13">
        <v>15600</v>
      </c>
      <c r="J17" s="13" t="s">
        <v>92</v>
      </c>
      <c r="K17" s="13">
        <v>29600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-2200</v>
      </c>
      <c r="I18" s="13">
        <v>-2200</v>
      </c>
      <c r="J18" s="13" t="s">
        <v>92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-2000</v>
      </c>
      <c r="I21" s="13">
        <v>-2000</v>
      </c>
      <c r="J21" s="13">
        <v>300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-2600</v>
      </c>
      <c r="I23" s="13">
        <v>-2600</v>
      </c>
      <c r="J23" s="13" t="s">
        <v>92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-2600</v>
      </c>
      <c r="I26" s="13">
        <v>-2600</v>
      </c>
      <c r="J26" s="13" t="s">
        <v>92</v>
      </c>
      <c r="K26" s="13">
        <v>-16500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-2600</v>
      </c>
      <c r="I27" s="13">
        <v>-2600</v>
      </c>
      <c r="J27" s="13" t="s">
        <v>92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-2600</v>
      </c>
      <c r="I33" s="13">
        <v>-2600</v>
      </c>
      <c r="J33" s="13" t="s">
        <v>92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-2600</v>
      </c>
      <c r="I35" s="13">
        <v>-2600</v>
      </c>
      <c r="J35" s="13" t="s">
        <v>92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173000</v>
      </c>
      <c r="F41" s="13">
        <v>100700</v>
      </c>
      <c r="G41" s="13">
        <v>100700</v>
      </c>
      <c r="H41" s="13">
        <v>74300</v>
      </c>
      <c r="I41" s="13">
        <v>74300</v>
      </c>
      <c r="J41" s="13">
        <v>71300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34500</v>
      </c>
      <c r="F43" s="13">
        <v>1600</v>
      </c>
      <c r="G43" s="13">
        <v>1600</v>
      </c>
      <c r="H43" s="13">
        <v>17100</v>
      </c>
      <c r="I43" s="13">
        <v>17100</v>
      </c>
      <c r="J43" s="13">
        <v>6700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209100</v>
      </c>
      <c r="E46" s="13">
        <v>209100</v>
      </c>
      <c r="F46" s="13">
        <v>108800</v>
      </c>
      <c r="G46" s="13">
        <v>108800</v>
      </c>
      <c r="H46" s="13">
        <v>93400</v>
      </c>
      <c r="I46" s="13">
        <v>93400</v>
      </c>
      <c r="J46" s="13">
        <v>84000</v>
      </c>
      <c r="K46" s="13">
        <v>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9200</v>
      </c>
      <c r="G48" s="13">
        <v>9200</v>
      </c>
      <c r="H48" s="13">
        <v>10100</v>
      </c>
      <c r="I48" s="13">
        <v>10100</v>
      </c>
      <c r="J48" s="13">
        <v>11300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60300</v>
      </c>
      <c r="F52" s="13">
        <v>60800</v>
      </c>
      <c r="G52" s="13">
        <v>60800</v>
      </c>
      <c r="H52" s="13">
        <v>60800</v>
      </c>
      <c r="I52" s="13">
        <v>60800</v>
      </c>
      <c r="J52" s="13">
        <v>62900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278100</v>
      </c>
      <c r="E54" s="13">
        <v>278100</v>
      </c>
      <c r="F54" s="13">
        <v>178700</v>
      </c>
      <c r="G54" s="13">
        <v>178700</v>
      </c>
      <c r="H54" s="13">
        <v>164300</v>
      </c>
      <c r="I54" s="13">
        <v>164300</v>
      </c>
      <c r="J54" s="13">
        <v>158300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3400</v>
      </c>
      <c r="G57" s="13">
        <v>3400</v>
      </c>
      <c r="H57" s="13">
        <v>3300</v>
      </c>
      <c r="I57" s="13">
        <v>3300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6400</v>
      </c>
      <c r="G59" s="13">
        <v>6400</v>
      </c>
      <c r="H59" s="13">
        <v>3300</v>
      </c>
      <c r="I59" s="13">
        <v>3300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12400</v>
      </c>
      <c r="G60" s="13">
        <v>12400</v>
      </c>
      <c r="H60" s="13">
        <v>10300</v>
      </c>
      <c r="I60" s="13">
        <v>10300</v>
      </c>
      <c r="J60" s="13">
        <v>12800</v>
      </c>
      <c r="K60" s="13">
        <v>12800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3000</v>
      </c>
      <c r="I61" s="13">
        <v>3000</v>
      </c>
      <c r="J61" s="13">
        <v>5800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10200</v>
      </c>
      <c r="F66" s="13">
        <v>15600</v>
      </c>
      <c r="G66" s="13">
        <v>15600</v>
      </c>
      <c r="H66" s="13">
        <v>15200</v>
      </c>
      <c r="I66" s="13">
        <v>15200</v>
      </c>
      <c r="J66" s="13">
        <v>20400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-23300</v>
      </c>
      <c r="F72" s="13">
        <v>-22400</v>
      </c>
      <c r="G72" s="13">
        <v>-22400</v>
      </c>
      <c r="H72" s="13">
        <v>-8100</v>
      </c>
      <c r="I72" s="13">
        <v>-8100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265900</v>
      </c>
      <c r="F76" s="13">
        <v>162400</v>
      </c>
      <c r="G76" s="13">
        <v>162400</v>
      </c>
      <c r="H76" s="13">
        <v>148300</v>
      </c>
      <c r="I76" s="13">
        <v>148300</v>
      </c>
      <c r="J76" s="13">
        <v>136900</v>
      </c>
      <c r="K76" s="13">
        <v>136900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-2600</v>
      </c>
      <c r="I81" s="13">
        <v>-2600</v>
      </c>
      <c r="J81" s="13" t="s">
        <v>92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>
        <v>200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700</v>
      </c>
      <c r="I89" s="13">
        <v>700</v>
      </c>
      <c r="J89" s="13" t="s">
        <v>92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-5300</v>
      </c>
      <c r="I94" s="13">
        <v>-5300</v>
      </c>
      <c r="J94" s="13" t="s">
        <v>92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5900</v>
      </c>
      <c r="I100" s="13">
        <v>5900</v>
      </c>
      <c r="J100" s="13" t="s">
        <v>92</v>
      </c>
      <c r="K100" s="13">
        <v>43200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>
        <v>-1800</v>
      </c>
      <c r="H101" s="13">
        <v>-900</v>
      </c>
      <c r="I101" s="13">
        <v>-900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1500</v>
      </c>
      <c r="I102" s="13">
        <v>1500</v>
      </c>
      <c r="J102" s="13">
        <v>0</v>
      </c>
      <c r="K102" s="13">
        <v>4400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1649300</v>
      </c>
      <c r="E41" s="13">
        <v>964600</v>
      </c>
      <c r="F41" s="13">
        <v>1560400</v>
      </c>
      <c r="G41" s="13">
        <v>2577500</v>
      </c>
      <c r="H41" s="13">
        <v>1857800</v>
      </c>
      <c r="I41" s="13">
        <v>2699100</v>
      </c>
      <c r="J41" s="13">
        <v>2698100</v>
      </c>
      <c r="K41" s="13">
        <v>1536500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5337800</v>
      </c>
      <c r="E43" s="13">
        <v>4983200</v>
      </c>
      <c r="F43" s="13">
        <v>5075400</v>
      </c>
      <c r="G43" s="13">
        <v>4558500</v>
      </c>
      <c r="H43" s="13">
        <v>4663200</v>
      </c>
      <c r="I43" s="13">
        <v>4817300</v>
      </c>
      <c r="J43" s="13">
        <v>4146500</v>
      </c>
      <c r="K43" s="13">
        <v>4024100</v>
      </c>
    </row>
    <row r="44" spans="2:11" x14ac:dyDescent="0.2">
      <c r="C44" s="11" t="s">
        <v>52</v>
      </c>
      <c r="D44" s="13">
        <v>1367600</v>
      </c>
      <c r="E44" s="13">
        <v>1500900</v>
      </c>
      <c r="F44" s="13">
        <v>1227700</v>
      </c>
      <c r="G44" s="13">
        <v>1176200</v>
      </c>
      <c r="H44" s="13">
        <v>914900</v>
      </c>
      <c r="I44" s="13">
        <v>1239700</v>
      </c>
      <c r="J44" s="13">
        <v>1097200</v>
      </c>
      <c r="K44" s="13">
        <v>1027300</v>
      </c>
    </row>
    <row r="45" spans="2:11" x14ac:dyDescent="0.2">
      <c r="C45" s="11" t="s">
        <v>53</v>
      </c>
      <c r="D45" s="13">
        <v>574200</v>
      </c>
      <c r="E45" s="13">
        <v>528900</v>
      </c>
      <c r="F45" s="13">
        <v>484100</v>
      </c>
      <c r="G45" s="13">
        <v>533900</v>
      </c>
      <c r="H45" s="13">
        <v>444400</v>
      </c>
      <c r="I45" s="13">
        <v>549200</v>
      </c>
      <c r="J45" s="13">
        <v>504500</v>
      </c>
      <c r="K45" s="13">
        <v>473400</v>
      </c>
    </row>
    <row r="46" spans="2:11" x14ac:dyDescent="0.2">
      <c r="C46" s="11" t="s">
        <v>54</v>
      </c>
      <c r="D46" s="13">
        <v>8928800</v>
      </c>
      <c r="E46" s="13">
        <v>7977700</v>
      </c>
      <c r="F46" s="13">
        <v>8347600</v>
      </c>
      <c r="G46" s="13">
        <v>8846200</v>
      </c>
      <c r="H46" s="13">
        <v>7880300</v>
      </c>
      <c r="I46" s="13">
        <v>9305300</v>
      </c>
      <c r="J46" s="13">
        <v>8446300</v>
      </c>
      <c r="K46" s="13">
        <v>7061300</v>
      </c>
    </row>
    <row r="47" spans="2:11" x14ac:dyDescent="0.2">
      <c r="C47" s="11" t="s">
        <v>55</v>
      </c>
      <c r="D47" s="13">
        <v>4391300</v>
      </c>
      <c r="E47" s="13">
        <v>4559900</v>
      </c>
      <c r="F47" s="13">
        <v>4096000</v>
      </c>
      <c r="G47" s="13">
        <v>3867800</v>
      </c>
      <c r="H47" s="13">
        <v>3708100</v>
      </c>
      <c r="I47" s="13">
        <v>3617400</v>
      </c>
      <c r="J47" s="13">
        <v>3333100</v>
      </c>
      <c r="K47" s="13">
        <v>3368000</v>
      </c>
    </row>
    <row r="48" spans="2:11" x14ac:dyDescent="0.2">
      <c r="C48" s="11" t="s">
        <v>56</v>
      </c>
      <c r="D48" s="13">
        <v>51827300</v>
      </c>
      <c r="E48" s="13">
        <v>53481700</v>
      </c>
      <c r="F48" s="13">
        <v>52035200</v>
      </c>
      <c r="G48" s="13">
        <v>52347600</v>
      </c>
      <c r="H48" s="13">
        <v>49402500</v>
      </c>
      <c r="I48" s="13">
        <v>51247200</v>
      </c>
      <c r="J48" s="13">
        <v>48298000</v>
      </c>
      <c r="K48" s="13">
        <v>49735900</v>
      </c>
    </row>
    <row r="49" spans="3:11" x14ac:dyDescent="0.2">
      <c r="C49" s="11" t="s">
        <v>57</v>
      </c>
      <c r="D49" s="13">
        <v>1277000</v>
      </c>
      <c r="E49" s="13">
        <v>1392400</v>
      </c>
      <c r="F49" s="13">
        <v>1398900</v>
      </c>
      <c r="G49" s="13">
        <v>1413500</v>
      </c>
      <c r="H49" s="13">
        <v>1331900</v>
      </c>
      <c r="I49" s="13">
        <v>1405500</v>
      </c>
      <c r="J49" s="13">
        <v>1314100</v>
      </c>
      <c r="K49" s="13">
        <v>1357000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68052700</v>
      </c>
      <c r="E54" s="13">
        <v>69207600</v>
      </c>
      <c r="F54" s="13">
        <v>67942300</v>
      </c>
      <c r="G54" s="13">
        <v>68567300</v>
      </c>
      <c r="H54" s="13">
        <v>64602700</v>
      </c>
      <c r="I54" s="13">
        <v>68137300</v>
      </c>
      <c r="J54" s="13">
        <v>63970300</v>
      </c>
      <c r="K54" s="13">
        <v>64342400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374200</v>
      </c>
      <c r="E57" s="13">
        <v>282300</v>
      </c>
      <c r="F57" s="13">
        <v>358900</v>
      </c>
      <c r="G57" s="13">
        <v>262200</v>
      </c>
      <c r="H57" s="13">
        <v>315700</v>
      </c>
      <c r="I57" s="13">
        <v>284400</v>
      </c>
      <c r="J57" s="13">
        <v>242400</v>
      </c>
      <c r="K57" s="13">
        <v>222400</v>
      </c>
    </row>
    <row r="58" spans="3:11" x14ac:dyDescent="0.2">
      <c r="C58" s="11" t="s">
        <v>66</v>
      </c>
      <c r="D58" s="13">
        <v>1728700</v>
      </c>
      <c r="E58" s="13">
        <v>1781400</v>
      </c>
      <c r="F58" s="13">
        <v>2332300</v>
      </c>
      <c r="G58" s="13">
        <v>3023500</v>
      </c>
      <c r="H58" s="13">
        <v>2143000</v>
      </c>
      <c r="I58" s="13">
        <v>2376900</v>
      </c>
      <c r="J58" s="13">
        <v>2254000</v>
      </c>
      <c r="K58" s="13">
        <v>2593600</v>
      </c>
    </row>
    <row r="59" spans="3:11" x14ac:dyDescent="0.2">
      <c r="C59" s="11" t="s">
        <v>67</v>
      </c>
      <c r="D59" s="13">
        <v>8883400</v>
      </c>
      <c r="E59" s="13">
        <v>6925700</v>
      </c>
      <c r="F59" s="13">
        <v>8435300</v>
      </c>
      <c r="G59" s="13">
        <v>6641200</v>
      </c>
      <c r="H59" s="13">
        <v>7768900</v>
      </c>
      <c r="I59" s="13">
        <v>7269100</v>
      </c>
      <c r="J59" s="13">
        <v>6131200</v>
      </c>
      <c r="K59" s="13">
        <v>7067600</v>
      </c>
    </row>
    <row r="60" spans="3:11" x14ac:dyDescent="0.2">
      <c r="C60" s="11" t="s">
        <v>68</v>
      </c>
      <c r="D60" s="13">
        <v>11509200</v>
      </c>
      <c r="E60" s="13">
        <v>9514900</v>
      </c>
      <c r="F60" s="13">
        <v>11632800</v>
      </c>
      <c r="G60" s="13">
        <v>10428500</v>
      </c>
      <c r="H60" s="13">
        <v>10688800</v>
      </c>
      <c r="I60" s="13">
        <v>10168700</v>
      </c>
      <c r="J60" s="13">
        <v>9047900</v>
      </c>
      <c r="K60" s="13">
        <v>10125900</v>
      </c>
    </row>
    <row r="61" spans="3:11" x14ac:dyDescent="0.2">
      <c r="C61" s="11" t="s">
        <v>69</v>
      </c>
      <c r="D61" s="13">
        <v>28836900</v>
      </c>
      <c r="E61" s="13">
        <v>30620400</v>
      </c>
      <c r="F61" s="13">
        <v>28710800</v>
      </c>
      <c r="G61" s="13">
        <v>29898500</v>
      </c>
      <c r="H61" s="13">
        <v>27986600</v>
      </c>
      <c r="I61" s="13">
        <v>30203200</v>
      </c>
      <c r="J61" s="13">
        <v>29041500</v>
      </c>
      <c r="K61" s="13">
        <v>27906300</v>
      </c>
    </row>
    <row r="62" spans="3:11" x14ac:dyDescent="0.2">
      <c r="C62" s="11" t="s">
        <v>70</v>
      </c>
      <c r="D62" s="13">
        <v>5436600</v>
      </c>
      <c r="E62" s="13">
        <v>5819600</v>
      </c>
      <c r="F62" s="13">
        <v>5514200</v>
      </c>
      <c r="G62" s="13">
        <v>5609100</v>
      </c>
      <c r="H62" s="13">
        <v>5162800</v>
      </c>
      <c r="I62" s="13">
        <v>5666100</v>
      </c>
      <c r="J62" s="13">
        <v>5337000</v>
      </c>
      <c r="K62" s="13">
        <v>5612400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48807500</v>
      </c>
      <c r="E66" s="13">
        <v>48956800</v>
      </c>
      <c r="F66" s="13">
        <v>48762000</v>
      </c>
      <c r="G66" s="13">
        <v>48803900</v>
      </c>
      <c r="H66" s="13">
        <v>46492700</v>
      </c>
      <c r="I66" s="13">
        <v>49178100</v>
      </c>
      <c r="J66" s="13">
        <v>46402200</v>
      </c>
      <c r="K66" s="13">
        <v>46727100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16499800</v>
      </c>
      <c r="E72" s="13">
        <v>17315800</v>
      </c>
      <c r="F72" s="13">
        <v>16373200</v>
      </c>
      <c r="G72" s="13">
        <v>16730300</v>
      </c>
      <c r="H72" s="13">
        <v>15134700</v>
      </c>
      <c r="I72" s="13">
        <v>16160500</v>
      </c>
      <c r="J72" s="13">
        <v>14935300</v>
      </c>
      <c r="K72" s="13">
        <v>14928900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19163600</v>
      </c>
      <c r="E76" s="13">
        <v>20162700</v>
      </c>
      <c r="F76" s="13">
        <v>19095700</v>
      </c>
      <c r="G76" s="13">
        <v>19631800</v>
      </c>
      <c r="H76" s="13">
        <v>17969000</v>
      </c>
      <c r="I76" s="13">
        <v>18776800</v>
      </c>
      <c r="J76" s="13">
        <v>17398000</v>
      </c>
      <c r="K76" s="13">
        <v>17444700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344500</v>
      </c>
      <c r="F41" s="13">
        <v>286600</v>
      </c>
      <c r="G41" s="13">
        <v>271200</v>
      </c>
      <c r="H41" s="13">
        <v>282500</v>
      </c>
      <c r="I41" s="13">
        <v>305300</v>
      </c>
      <c r="J41" s="13">
        <v>324200</v>
      </c>
      <c r="K41" s="13">
        <v>313700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695400</v>
      </c>
      <c r="E43" s="13">
        <v>670600</v>
      </c>
      <c r="F43" s="13">
        <v>842500</v>
      </c>
      <c r="G43" s="13">
        <v>776200</v>
      </c>
      <c r="H43" s="13">
        <v>783300</v>
      </c>
      <c r="I43" s="13">
        <v>699100</v>
      </c>
      <c r="J43" s="13">
        <v>741400</v>
      </c>
      <c r="K43" s="13">
        <v>750200</v>
      </c>
    </row>
    <row r="44" spans="2:11" x14ac:dyDescent="0.2">
      <c r="C44" s="11" t="s">
        <v>52</v>
      </c>
      <c r="D44" s="13">
        <v>366400</v>
      </c>
      <c r="E44" s="13">
        <v>310700</v>
      </c>
      <c r="F44" s="13">
        <v>340500</v>
      </c>
      <c r="G44" s="13">
        <v>324900</v>
      </c>
      <c r="H44" s="13">
        <v>310000</v>
      </c>
      <c r="I44" s="13">
        <v>284700</v>
      </c>
      <c r="J44" s="13">
        <v>292100</v>
      </c>
      <c r="K44" s="13">
        <v>318000</v>
      </c>
    </row>
    <row r="45" spans="2:11" x14ac:dyDescent="0.2">
      <c r="C45" s="11" t="s">
        <v>53</v>
      </c>
      <c r="D45" s="13" t="s">
        <v>92</v>
      </c>
      <c r="E45" s="13">
        <v>23900</v>
      </c>
      <c r="F45" s="13" t="s">
        <v>92</v>
      </c>
      <c r="G45" s="13" t="s">
        <v>92</v>
      </c>
      <c r="H45" s="13" t="s">
        <v>92</v>
      </c>
      <c r="I45" s="13">
        <v>30400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1303400</v>
      </c>
      <c r="E46" s="13">
        <v>1415300</v>
      </c>
      <c r="F46" s="13">
        <v>1469400</v>
      </c>
      <c r="G46" s="13">
        <v>1372400</v>
      </c>
      <c r="H46" s="13">
        <v>1375800</v>
      </c>
      <c r="I46" s="13">
        <v>1386100</v>
      </c>
      <c r="J46" s="13">
        <v>1357700</v>
      </c>
      <c r="K46" s="13">
        <v>1381900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 t="s">
        <v>92</v>
      </c>
      <c r="G47" s="13" t="s">
        <v>92</v>
      </c>
      <c r="H47" s="13" t="s">
        <v>92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170200</v>
      </c>
      <c r="E48" s="13">
        <v>177000</v>
      </c>
      <c r="F48" s="13">
        <v>183300</v>
      </c>
      <c r="G48" s="13">
        <v>183400</v>
      </c>
      <c r="H48" s="13">
        <v>190500</v>
      </c>
      <c r="I48" s="13">
        <v>197000</v>
      </c>
      <c r="J48" s="13">
        <v>191400</v>
      </c>
      <c r="K48" s="13">
        <v>199500</v>
      </c>
    </row>
    <row r="49" spans="3:11" x14ac:dyDescent="0.2">
      <c r="C49" s="11" t="s">
        <v>57</v>
      </c>
      <c r="D49" s="13">
        <v>1155100</v>
      </c>
      <c r="E49" s="13">
        <v>787300</v>
      </c>
      <c r="F49" s="13">
        <v>1282500</v>
      </c>
      <c r="G49" s="13">
        <v>1243100</v>
      </c>
      <c r="H49" s="13">
        <v>1239500</v>
      </c>
      <c r="I49" s="13">
        <v>800000</v>
      </c>
      <c r="J49" s="13">
        <v>1258200</v>
      </c>
      <c r="K49" s="13">
        <v>1282600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</v>
      </c>
      <c r="E52" s="13">
        <v>4300</v>
      </c>
      <c r="F52" s="13">
        <v>82600</v>
      </c>
      <c r="G52" s="13">
        <v>80900</v>
      </c>
      <c r="H52" s="13">
        <v>84500</v>
      </c>
      <c r="I52" s="13">
        <v>8500</v>
      </c>
      <c r="J52" s="13">
        <v>88700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2797300</v>
      </c>
      <c r="E54" s="13">
        <v>2911600</v>
      </c>
      <c r="F54" s="13">
        <v>3121400</v>
      </c>
      <c r="G54" s="13">
        <v>2973100</v>
      </c>
      <c r="H54" s="13">
        <v>2983400</v>
      </c>
      <c r="I54" s="13">
        <v>2993600</v>
      </c>
      <c r="J54" s="13">
        <v>2981400</v>
      </c>
      <c r="K54" s="13">
        <v>3044800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</v>
      </c>
      <c r="E57" s="13">
        <v>202900</v>
      </c>
      <c r="F57" s="13">
        <v>167900</v>
      </c>
      <c r="G57" s="13">
        <v>167800</v>
      </c>
      <c r="H57" s="13">
        <v>168200</v>
      </c>
      <c r="I57" s="13">
        <v>189800</v>
      </c>
      <c r="J57" s="13">
        <v>140800</v>
      </c>
      <c r="K57" s="13">
        <v>155100</v>
      </c>
    </row>
    <row r="58" spans="3:11" x14ac:dyDescent="0.2">
      <c r="C58" s="11" t="s">
        <v>66</v>
      </c>
      <c r="D58" s="13">
        <v>283900</v>
      </c>
      <c r="E58" s="13">
        <v>344900</v>
      </c>
      <c r="F58" s="13">
        <v>229800</v>
      </c>
      <c r="G58" s="13">
        <v>115400</v>
      </c>
      <c r="H58" s="13">
        <v>113100</v>
      </c>
      <c r="I58" s="13">
        <v>42500</v>
      </c>
      <c r="J58" s="13">
        <v>140500</v>
      </c>
      <c r="K58" s="13">
        <v>182900</v>
      </c>
    </row>
    <row r="59" spans="3:11" x14ac:dyDescent="0.2">
      <c r="C59" s="11" t="s">
        <v>67</v>
      </c>
      <c r="D59" s="13">
        <v>836200</v>
      </c>
      <c r="E59" s="13">
        <v>892100</v>
      </c>
      <c r="F59" s="13">
        <v>910900</v>
      </c>
      <c r="G59" s="13">
        <v>814300</v>
      </c>
      <c r="H59" s="13">
        <v>812200</v>
      </c>
      <c r="I59" s="13">
        <v>855600</v>
      </c>
      <c r="J59" s="13">
        <v>797100</v>
      </c>
      <c r="K59" s="13">
        <v>778200</v>
      </c>
    </row>
    <row r="60" spans="3:11" x14ac:dyDescent="0.2">
      <c r="C60" s="11" t="s">
        <v>68</v>
      </c>
      <c r="D60" s="13">
        <v>1508400</v>
      </c>
      <c r="E60" s="13">
        <v>1627100</v>
      </c>
      <c r="F60" s="13">
        <v>1551000</v>
      </c>
      <c r="G60" s="13">
        <v>1322900</v>
      </c>
      <c r="H60" s="13">
        <v>1305000</v>
      </c>
      <c r="I60" s="13">
        <v>1275700</v>
      </c>
      <c r="J60" s="13">
        <v>1277500</v>
      </c>
      <c r="K60" s="13">
        <v>1311600</v>
      </c>
    </row>
    <row r="61" spans="3:11" x14ac:dyDescent="0.2">
      <c r="C61" s="11" t="s">
        <v>69</v>
      </c>
      <c r="D61" s="13">
        <v>432200</v>
      </c>
      <c r="E61" s="13">
        <v>447000</v>
      </c>
      <c r="F61" s="13">
        <v>591600</v>
      </c>
      <c r="G61" s="13">
        <v>685100</v>
      </c>
      <c r="H61" s="13">
        <v>679000</v>
      </c>
      <c r="I61" s="13">
        <v>739300</v>
      </c>
      <c r="J61" s="13">
        <v>661300</v>
      </c>
      <c r="K61" s="13">
        <v>686500</v>
      </c>
    </row>
    <row r="62" spans="3:11" x14ac:dyDescent="0.2">
      <c r="C62" s="11" t="s">
        <v>70</v>
      </c>
      <c r="D62" s="13">
        <v>59600</v>
      </c>
      <c r="E62" s="13">
        <v>23300</v>
      </c>
      <c r="F62" s="13">
        <v>75200</v>
      </c>
      <c r="G62" s="13">
        <v>71000</v>
      </c>
      <c r="H62" s="13">
        <v>64900</v>
      </c>
      <c r="I62" s="13">
        <v>21800</v>
      </c>
      <c r="J62" s="13">
        <v>62800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2000100</v>
      </c>
      <c r="E66" s="13">
        <v>2139500</v>
      </c>
      <c r="F66" s="13">
        <v>2217800</v>
      </c>
      <c r="G66" s="13">
        <v>2079000</v>
      </c>
      <c r="H66" s="13">
        <v>2048800</v>
      </c>
      <c r="I66" s="13">
        <v>2079500</v>
      </c>
      <c r="J66" s="13">
        <v>2001600</v>
      </c>
      <c r="K66" s="13">
        <v>2065100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563300</v>
      </c>
      <c r="F72" s="13" t="s">
        <v>92</v>
      </c>
      <c r="G72" s="13" t="s">
        <v>92</v>
      </c>
      <c r="H72" s="13" t="s">
        <v>92</v>
      </c>
      <c r="I72" s="13">
        <v>686500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793000</v>
      </c>
      <c r="E76" s="13">
        <v>766800</v>
      </c>
      <c r="F76" s="13">
        <v>898700</v>
      </c>
      <c r="G76" s="13">
        <v>889600</v>
      </c>
      <c r="H76" s="13">
        <v>929900</v>
      </c>
      <c r="I76" s="13">
        <v>909400</v>
      </c>
      <c r="J76" s="13">
        <v>975700</v>
      </c>
      <c r="K76" s="13">
        <v>975100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-36500</v>
      </c>
      <c r="F83" s="13">
        <v>10300</v>
      </c>
      <c r="G83" s="13">
        <v>10900</v>
      </c>
      <c r="H83" s="13">
        <v>11100</v>
      </c>
      <c r="I83" s="13">
        <v>400</v>
      </c>
      <c r="J83" s="13">
        <v>11400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149100</v>
      </c>
      <c r="F89" s="13">
        <v>60100</v>
      </c>
      <c r="G89" s="13">
        <v>67100</v>
      </c>
      <c r="H89" s="13">
        <v>-8800</v>
      </c>
      <c r="I89" s="13">
        <v>162000</v>
      </c>
      <c r="J89" s="13">
        <v>99100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-4000</v>
      </c>
      <c r="F91" s="13">
        <v>-3700</v>
      </c>
      <c r="G91" s="13">
        <v>-2300</v>
      </c>
      <c r="H91" s="13">
        <v>-3000</v>
      </c>
      <c r="I91" s="13">
        <v>-3000</v>
      </c>
      <c r="J91" s="13">
        <v>-4100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-25700</v>
      </c>
      <c r="F94" s="13">
        <v>-31500</v>
      </c>
      <c r="G94" s="13">
        <v>-29500</v>
      </c>
      <c r="H94" s="13">
        <v>-28000</v>
      </c>
      <c r="I94" s="13">
        <v>-33100</v>
      </c>
      <c r="J94" s="13">
        <v>-33600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49600</v>
      </c>
      <c r="F96" s="13" t="s">
        <v>92</v>
      </c>
      <c r="G96" s="13">
        <v>48200</v>
      </c>
      <c r="H96" s="13" t="s">
        <v>92</v>
      </c>
      <c r="I96" s="13">
        <v>47400</v>
      </c>
      <c r="J96" s="13" t="s">
        <v>92</v>
      </c>
      <c r="K96" s="13">
        <v>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-56800</v>
      </c>
      <c r="F100" s="13">
        <v>-28000</v>
      </c>
      <c r="G100" s="13">
        <v>-55000</v>
      </c>
      <c r="H100" s="13">
        <v>12800</v>
      </c>
      <c r="I100" s="13">
        <v>-169900</v>
      </c>
      <c r="J100" s="13">
        <v>-46200</v>
      </c>
      <c r="K100" s="13">
        <v>97900</v>
      </c>
    </row>
    <row r="101" spans="3:11" x14ac:dyDescent="0.2">
      <c r="C101" s="11" t="s">
        <v>19</v>
      </c>
      <c r="D101" s="13">
        <v>4000</v>
      </c>
      <c r="E101" s="13">
        <v>-23800</v>
      </c>
      <c r="F101" s="13">
        <v>1500</v>
      </c>
      <c r="G101" s="13">
        <v>5600</v>
      </c>
      <c r="H101" s="13">
        <v>-1600</v>
      </c>
      <c r="I101" s="13">
        <v>7200</v>
      </c>
      <c r="J101" s="13">
        <v>-10100</v>
      </c>
      <c r="K101" s="13">
        <v>3100</v>
      </c>
    </row>
    <row r="102" spans="3:11" x14ac:dyDescent="0.2">
      <c r="C102" s="11" t="s">
        <v>20</v>
      </c>
      <c r="D102" s="13">
        <v>-92700</v>
      </c>
      <c r="E102" s="13">
        <v>70100</v>
      </c>
      <c r="F102" s="13">
        <v>-4100</v>
      </c>
      <c r="G102" s="13">
        <v>-19500</v>
      </c>
      <c r="H102" s="13">
        <v>-20100</v>
      </c>
      <c r="I102" s="13">
        <v>-64800</v>
      </c>
      <c r="J102" s="13">
        <v>20800</v>
      </c>
      <c r="K102" s="13">
        <v>92500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3627000</v>
      </c>
      <c r="E8" s="13">
        <v>3712000</v>
      </c>
      <c r="F8" s="13">
        <v>4229000</v>
      </c>
      <c r="G8" s="13">
        <v>3481000</v>
      </c>
      <c r="H8" s="13">
        <v>3411000</v>
      </c>
      <c r="I8" s="13">
        <v>3550000</v>
      </c>
      <c r="J8" s="13">
        <v>4004000</v>
      </c>
      <c r="K8" s="13">
        <v>3361000</v>
      </c>
    </row>
    <row r="9" spans="1:11" x14ac:dyDescent="0.2">
      <c r="C9" s="11" t="s">
        <v>22</v>
      </c>
      <c r="D9" s="13">
        <v>885000</v>
      </c>
      <c r="E9" s="13">
        <v>876000</v>
      </c>
      <c r="F9" s="13">
        <v>994000</v>
      </c>
      <c r="G9" s="13">
        <v>929000</v>
      </c>
      <c r="H9" s="13">
        <v>946000</v>
      </c>
      <c r="I9" s="13">
        <v>889000</v>
      </c>
      <c r="J9" s="13">
        <v>957000</v>
      </c>
      <c r="K9" s="13">
        <v>928000</v>
      </c>
    </row>
    <row r="10" spans="1:11" x14ac:dyDescent="0.2">
      <c r="C10" s="11" t="s">
        <v>23</v>
      </c>
      <c r="D10" s="13">
        <v>2742000</v>
      </c>
      <c r="E10" s="13">
        <v>2836000</v>
      </c>
      <c r="F10" s="13">
        <v>3235000</v>
      </c>
      <c r="G10" s="13">
        <v>2552000</v>
      </c>
      <c r="H10" s="13">
        <v>2465000</v>
      </c>
      <c r="I10" s="13">
        <v>2661000</v>
      </c>
      <c r="J10" s="13">
        <v>3047000</v>
      </c>
      <c r="K10" s="13">
        <v>2433000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 t="s">
        <v>92</v>
      </c>
      <c r="F12" s="13" t="s">
        <v>92</v>
      </c>
      <c r="G12" s="13" t="s">
        <v>92</v>
      </c>
      <c r="H12" s="13">
        <v>316000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301000</v>
      </c>
      <c r="E14" s="13">
        <v>308000</v>
      </c>
      <c r="F14" s="13">
        <v>206000</v>
      </c>
      <c r="G14" s="13">
        <v>88000</v>
      </c>
      <c r="H14" s="13">
        <v>539000</v>
      </c>
      <c r="I14" s="13">
        <v>100000</v>
      </c>
      <c r="J14" s="13">
        <v>1043000</v>
      </c>
      <c r="K14" s="13">
        <v>256000</v>
      </c>
    </row>
    <row r="15" spans="1:11" x14ac:dyDescent="0.2">
      <c r="C15" s="11" t="s">
        <v>28</v>
      </c>
      <c r="D15" s="13">
        <v>198000</v>
      </c>
      <c r="E15" s="13">
        <v>201000</v>
      </c>
      <c r="F15" s="13">
        <v>197000</v>
      </c>
      <c r="G15" s="13">
        <v>200000</v>
      </c>
      <c r="H15" s="13">
        <v>210000</v>
      </c>
      <c r="I15" s="13">
        <v>204000</v>
      </c>
      <c r="J15" s="13">
        <v>207000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3373000</v>
      </c>
      <c r="E17" s="13">
        <v>3158000</v>
      </c>
      <c r="F17" s="13">
        <v>3626000</v>
      </c>
      <c r="G17" s="13">
        <v>3228000</v>
      </c>
      <c r="H17" s="13">
        <v>3264000</v>
      </c>
      <c r="I17" s="13">
        <v>3149000</v>
      </c>
      <c r="J17" s="13">
        <v>3544000</v>
      </c>
      <c r="K17" s="13">
        <v>3228000</v>
      </c>
    </row>
    <row r="18" spans="3:11" x14ac:dyDescent="0.2">
      <c r="C18" s="11" t="s">
        <v>30</v>
      </c>
      <c r="D18" s="13">
        <v>254000</v>
      </c>
      <c r="E18" s="13">
        <v>554000</v>
      </c>
      <c r="F18" s="13">
        <v>603000</v>
      </c>
      <c r="G18" s="13">
        <v>253000</v>
      </c>
      <c r="H18" s="13">
        <v>147000</v>
      </c>
      <c r="I18" s="13">
        <v>401000</v>
      </c>
      <c r="J18" s="13">
        <v>460000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452000</v>
      </c>
      <c r="E21" s="13">
        <v>755000</v>
      </c>
      <c r="F21" s="13">
        <v>800000</v>
      </c>
      <c r="G21" s="13">
        <v>453000</v>
      </c>
      <c r="H21" s="13">
        <v>357000</v>
      </c>
      <c r="I21" s="13">
        <v>605000</v>
      </c>
      <c r="J21" s="13">
        <v>667000</v>
      </c>
      <c r="K21" s="13">
        <v>341000</v>
      </c>
    </row>
    <row r="22" spans="3:11" x14ac:dyDescent="0.2">
      <c r="C22" s="11" t="s">
        <v>34</v>
      </c>
      <c r="D22" s="13">
        <v>81000</v>
      </c>
      <c r="E22" s="13">
        <v>82000</v>
      </c>
      <c r="F22" s="13">
        <v>85000</v>
      </c>
      <c r="G22" s="13">
        <v>86000</v>
      </c>
      <c r="H22" s="13">
        <v>88000</v>
      </c>
      <c r="I22" s="13">
        <v>87000</v>
      </c>
      <c r="J22" s="13">
        <v>90000</v>
      </c>
      <c r="K22" s="13">
        <v>92000</v>
      </c>
    </row>
    <row r="23" spans="3:11" x14ac:dyDescent="0.2">
      <c r="C23" s="11" t="s">
        <v>35</v>
      </c>
      <c r="D23" s="13">
        <v>-104000</v>
      </c>
      <c r="E23" s="13">
        <v>179000</v>
      </c>
      <c r="F23" s="13">
        <v>333000</v>
      </c>
      <c r="G23" s="13">
        <v>109000</v>
      </c>
      <c r="H23" s="13">
        <v>-451000</v>
      </c>
      <c r="I23" s="13">
        <v>241000</v>
      </c>
      <c r="J23" s="13">
        <v>-650000</v>
      </c>
      <c r="K23" s="13">
        <v>-180000</v>
      </c>
    </row>
    <row r="24" spans="3:11" x14ac:dyDescent="0.2">
      <c r="C24" s="11" t="s">
        <v>36</v>
      </c>
      <c r="D24" s="13">
        <v>12000</v>
      </c>
      <c r="E24" s="13">
        <v>90000</v>
      </c>
      <c r="F24" s="13">
        <v>171000</v>
      </c>
      <c r="G24" s="13">
        <v>62000</v>
      </c>
      <c r="H24" s="13">
        <v>95000</v>
      </c>
      <c r="I24" s="13">
        <v>82000</v>
      </c>
      <c r="J24" s="13">
        <v>-60000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-116000</v>
      </c>
      <c r="E26" s="13">
        <v>89000</v>
      </c>
      <c r="F26" s="13">
        <v>162000</v>
      </c>
      <c r="G26" s="13">
        <v>47000</v>
      </c>
      <c r="H26" s="13">
        <v>-546000</v>
      </c>
      <c r="I26" s="13">
        <v>159000</v>
      </c>
      <c r="J26" s="13">
        <v>-590000</v>
      </c>
      <c r="K26" s="13">
        <v>-156000</v>
      </c>
    </row>
    <row r="27" spans="3:11" x14ac:dyDescent="0.2">
      <c r="C27" s="11" t="s">
        <v>38</v>
      </c>
      <c r="D27" s="13">
        <v>-116000</v>
      </c>
      <c r="E27" s="13">
        <v>89000</v>
      </c>
      <c r="F27" s="13">
        <v>162000</v>
      </c>
      <c r="G27" s="13">
        <v>47000</v>
      </c>
      <c r="H27" s="13">
        <v>-546000</v>
      </c>
      <c r="I27" s="13">
        <v>159000</v>
      </c>
      <c r="J27" s="13">
        <v>-590000</v>
      </c>
      <c r="K27" s="13">
        <v>-156000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-116000</v>
      </c>
      <c r="E33" s="13">
        <v>89000</v>
      </c>
      <c r="F33" s="13">
        <v>162000</v>
      </c>
      <c r="G33" s="13">
        <v>47000</v>
      </c>
      <c r="H33" s="13">
        <v>-546000</v>
      </c>
      <c r="I33" s="13">
        <v>159000</v>
      </c>
      <c r="J33" s="13">
        <v>-590000</v>
      </c>
      <c r="K33" s="13">
        <v>-156000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89000</v>
      </c>
      <c r="F35" s="13">
        <v>162000</v>
      </c>
      <c r="G35" s="13">
        <v>47000</v>
      </c>
      <c r="H35" s="13">
        <v>-546000</v>
      </c>
      <c r="I35" s="13">
        <v>159000</v>
      </c>
      <c r="J35" s="13">
        <v>-590000</v>
      </c>
      <c r="K35" s="13">
        <v>-156000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3498000</v>
      </c>
      <c r="E41" s="13">
        <v>3126000</v>
      </c>
      <c r="F41" s="13">
        <v>3082000</v>
      </c>
      <c r="G41" s="13">
        <v>2219000</v>
      </c>
      <c r="H41" s="13">
        <v>2921000</v>
      </c>
      <c r="I41" s="13">
        <v>2631000</v>
      </c>
      <c r="J41" s="13">
        <v>2586000</v>
      </c>
      <c r="K41" s="13">
        <v>2350000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1518000</v>
      </c>
      <c r="E43" s="13">
        <v>1746000</v>
      </c>
      <c r="F43" s="13">
        <v>1657000</v>
      </c>
      <c r="G43" s="13">
        <v>1884000</v>
      </c>
      <c r="H43" s="13">
        <v>1530000</v>
      </c>
      <c r="I43" s="13">
        <v>1792000</v>
      </c>
      <c r="J43" s="13">
        <v>1611000</v>
      </c>
      <c r="K43" s="13">
        <v>1977000</v>
      </c>
    </row>
    <row r="44" spans="2:11" x14ac:dyDescent="0.2">
      <c r="C44" s="11" t="s">
        <v>52</v>
      </c>
      <c r="D44" s="13">
        <v>1999000</v>
      </c>
      <c r="E44" s="13">
        <v>1917000</v>
      </c>
      <c r="F44" s="13">
        <v>1895000</v>
      </c>
      <c r="G44" s="13">
        <v>2062000</v>
      </c>
      <c r="H44" s="13">
        <v>2074000</v>
      </c>
      <c r="I44" s="13">
        <v>1959000</v>
      </c>
      <c r="J44" s="13">
        <v>2002000</v>
      </c>
      <c r="K44" s="13">
        <v>2255000</v>
      </c>
    </row>
    <row r="45" spans="2:11" x14ac:dyDescent="0.2">
      <c r="C45" s="11" t="s">
        <v>53</v>
      </c>
      <c r="D45" s="13">
        <v>57000</v>
      </c>
      <c r="E45" s="13">
        <v>65000</v>
      </c>
      <c r="F45" s="13">
        <v>30000</v>
      </c>
      <c r="G45" s="13">
        <v>23000</v>
      </c>
      <c r="H45" s="13">
        <v>42000</v>
      </c>
      <c r="I45" s="13">
        <v>67000</v>
      </c>
      <c r="J45" s="13">
        <v>135000</v>
      </c>
      <c r="K45" s="13">
        <v>33000</v>
      </c>
    </row>
    <row r="46" spans="2:11" x14ac:dyDescent="0.2">
      <c r="C46" s="11" t="s">
        <v>54</v>
      </c>
      <c r="D46" s="13">
        <v>7612000</v>
      </c>
      <c r="E46" s="13">
        <v>7496000</v>
      </c>
      <c r="F46" s="13">
        <v>7158000</v>
      </c>
      <c r="G46" s="13">
        <v>6714000</v>
      </c>
      <c r="H46" s="13">
        <v>7069000</v>
      </c>
      <c r="I46" s="13">
        <v>7017000</v>
      </c>
      <c r="J46" s="13">
        <v>6896000</v>
      </c>
      <c r="K46" s="13">
        <v>7215000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4545000</v>
      </c>
      <c r="E48" s="13">
        <v>4631000</v>
      </c>
      <c r="F48" s="13">
        <v>4826000</v>
      </c>
      <c r="G48" s="13">
        <v>4954000</v>
      </c>
      <c r="H48" s="13">
        <v>5124000</v>
      </c>
      <c r="I48" s="13">
        <v>4934000</v>
      </c>
      <c r="J48" s="13">
        <v>4940000</v>
      </c>
      <c r="K48" s="13">
        <v>5206000</v>
      </c>
    </row>
    <row r="49" spans="3:11" x14ac:dyDescent="0.2">
      <c r="C49" s="11" t="s">
        <v>57</v>
      </c>
      <c r="D49" s="13">
        <v>5686000</v>
      </c>
      <c r="E49" s="13">
        <v>5751000</v>
      </c>
      <c r="F49" s="13">
        <v>5833000</v>
      </c>
      <c r="G49" s="13">
        <v>5825000</v>
      </c>
      <c r="H49" s="13">
        <v>5894000</v>
      </c>
      <c r="I49" s="13">
        <v>6209000</v>
      </c>
      <c r="J49" s="13">
        <v>6231000</v>
      </c>
      <c r="K49" s="13">
        <v>7369000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492000</v>
      </c>
      <c r="E52" s="13">
        <v>451000</v>
      </c>
      <c r="F52" s="13">
        <v>499000</v>
      </c>
      <c r="G52" s="13">
        <v>470000</v>
      </c>
      <c r="H52" s="13">
        <v>466000</v>
      </c>
      <c r="I52" s="13">
        <v>428000</v>
      </c>
      <c r="J52" s="13">
        <v>443000</v>
      </c>
      <c r="K52" s="13">
        <v>420000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19762000</v>
      </c>
      <c r="E54" s="13">
        <v>19664000</v>
      </c>
      <c r="F54" s="13">
        <v>19634000</v>
      </c>
      <c r="G54" s="13">
        <v>19329000</v>
      </c>
      <c r="H54" s="13">
        <v>19892000</v>
      </c>
      <c r="I54" s="13">
        <v>19886000</v>
      </c>
      <c r="J54" s="13">
        <v>19760000</v>
      </c>
      <c r="K54" s="13">
        <v>21317000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1578000</v>
      </c>
      <c r="E57" s="13">
        <v>1324000</v>
      </c>
      <c r="F57" s="13">
        <v>1260000</v>
      </c>
      <c r="G57" s="13">
        <v>1289000</v>
      </c>
      <c r="H57" s="13">
        <v>1497000</v>
      </c>
      <c r="I57" s="13">
        <v>1214000</v>
      </c>
      <c r="J57" s="13">
        <v>1133000</v>
      </c>
      <c r="K57" s="13">
        <v>1135000</v>
      </c>
    </row>
    <row r="58" spans="3:11" x14ac:dyDescent="0.2">
      <c r="C58" s="11" t="s">
        <v>66</v>
      </c>
      <c r="D58" s="13">
        <v>902000</v>
      </c>
      <c r="E58" s="13">
        <v>903000</v>
      </c>
      <c r="F58" s="13">
        <v>416000</v>
      </c>
      <c r="G58" s="13">
        <v>418000</v>
      </c>
      <c r="H58" s="13">
        <v>409000</v>
      </c>
      <c r="I58" s="13">
        <v>402000</v>
      </c>
      <c r="J58" s="13">
        <v>401000</v>
      </c>
      <c r="K58" s="13">
        <v>897000</v>
      </c>
    </row>
    <row r="59" spans="3:11" x14ac:dyDescent="0.2">
      <c r="C59" s="11" t="s">
        <v>67</v>
      </c>
      <c r="D59" s="13">
        <v>1018000</v>
      </c>
      <c r="E59" s="13">
        <v>1146000</v>
      </c>
      <c r="F59" s="13">
        <v>1157000</v>
      </c>
      <c r="G59" s="13">
        <v>1091000</v>
      </c>
      <c r="H59" s="13">
        <v>875000</v>
      </c>
      <c r="I59" s="13">
        <v>994000</v>
      </c>
      <c r="J59" s="13">
        <v>808000</v>
      </c>
      <c r="K59" s="13">
        <v>520000</v>
      </c>
    </row>
    <row r="60" spans="3:11" x14ac:dyDescent="0.2">
      <c r="C60" s="11" t="s">
        <v>68</v>
      </c>
      <c r="D60" s="13">
        <v>6231000</v>
      </c>
      <c r="E60" s="13">
        <v>5911000</v>
      </c>
      <c r="F60" s="13">
        <v>5271000</v>
      </c>
      <c r="G60" s="13">
        <v>5083000</v>
      </c>
      <c r="H60" s="13">
        <v>5435000</v>
      </c>
      <c r="I60" s="13">
        <v>4964000</v>
      </c>
      <c r="J60" s="13">
        <v>5031000</v>
      </c>
      <c r="K60" s="13">
        <v>5486000</v>
      </c>
    </row>
    <row r="61" spans="3:11" x14ac:dyDescent="0.2">
      <c r="C61" s="11" t="s">
        <v>69</v>
      </c>
      <c r="D61" s="13">
        <v>8344000</v>
      </c>
      <c r="E61" s="13">
        <v>8397000</v>
      </c>
      <c r="F61" s="13">
        <v>8974000</v>
      </c>
      <c r="G61" s="13">
        <v>9004000</v>
      </c>
      <c r="H61" s="13">
        <v>9058000</v>
      </c>
      <c r="I61" s="13">
        <v>8980000</v>
      </c>
      <c r="J61" s="13">
        <v>8982000</v>
      </c>
      <c r="K61" s="13">
        <v>9113000</v>
      </c>
    </row>
    <row r="62" spans="3:11" x14ac:dyDescent="0.2">
      <c r="C62" s="11" t="s">
        <v>70</v>
      </c>
      <c r="D62" s="13">
        <v>471000</v>
      </c>
      <c r="E62" s="13">
        <v>1017000</v>
      </c>
      <c r="F62" s="13">
        <v>1012000</v>
      </c>
      <c r="G62" s="13">
        <v>1012000</v>
      </c>
      <c r="H62" s="13">
        <v>540000</v>
      </c>
      <c r="I62" s="13">
        <v>1277000</v>
      </c>
      <c r="J62" s="13">
        <v>1259000</v>
      </c>
      <c r="K62" s="13">
        <v>1307000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15956000</v>
      </c>
      <c r="E66" s="13">
        <v>15671000</v>
      </c>
      <c r="F66" s="13">
        <v>15603000</v>
      </c>
      <c r="G66" s="13">
        <v>15439000</v>
      </c>
      <c r="H66" s="13">
        <v>16027000</v>
      </c>
      <c r="I66" s="13">
        <v>15541000</v>
      </c>
      <c r="J66" s="13">
        <v>15591000</v>
      </c>
      <c r="K66" s="13">
        <v>16233000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11341000</v>
      </c>
      <c r="E72" s="13">
        <v>11585000</v>
      </c>
      <c r="F72" s="13">
        <v>11624000</v>
      </c>
      <c r="G72" s="13">
        <v>11591000</v>
      </c>
      <c r="H72" s="13">
        <v>11672000</v>
      </c>
      <c r="I72" s="13">
        <v>12344000</v>
      </c>
      <c r="J72" s="13">
        <v>12313000</v>
      </c>
      <c r="K72" s="13">
        <v>13031000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3806000</v>
      </c>
      <c r="E76" s="13">
        <v>3993000</v>
      </c>
      <c r="F76" s="13">
        <v>4031000</v>
      </c>
      <c r="G76" s="13">
        <v>3890000</v>
      </c>
      <c r="H76" s="13">
        <v>3865000</v>
      </c>
      <c r="I76" s="13">
        <v>4345000</v>
      </c>
      <c r="J76" s="13">
        <v>4169000</v>
      </c>
      <c r="K76" s="13">
        <v>5084000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-116000</v>
      </c>
      <c r="E81" s="13">
        <v>89000</v>
      </c>
      <c r="F81" s="13">
        <v>162000</v>
      </c>
      <c r="G81" s="13">
        <v>47000</v>
      </c>
      <c r="H81" s="13">
        <v>-546000</v>
      </c>
      <c r="I81" s="13">
        <v>159000</v>
      </c>
      <c r="J81" s="13">
        <v>-590000</v>
      </c>
      <c r="K81" s="13">
        <v>-156000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170000</v>
      </c>
      <c r="F83" s="13">
        <v>172000</v>
      </c>
      <c r="G83" s="13">
        <v>172000</v>
      </c>
      <c r="H83" s="13">
        <v>176000</v>
      </c>
      <c r="I83" s="13">
        <v>170000</v>
      </c>
      <c r="J83" s="13">
        <v>168000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576000</v>
      </c>
      <c r="E89" s="13">
        <v>412000</v>
      </c>
      <c r="F89" s="13">
        <v>1125000</v>
      </c>
      <c r="G89" s="13">
        <v>-340000</v>
      </c>
      <c r="H89" s="13">
        <v>601000</v>
      </c>
      <c r="I89" s="13">
        <v>284000</v>
      </c>
      <c r="J89" s="13">
        <v>1057000</v>
      </c>
      <c r="K89" s="13">
        <v>-670000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-102000</v>
      </c>
      <c r="F91" s="13">
        <v>-108000</v>
      </c>
      <c r="G91" s="13">
        <v>-96000</v>
      </c>
      <c r="H91" s="13">
        <v>-207000</v>
      </c>
      <c r="I91" s="13">
        <v>-122000</v>
      </c>
      <c r="J91" s="13">
        <v>-132000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-96000</v>
      </c>
      <c r="F94" s="13">
        <v>-92000</v>
      </c>
      <c r="G94" s="13">
        <v>-116000</v>
      </c>
      <c r="H94" s="13">
        <v>-215000</v>
      </c>
      <c r="I94" s="13">
        <v>-114000</v>
      </c>
      <c r="J94" s="13">
        <v>-134000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126000</v>
      </c>
      <c r="F96" s="13">
        <v>128000</v>
      </c>
      <c r="G96" s="13">
        <v>127000</v>
      </c>
      <c r="H96" s="13">
        <v>126000</v>
      </c>
      <c r="I96" s="13">
        <v>126000</v>
      </c>
      <c r="J96" s="13">
        <v>126000</v>
      </c>
      <c r="K96" s="13">
        <v>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-263000</v>
      </c>
      <c r="F100" s="13">
        <v>-180000</v>
      </c>
      <c r="G100" s="13">
        <v>-239000</v>
      </c>
      <c r="H100" s="13">
        <v>-128000</v>
      </c>
      <c r="I100" s="13">
        <v>-138000</v>
      </c>
      <c r="J100" s="13">
        <v>-652000</v>
      </c>
      <c r="K100" s="13">
        <v>-226000</v>
      </c>
    </row>
    <row r="101" spans="3:11" x14ac:dyDescent="0.2">
      <c r="C101" s="11" t="s">
        <v>19</v>
      </c>
      <c r="D101" s="13">
        <v>32000</v>
      </c>
      <c r="E101" s="13">
        <v>13000</v>
      </c>
      <c r="F101" s="13">
        <v>-35000</v>
      </c>
      <c r="G101" s="13">
        <v>11000</v>
      </c>
      <c r="H101" s="13">
        <v>6000</v>
      </c>
      <c r="I101" s="13">
        <v>-24000</v>
      </c>
      <c r="J101" s="13">
        <v>36000</v>
      </c>
      <c r="K101" s="13">
        <v>-17000</v>
      </c>
    </row>
    <row r="102" spans="3:11" x14ac:dyDescent="0.2">
      <c r="C102" s="11" t="s">
        <v>20</v>
      </c>
      <c r="D102" s="13">
        <v>372000</v>
      </c>
      <c r="E102" s="13">
        <v>44000</v>
      </c>
      <c r="F102" s="13">
        <v>863000</v>
      </c>
      <c r="G102" s="13">
        <v>-702000</v>
      </c>
      <c r="H102" s="13">
        <v>290000</v>
      </c>
      <c r="I102" s="13">
        <v>45000</v>
      </c>
      <c r="J102" s="13">
        <v>236000</v>
      </c>
      <c r="K102" s="13">
        <v>-1045000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56800</v>
      </c>
      <c r="E8" s="13">
        <v>98400</v>
      </c>
      <c r="F8" s="13">
        <v>80500</v>
      </c>
      <c r="G8" s="13">
        <v>57400</v>
      </c>
      <c r="H8" s="13">
        <v>54900</v>
      </c>
      <c r="I8" s="13">
        <v>48300</v>
      </c>
      <c r="J8" s="13">
        <v>48300</v>
      </c>
      <c r="K8" s="13">
        <v>46900</v>
      </c>
    </row>
    <row r="9" spans="1:11" x14ac:dyDescent="0.2">
      <c r="C9" s="11" t="s">
        <v>22</v>
      </c>
      <c r="D9" s="13">
        <v>43400</v>
      </c>
      <c r="E9" s="13">
        <v>77800</v>
      </c>
      <c r="F9" s="13">
        <v>64000</v>
      </c>
      <c r="G9" s="13">
        <v>44300</v>
      </c>
      <c r="H9" s="13">
        <v>42500</v>
      </c>
      <c r="I9" s="13">
        <v>36300</v>
      </c>
      <c r="J9" s="13">
        <v>37200</v>
      </c>
      <c r="K9" s="13">
        <v>35400</v>
      </c>
    </row>
    <row r="10" spans="1:11" x14ac:dyDescent="0.2">
      <c r="C10" s="11" t="s">
        <v>23</v>
      </c>
      <c r="D10" s="13">
        <v>13400</v>
      </c>
      <c r="E10" s="13">
        <v>20600</v>
      </c>
      <c r="F10" s="13">
        <v>16500</v>
      </c>
      <c r="G10" s="13">
        <v>13100</v>
      </c>
      <c r="H10" s="13">
        <v>12400</v>
      </c>
      <c r="I10" s="13">
        <v>12000</v>
      </c>
      <c r="J10" s="13">
        <v>11100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87200</v>
      </c>
      <c r="F17" s="13">
        <v>73000</v>
      </c>
      <c r="G17" s="13">
        <v>53200</v>
      </c>
      <c r="H17" s="13">
        <v>51600</v>
      </c>
      <c r="I17" s="13">
        <v>45100</v>
      </c>
      <c r="J17" s="13">
        <v>46400</v>
      </c>
      <c r="K17" s="13">
        <v>44900</v>
      </c>
    </row>
    <row r="18" spans="3:11" x14ac:dyDescent="0.2">
      <c r="C18" s="11" t="s">
        <v>30</v>
      </c>
      <c r="D18" s="13">
        <v>5100</v>
      </c>
      <c r="E18" s="13">
        <v>11200</v>
      </c>
      <c r="F18" s="13">
        <v>7500</v>
      </c>
      <c r="G18" s="13">
        <v>4200</v>
      </c>
      <c r="H18" s="13">
        <v>3300</v>
      </c>
      <c r="I18" s="13">
        <v>3100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-100</v>
      </c>
      <c r="H20" s="13">
        <v>-100</v>
      </c>
      <c r="I20" s="13">
        <v>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5600</v>
      </c>
      <c r="E21" s="13">
        <v>11700</v>
      </c>
      <c r="F21" s="13">
        <v>7300</v>
      </c>
      <c r="G21" s="13">
        <v>4800</v>
      </c>
      <c r="H21" s="13">
        <v>3800</v>
      </c>
      <c r="I21" s="13">
        <v>3600</v>
      </c>
      <c r="J21" s="13">
        <v>1800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5300</v>
      </c>
      <c r="E23" s="13">
        <v>11300</v>
      </c>
      <c r="F23" s="13">
        <v>7600</v>
      </c>
      <c r="G23" s="13">
        <v>4300</v>
      </c>
      <c r="H23" s="13">
        <v>3500</v>
      </c>
      <c r="I23" s="13">
        <v>3200</v>
      </c>
      <c r="J23" s="13">
        <v>2000</v>
      </c>
      <c r="K23" s="13">
        <v>2300</v>
      </c>
    </row>
    <row r="24" spans="3:11" x14ac:dyDescent="0.2">
      <c r="C24" s="11" t="s">
        <v>36</v>
      </c>
      <c r="D24" s="13">
        <v>1200</v>
      </c>
      <c r="E24" s="13">
        <v>2500</v>
      </c>
      <c r="F24" s="13">
        <v>1600</v>
      </c>
      <c r="G24" s="13">
        <v>1000</v>
      </c>
      <c r="H24" s="13">
        <v>800</v>
      </c>
      <c r="I24" s="13">
        <v>700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8800</v>
      </c>
      <c r="F26" s="13">
        <v>6000</v>
      </c>
      <c r="G26" s="13">
        <v>3400</v>
      </c>
      <c r="H26" s="13">
        <v>2800</v>
      </c>
      <c r="I26" s="13">
        <v>2500</v>
      </c>
      <c r="J26" s="13">
        <v>1600</v>
      </c>
      <c r="K26" s="13">
        <v>1700</v>
      </c>
    </row>
    <row r="27" spans="3:11" x14ac:dyDescent="0.2">
      <c r="C27" s="11" t="s">
        <v>38</v>
      </c>
      <c r="D27" s="13">
        <v>4200</v>
      </c>
      <c r="E27" s="13">
        <v>8800</v>
      </c>
      <c r="F27" s="13">
        <v>6000</v>
      </c>
      <c r="G27" s="13">
        <v>3400</v>
      </c>
      <c r="H27" s="13">
        <v>2800</v>
      </c>
      <c r="I27" s="13">
        <v>2500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100</v>
      </c>
      <c r="H32" s="13">
        <v>100</v>
      </c>
      <c r="I32" s="13">
        <v>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4200</v>
      </c>
      <c r="E33" s="13">
        <v>8800</v>
      </c>
      <c r="F33" s="13">
        <v>6000</v>
      </c>
      <c r="G33" s="13">
        <v>3400</v>
      </c>
      <c r="H33" s="13">
        <v>2800</v>
      </c>
      <c r="I33" s="13">
        <v>2500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8800</v>
      </c>
      <c r="F35" s="13">
        <v>6000</v>
      </c>
      <c r="G35" s="13">
        <v>3400</v>
      </c>
      <c r="H35" s="13">
        <v>2800</v>
      </c>
      <c r="I35" s="13">
        <v>2500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38600</v>
      </c>
      <c r="F41" s="13">
        <v>18200</v>
      </c>
      <c r="G41" s="13">
        <v>24400</v>
      </c>
      <c r="H41" s="13">
        <v>22900</v>
      </c>
      <c r="I41" s="13">
        <v>21000</v>
      </c>
      <c r="J41" s="13">
        <v>20600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3600</v>
      </c>
      <c r="F43" s="13">
        <v>11000</v>
      </c>
      <c r="G43" s="13">
        <v>4800</v>
      </c>
      <c r="H43" s="13">
        <v>5100</v>
      </c>
      <c r="I43" s="13">
        <v>5400</v>
      </c>
      <c r="J43" s="13">
        <v>4400</v>
      </c>
      <c r="K43" s="13">
        <v>3900</v>
      </c>
    </row>
    <row r="44" spans="2:11" x14ac:dyDescent="0.2">
      <c r="C44" s="11" t="s">
        <v>52</v>
      </c>
      <c r="D44" s="13">
        <v>29800</v>
      </c>
      <c r="E44" s="13">
        <v>34000</v>
      </c>
      <c r="F44" s="13">
        <v>35100</v>
      </c>
      <c r="G44" s="13">
        <v>29100</v>
      </c>
      <c r="H44" s="13">
        <v>27400</v>
      </c>
      <c r="I44" s="13">
        <v>26100</v>
      </c>
      <c r="J44" s="13">
        <v>25700</v>
      </c>
      <c r="K44" s="13">
        <v>29100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77600</v>
      </c>
      <c r="E46" s="13">
        <v>77400</v>
      </c>
      <c r="F46" s="13">
        <v>65400</v>
      </c>
      <c r="G46" s="13">
        <v>59400</v>
      </c>
      <c r="H46" s="13">
        <v>56600</v>
      </c>
      <c r="I46" s="13">
        <v>53500</v>
      </c>
      <c r="J46" s="13">
        <v>51600</v>
      </c>
      <c r="K46" s="13">
        <v>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23500</v>
      </c>
      <c r="F48" s="13">
        <v>23300</v>
      </c>
      <c r="G48" s="13">
        <v>24000</v>
      </c>
      <c r="H48" s="13">
        <v>18400</v>
      </c>
      <c r="I48" s="13">
        <v>18300</v>
      </c>
      <c r="J48" s="13">
        <v>18300</v>
      </c>
      <c r="K48" s="13">
        <v>17700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7000</v>
      </c>
      <c r="G49" s="13">
        <v>7200</v>
      </c>
      <c r="H49" s="13">
        <v>7400</v>
      </c>
      <c r="I49" s="13">
        <v>7500</v>
      </c>
      <c r="J49" s="13">
        <v>7700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108000</v>
      </c>
      <c r="F54" s="13">
        <v>96000</v>
      </c>
      <c r="G54" s="13">
        <v>90900</v>
      </c>
      <c r="H54" s="13">
        <v>82700</v>
      </c>
      <c r="I54" s="13">
        <v>79700</v>
      </c>
      <c r="J54" s="13">
        <v>77900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4300</v>
      </c>
      <c r="G57" s="13">
        <v>3700</v>
      </c>
      <c r="H57" s="13">
        <v>3200</v>
      </c>
      <c r="I57" s="13">
        <v>2800</v>
      </c>
      <c r="J57" s="13">
        <v>3200</v>
      </c>
      <c r="K57" s="13">
        <v>2600</v>
      </c>
    </row>
    <row r="58" spans="3:11" x14ac:dyDescent="0.2">
      <c r="C58" s="11" t="s">
        <v>66</v>
      </c>
      <c r="D58" s="13">
        <v>9900</v>
      </c>
      <c r="E58" s="13">
        <v>10000</v>
      </c>
      <c r="F58" s="13">
        <v>9700</v>
      </c>
      <c r="G58" s="13">
        <v>4800</v>
      </c>
      <c r="H58" s="13">
        <v>5200</v>
      </c>
      <c r="I58" s="13">
        <v>5300</v>
      </c>
      <c r="J58" s="13">
        <v>5700</v>
      </c>
      <c r="K58" s="13">
        <v>3000</v>
      </c>
    </row>
    <row r="59" spans="3:11" x14ac:dyDescent="0.2">
      <c r="C59" s="11" t="s">
        <v>67</v>
      </c>
      <c r="D59" s="13">
        <v>3500</v>
      </c>
      <c r="E59" s="13">
        <v>5900</v>
      </c>
      <c r="F59" s="13">
        <v>3100</v>
      </c>
      <c r="G59" s="13">
        <v>1300</v>
      </c>
      <c r="H59" s="13">
        <v>1700</v>
      </c>
      <c r="I59" s="13">
        <v>1900</v>
      </c>
      <c r="J59" s="13">
        <v>600</v>
      </c>
      <c r="K59" s="13">
        <v>3300</v>
      </c>
    </row>
    <row r="60" spans="3:11" x14ac:dyDescent="0.2">
      <c r="C60" s="11" t="s">
        <v>68</v>
      </c>
      <c r="D60" s="13">
        <v>18300</v>
      </c>
      <c r="E60" s="13">
        <v>22000</v>
      </c>
      <c r="F60" s="13">
        <v>18700</v>
      </c>
      <c r="G60" s="13">
        <v>11500</v>
      </c>
      <c r="H60" s="13">
        <v>12400</v>
      </c>
      <c r="I60" s="13">
        <v>11900</v>
      </c>
      <c r="J60" s="13">
        <v>12500</v>
      </c>
      <c r="K60" s="13">
        <v>10800</v>
      </c>
    </row>
    <row r="61" spans="3:11" x14ac:dyDescent="0.2">
      <c r="C61" s="11" t="s">
        <v>69</v>
      </c>
      <c r="D61" s="13">
        <v>9500</v>
      </c>
      <c r="E61" s="13">
        <v>10000</v>
      </c>
      <c r="F61" s="13">
        <v>10100</v>
      </c>
      <c r="G61" s="13">
        <v>18200</v>
      </c>
      <c r="H61" s="13">
        <v>12600</v>
      </c>
      <c r="I61" s="13">
        <v>12700</v>
      </c>
      <c r="J61" s="13">
        <v>12700</v>
      </c>
      <c r="K61" s="13">
        <v>15400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32100</v>
      </c>
      <c r="F66" s="13">
        <v>29000</v>
      </c>
      <c r="G66" s="13">
        <v>29900</v>
      </c>
      <c r="H66" s="13">
        <v>24900</v>
      </c>
      <c r="I66" s="13">
        <v>24500</v>
      </c>
      <c r="J66" s="13">
        <v>25200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</v>
      </c>
      <c r="E72" s="13">
        <v>40200</v>
      </c>
      <c r="F72" s="13">
        <v>31400</v>
      </c>
      <c r="G72" s="13">
        <v>25400</v>
      </c>
      <c r="H72" s="13">
        <v>22000</v>
      </c>
      <c r="I72" s="13">
        <v>19300</v>
      </c>
      <c r="J72" s="13">
        <v>16800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75900</v>
      </c>
      <c r="F76" s="13">
        <v>67100</v>
      </c>
      <c r="G76" s="13">
        <v>61100</v>
      </c>
      <c r="H76" s="13">
        <v>57800</v>
      </c>
      <c r="I76" s="13">
        <v>55100</v>
      </c>
      <c r="J76" s="13">
        <v>52700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4200</v>
      </c>
      <c r="E81" s="13">
        <v>8800</v>
      </c>
      <c r="F81" s="13">
        <v>6000</v>
      </c>
      <c r="G81" s="13">
        <v>3400</v>
      </c>
      <c r="H81" s="13">
        <v>2800</v>
      </c>
      <c r="I81" s="13">
        <v>2500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21200</v>
      </c>
      <c r="F89" s="13">
        <v>-3500</v>
      </c>
      <c r="G89" s="13">
        <v>2400</v>
      </c>
      <c r="H89" s="13">
        <v>2600</v>
      </c>
      <c r="I89" s="13">
        <v>1100</v>
      </c>
      <c r="J89" s="13">
        <v>3700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-200</v>
      </c>
      <c r="G91" s="13">
        <v>-200</v>
      </c>
      <c r="H91" s="13">
        <v>-400</v>
      </c>
      <c r="I91" s="13">
        <v>-400</v>
      </c>
      <c r="J91" s="13">
        <v>-500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-200</v>
      </c>
      <c r="G94" s="13">
        <v>-200</v>
      </c>
      <c r="H94" s="13">
        <v>-500</v>
      </c>
      <c r="I94" s="13">
        <v>-400</v>
      </c>
      <c r="J94" s="13">
        <v>-500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-2600</v>
      </c>
      <c r="G100" s="13">
        <v>-600</v>
      </c>
      <c r="H100" s="13">
        <v>-300</v>
      </c>
      <c r="I100" s="13">
        <v>-300</v>
      </c>
      <c r="J100" s="13">
        <v>-400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20500</v>
      </c>
      <c r="F102" s="13">
        <v>-6300</v>
      </c>
      <c r="G102" s="13">
        <v>1600</v>
      </c>
      <c r="H102" s="13">
        <v>1800</v>
      </c>
      <c r="I102" s="13">
        <v>400</v>
      </c>
      <c r="J102" s="13">
        <v>2900</v>
      </c>
      <c r="K102" s="13">
        <v>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300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500</v>
      </c>
      <c r="F9" s="13">
        <v>1100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-800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300</v>
      </c>
      <c r="H14" s="13">
        <v>-400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4000</v>
      </c>
      <c r="F17" s="13">
        <v>3200</v>
      </c>
      <c r="G17" s="13">
        <v>2400</v>
      </c>
      <c r="H17" s="13">
        <v>1000</v>
      </c>
      <c r="I17" s="13">
        <v>1100</v>
      </c>
      <c r="J17" s="13">
        <v>1600</v>
      </c>
      <c r="K17" s="13">
        <v>600</v>
      </c>
    </row>
    <row r="18" spans="3:11" x14ac:dyDescent="0.2">
      <c r="C18" s="11" t="s">
        <v>30</v>
      </c>
      <c r="D18" s="13">
        <v>-3800</v>
      </c>
      <c r="E18" s="13">
        <v>-3300</v>
      </c>
      <c r="F18" s="13">
        <v>-2900</v>
      </c>
      <c r="G18" s="13">
        <v>-2200</v>
      </c>
      <c r="H18" s="13">
        <v>-1000</v>
      </c>
      <c r="I18" s="13">
        <v>-1100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700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-3900</v>
      </c>
      <c r="F21" s="13">
        <v>-2700</v>
      </c>
      <c r="G21" s="13">
        <v>-2200</v>
      </c>
      <c r="H21" s="13">
        <v>-1000</v>
      </c>
      <c r="I21" s="13">
        <v>-1200</v>
      </c>
      <c r="J21" s="13">
        <v>-1700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100</v>
      </c>
      <c r="G22" s="13">
        <v>200</v>
      </c>
      <c r="H22" s="13">
        <v>0</v>
      </c>
      <c r="I22" s="13">
        <v>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-3000</v>
      </c>
      <c r="E23" s="13">
        <v>-5000</v>
      </c>
      <c r="F23" s="13">
        <v>-3000</v>
      </c>
      <c r="G23" s="13">
        <v>-2600</v>
      </c>
      <c r="H23" s="13">
        <v>-600</v>
      </c>
      <c r="I23" s="13">
        <v>-1600</v>
      </c>
      <c r="J23" s="13">
        <v>-1700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-5000</v>
      </c>
      <c r="F26" s="13">
        <v>-3000</v>
      </c>
      <c r="G26" s="13">
        <v>-2600</v>
      </c>
      <c r="H26" s="13">
        <v>-600</v>
      </c>
      <c r="I26" s="13">
        <v>-1600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-2900</v>
      </c>
      <c r="E27" s="13">
        <v>-5000</v>
      </c>
      <c r="F27" s="13">
        <v>-3000</v>
      </c>
      <c r="G27" s="13">
        <v>-2600</v>
      </c>
      <c r="H27" s="13">
        <v>-600</v>
      </c>
      <c r="I27" s="13">
        <v>-1600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-700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-5000</v>
      </c>
      <c r="F33" s="13">
        <v>-3000</v>
      </c>
      <c r="G33" s="13">
        <v>-2600</v>
      </c>
      <c r="H33" s="13">
        <v>-600</v>
      </c>
      <c r="I33" s="13">
        <v>-1600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-5000</v>
      </c>
      <c r="F35" s="13">
        <v>-3000</v>
      </c>
      <c r="G35" s="13">
        <v>-2600</v>
      </c>
      <c r="H35" s="13">
        <v>-600</v>
      </c>
      <c r="I35" s="13">
        <v>-1600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14400</v>
      </c>
      <c r="F41" s="13">
        <v>5400</v>
      </c>
      <c r="G41" s="13">
        <v>7700</v>
      </c>
      <c r="H41" s="13">
        <v>5700</v>
      </c>
      <c r="I41" s="13">
        <v>5400</v>
      </c>
      <c r="J41" s="13">
        <v>4000</v>
      </c>
      <c r="K41" s="13">
        <v>6400</v>
      </c>
    </row>
    <row r="42" spans="2:11" x14ac:dyDescent="0.2">
      <c r="C42" s="11" t="s">
        <v>50</v>
      </c>
      <c r="D42" s="13">
        <v>800</v>
      </c>
      <c r="E42" s="13">
        <v>900</v>
      </c>
      <c r="F42" s="13">
        <v>700</v>
      </c>
      <c r="G42" s="13">
        <v>900</v>
      </c>
      <c r="H42" s="13">
        <v>700</v>
      </c>
      <c r="I42" s="13">
        <v>600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400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300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16400</v>
      </c>
      <c r="F46" s="13">
        <v>6900</v>
      </c>
      <c r="G46" s="13">
        <v>9800</v>
      </c>
      <c r="H46" s="13">
        <v>7300</v>
      </c>
      <c r="I46" s="13">
        <v>6800</v>
      </c>
      <c r="J46" s="13">
        <v>6100</v>
      </c>
      <c r="K46" s="13">
        <v>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4000</v>
      </c>
      <c r="F48" s="13">
        <v>2100</v>
      </c>
      <c r="G48" s="13">
        <v>1700</v>
      </c>
      <c r="H48" s="13" t="s">
        <v>92</v>
      </c>
      <c r="I48" s="13" t="s">
        <v>92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9000</v>
      </c>
      <c r="E49" s="13">
        <v>5700</v>
      </c>
      <c r="F49" s="13">
        <v>3900</v>
      </c>
      <c r="G49" s="13">
        <v>3500</v>
      </c>
      <c r="H49" s="13">
        <v>2100</v>
      </c>
      <c r="I49" s="13">
        <v>2100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26000</v>
      </c>
      <c r="F54" s="13">
        <v>12900</v>
      </c>
      <c r="G54" s="13">
        <v>14900</v>
      </c>
      <c r="H54" s="13">
        <v>9400</v>
      </c>
      <c r="I54" s="13">
        <v>8900</v>
      </c>
      <c r="J54" s="13">
        <v>9000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600</v>
      </c>
      <c r="H57" s="13">
        <v>300</v>
      </c>
      <c r="I57" s="13">
        <v>400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9800</v>
      </c>
      <c r="E58" s="13">
        <v>5900</v>
      </c>
      <c r="F58" s="13">
        <v>1600</v>
      </c>
      <c r="G58" s="13">
        <v>3400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4800</v>
      </c>
      <c r="F59" s="13">
        <v>1700</v>
      </c>
      <c r="G59" s="13">
        <v>1500</v>
      </c>
      <c r="H59" s="13">
        <v>100</v>
      </c>
      <c r="I59" s="13">
        <v>400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15300</v>
      </c>
      <c r="E60" s="13">
        <v>11300</v>
      </c>
      <c r="F60" s="13">
        <v>3900</v>
      </c>
      <c r="G60" s="13">
        <v>5500</v>
      </c>
      <c r="H60" s="13">
        <v>300</v>
      </c>
      <c r="I60" s="13">
        <v>800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4500</v>
      </c>
      <c r="E61" s="13">
        <v>2100</v>
      </c>
      <c r="F61" s="13">
        <v>1100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13400</v>
      </c>
      <c r="F66" s="13">
        <v>5000</v>
      </c>
      <c r="G66" s="13">
        <v>6400</v>
      </c>
      <c r="H66" s="13">
        <v>300</v>
      </c>
      <c r="I66" s="13">
        <v>800</v>
      </c>
      <c r="J66" s="13">
        <v>2300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-26000</v>
      </c>
      <c r="F72" s="13">
        <v>-21000</v>
      </c>
      <c r="G72" s="13">
        <v>-18000</v>
      </c>
      <c r="H72" s="13">
        <v>-15400</v>
      </c>
      <c r="I72" s="13">
        <v>-14900</v>
      </c>
      <c r="J72" s="13">
        <v>-13300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12600</v>
      </c>
      <c r="F76" s="13">
        <v>7800</v>
      </c>
      <c r="G76" s="13">
        <v>8500</v>
      </c>
      <c r="H76" s="13">
        <v>9000</v>
      </c>
      <c r="I76" s="13">
        <v>8100</v>
      </c>
      <c r="J76" s="13">
        <v>6700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-2900</v>
      </c>
      <c r="E81" s="13">
        <v>-5000</v>
      </c>
      <c r="F81" s="13">
        <v>-3000</v>
      </c>
      <c r="G81" s="13">
        <v>-2600</v>
      </c>
      <c r="H81" s="13">
        <v>-600</v>
      </c>
      <c r="I81" s="13">
        <v>-1600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-3000</v>
      </c>
      <c r="F89" s="13">
        <v>-1800</v>
      </c>
      <c r="G89" s="13">
        <v>-1500</v>
      </c>
      <c r="H89" s="13" t="s">
        <v>92</v>
      </c>
      <c r="I89" s="13">
        <v>-1300</v>
      </c>
      <c r="J89" s="13">
        <v>-2000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-2500</v>
      </c>
      <c r="F94" s="13">
        <v>-500</v>
      </c>
      <c r="G94" s="13">
        <v>-2200</v>
      </c>
      <c r="H94" s="13" t="s">
        <v>92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14400</v>
      </c>
      <c r="F100" s="13">
        <v>0</v>
      </c>
      <c r="G100" s="13">
        <v>5700</v>
      </c>
      <c r="H100" s="13" t="s">
        <v>92</v>
      </c>
      <c r="I100" s="13">
        <v>2900</v>
      </c>
      <c r="J100" s="13">
        <v>0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9000</v>
      </c>
      <c r="F102" s="13">
        <v>-2300</v>
      </c>
      <c r="G102" s="13">
        <v>2000</v>
      </c>
      <c r="H102" s="13">
        <v>0</v>
      </c>
      <c r="I102" s="13">
        <v>1400</v>
      </c>
      <c r="J102" s="13">
        <v>-2400</v>
      </c>
      <c r="K102" s="13">
        <v>6300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1368000</v>
      </c>
      <c r="E8" s="13">
        <v>1371000</v>
      </c>
      <c r="F8" s="13">
        <v>1144000</v>
      </c>
      <c r="G8" s="13">
        <v>1137000</v>
      </c>
      <c r="H8" s="13">
        <v>1241000</v>
      </c>
      <c r="I8" s="13">
        <v>1193000</v>
      </c>
      <c r="J8" s="13">
        <v>1020000</v>
      </c>
      <c r="K8" s="13">
        <v>1030000</v>
      </c>
    </row>
    <row r="9" spans="1:11" x14ac:dyDescent="0.2">
      <c r="C9" s="11" t="s">
        <v>22</v>
      </c>
      <c r="D9" s="13">
        <v>570000</v>
      </c>
      <c r="E9" s="13">
        <v>586000</v>
      </c>
      <c r="F9" s="13">
        <v>555000</v>
      </c>
      <c r="G9" s="13">
        <v>530000</v>
      </c>
      <c r="H9" s="13">
        <v>528000</v>
      </c>
      <c r="I9" s="13">
        <v>509000</v>
      </c>
      <c r="J9" s="13">
        <v>501000</v>
      </c>
      <c r="K9" s="13">
        <v>492000</v>
      </c>
    </row>
    <row r="10" spans="1:11" x14ac:dyDescent="0.2">
      <c r="C10" s="11" t="s">
        <v>23</v>
      </c>
      <c r="D10" s="13">
        <v>798000</v>
      </c>
      <c r="E10" s="13">
        <v>785000</v>
      </c>
      <c r="F10" s="13">
        <v>589000</v>
      </c>
      <c r="G10" s="13">
        <v>607000</v>
      </c>
      <c r="H10" s="13">
        <v>713000</v>
      </c>
      <c r="I10" s="13">
        <v>684000</v>
      </c>
      <c r="J10" s="13">
        <v>519000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97000</v>
      </c>
      <c r="F12" s="13">
        <v>93000</v>
      </c>
      <c r="G12" s="13">
        <v>89000</v>
      </c>
      <c r="H12" s="13">
        <v>92000</v>
      </c>
      <c r="I12" s="13">
        <v>94000</v>
      </c>
      <c r="J12" s="13">
        <v>81000</v>
      </c>
      <c r="K12" s="13">
        <v>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16000</v>
      </c>
      <c r="F14" s="13">
        <v>222000</v>
      </c>
      <c r="G14" s="13">
        <v>25000</v>
      </c>
      <c r="H14" s="13">
        <v>1000</v>
      </c>
      <c r="I14" s="13">
        <v>9000</v>
      </c>
      <c r="J14" s="13">
        <v>15000</v>
      </c>
      <c r="K14" s="13">
        <v>-623000</v>
      </c>
    </row>
    <row r="15" spans="1:11" x14ac:dyDescent="0.2">
      <c r="C15" s="11" t="s">
        <v>28</v>
      </c>
      <c r="D15" s="13">
        <v>139000</v>
      </c>
      <c r="E15" s="13">
        <v>138000</v>
      </c>
      <c r="F15" s="13">
        <v>139000</v>
      </c>
      <c r="G15" s="13">
        <v>140000</v>
      </c>
      <c r="H15" s="13">
        <v>136000</v>
      </c>
      <c r="I15" s="13">
        <v>128000</v>
      </c>
      <c r="J15" s="13">
        <v>130000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1250000</v>
      </c>
      <c r="E17" s="13">
        <v>1202000</v>
      </c>
      <c r="F17" s="13">
        <v>1118000</v>
      </c>
      <c r="G17" s="13">
        <v>1110000</v>
      </c>
      <c r="H17" s="13">
        <v>1156000</v>
      </c>
      <c r="I17" s="13">
        <v>1072000</v>
      </c>
      <c r="J17" s="13">
        <v>1006000</v>
      </c>
      <c r="K17" s="13">
        <v>1035000</v>
      </c>
    </row>
    <row r="18" spans="3:11" x14ac:dyDescent="0.2">
      <c r="C18" s="11" t="s">
        <v>30</v>
      </c>
      <c r="D18" s="13">
        <v>118000</v>
      </c>
      <c r="E18" s="13">
        <v>169000</v>
      </c>
      <c r="F18" s="13">
        <v>26000</v>
      </c>
      <c r="G18" s="13">
        <v>27000</v>
      </c>
      <c r="H18" s="13">
        <v>85000</v>
      </c>
      <c r="I18" s="13">
        <v>121000</v>
      </c>
      <c r="J18" s="13">
        <v>14000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9000</v>
      </c>
      <c r="F20" s="13">
        <v>3000</v>
      </c>
      <c r="G20" s="13">
        <v>0</v>
      </c>
      <c r="H20" s="13">
        <v>11000</v>
      </c>
      <c r="I20" s="13">
        <v>12000</v>
      </c>
      <c r="J20" s="13">
        <v>4000</v>
      </c>
      <c r="K20" s="13">
        <v>1000</v>
      </c>
    </row>
    <row r="21" spans="3:11" x14ac:dyDescent="0.2">
      <c r="C21" s="11" t="s">
        <v>33</v>
      </c>
      <c r="D21" s="13">
        <v>263000</v>
      </c>
      <c r="E21" s="13">
        <v>298000</v>
      </c>
      <c r="F21" s="13">
        <v>162000</v>
      </c>
      <c r="G21" s="13">
        <v>167000</v>
      </c>
      <c r="H21" s="13">
        <v>210000</v>
      </c>
      <c r="I21" s="13">
        <v>237000</v>
      </c>
      <c r="J21" s="13">
        <v>140000</v>
      </c>
      <c r="K21" s="13">
        <v>127000</v>
      </c>
    </row>
    <row r="22" spans="3:11" x14ac:dyDescent="0.2">
      <c r="C22" s="11" t="s">
        <v>34</v>
      </c>
      <c r="D22" s="13">
        <v>59000</v>
      </c>
      <c r="E22" s="13">
        <v>57000</v>
      </c>
      <c r="F22" s="13">
        <v>105000</v>
      </c>
      <c r="G22" s="13">
        <v>52000</v>
      </c>
      <c r="H22" s="13">
        <v>48000</v>
      </c>
      <c r="I22" s="13">
        <v>40000</v>
      </c>
      <c r="J22" s="13">
        <v>77000</v>
      </c>
      <c r="K22" s="13">
        <v>58000</v>
      </c>
    </row>
    <row r="23" spans="3:11" x14ac:dyDescent="0.2">
      <c r="C23" s="11" t="s">
        <v>35</v>
      </c>
      <c r="D23" s="13">
        <v>56000</v>
      </c>
      <c r="E23" s="13">
        <v>87000</v>
      </c>
      <c r="F23" s="13">
        <v>-259000</v>
      </c>
      <c r="G23" s="13">
        <v>-50000</v>
      </c>
      <c r="H23" s="13">
        <v>25000</v>
      </c>
      <c r="I23" s="13">
        <v>60000</v>
      </c>
      <c r="J23" s="13">
        <v>-51000</v>
      </c>
      <c r="K23" s="13">
        <v>559000</v>
      </c>
    </row>
    <row r="24" spans="3:11" x14ac:dyDescent="0.2">
      <c r="C24" s="11" t="s">
        <v>36</v>
      </c>
      <c r="D24" s="13">
        <v>2000</v>
      </c>
      <c r="E24" s="13">
        <v>30000</v>
      </c>
      <c r="F24" s="13">
        <v>17000</v>
      </c>
      <c r="G24" s="13">
        <v>-16000</v>
      </c>
      <c r="H24" s="13">
        <v>14000</v>
      </c>
      <c r="I24" s="13">
        <v>-7000</v>
      </c>
      <c r="J24" s="13">
        <v>-43000</v>
      </c>
      <c r="K24" s="13">
        <v>195000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57000</v>
      </c>
      <c r="F26" s="13">
        <v>-276000</v>
      </c>
      <c r="G26" s="13">
        <v>-34000</v>
      </c>
      <c r="H26" s="13">
        <v>11000</v>
      </c>
      <c r="I26" s="13">
        <v>67000</v>
      </c>
      <c r="J26" s="13">
        <v>-8000</v>
      </c>
      <c r="K26" s="13">
        <v>364000</v>
      </c>
    </row>
    <row r="27" spans="3:11" x14ac:dyDescent="0.2">
      <c r="C27" s="11" t="s">
        <v>38</v>
      </c>
      <c r="D27" s="13">
        <v>54000</v>
      </c>
      <c r="E27" s="13">
        <v>57000</v>
      </c>
      <c r="F27" s="13">
        <v>-276000</v>
      </c>
      <c r="G27" s="13">
        <v>-34000</v>
      </c>
      <c r="H27" s="13">
        <v>11000</v>
      </c>
      <c r="I27" s="13">
        <v>67000</v>
      </c>
      <c r="J27" s="13">
        <v>-8000</v>
      </c>
      <c r="K27" s="13">
        <v>364000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-9000</v>
      </c>
      <c r="F32" s="13">
        <v>-3000</v>
      </c>
      <c r="G32" s="13">
        <v>0</v>
      </c>
      <c r="H32" s="13">
        <v>-11000</v>
      </c>
      <c r="I32" s="13">
        <v>-12000</v>
      </c>
      <c r="J32" s="13">
        <v>-4000</v>
      </c>
      <c r="K32" s="13">
        <v>-1000</v>
      </c>
    </row>
    <row r="33" spans="2:11" x14ac:dyDescent="0.2">
      <c r="C33" s="11" t="s">
        <v>44</v>
      </c>
      <c r="D33" s="13">
        <v>54000</v>
      </c>
      <c r="E33" s="13">
        <v>57000</v>
      </c>
      <c r="F33" s="13">
        <v>-276000</v>
      </c>
      <c r="G33" s="13">
        <v>-34000</v>
      </c>
      <c r="H33" s="13">
        <v>11000</v>
      </c>
      <c r="I33" s="13">
        <v>67000</v>
      </c>
      <c r="J33" s="13">
        <v>-8000</v>
      </c>
      <c r="K33" s="13">
        <v>364000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57000</v>
      </c>
      <c r="F35" s="13">
        <v>-276000</v>
      </c>
      <c r="G35" s="13">
        <v>-34000</v>
      </c>
      <c r="H35" s="13">
        <v>11000</v>
      </c>
      <c r="I35" s="13">
        <v>67000</v>
      </c>
      <c r="J35" s="13">
        <v>-8000</v>
      </c>
      <c r="K35" s="13">
        <v>364000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530000</v>
      </c>
      <c r="E41" s="13">
        <v>428000</v>
      </c>
      <c r="F41" s="13">
        <v>545000</v>
      </c>
      <c r="G41" s="13">
        <v>505000</v>
      </c>
      <c r="H41" s="13">
        <v>539000</v>
      </c>
      <c r="I41" s="13">
        <v>487000</v>
      </c>
      <c r="J41" s="13">
        <v>468000</v>
      </c>
      <c r="K41" s="13">
        <v>490000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1152000</v>
      </c>
      <c r="E43" s="13">
        <v>1154000</v>
      </c>
      <c r="F43" s="13">
        <v>1053000</v>
      </c>
      <c r="G43" s="13">
        <v>975000</v>
      </c>
      <c r="H43" s="13">
        <v>1103000</v>
      </c>
      <c r="I43" s="13">
        <v>1060000</v>
      </c>
      <c r="J43" s="13">
        <v>1007000</v>
      </c>
      <c r="K43" s="13">
        <v>904000</v>
      </c>
    </row>
    <row r="44" spans="2:11" x14ac:dyDescent="0.2">
      <c r="C44" s="11" t="s">
        <v>52</v>
      </c>
      <c r="D44" s="13">
        <v>1769000</v>
      </c>
      <c r="E44" s="13">
        <v>1717000</v>
      </c>
      <c r="F44" s="13">
        <v>1737000</v>
      </c>
      <c r="G44" s="13">
        <v>1708000</v>
      </c>
      <c r="H44" s="13">
        <v>1670000</v>
      </c>
      <c r="I44" s="13">
        <v>1592000</v>
      </c>
      <c r="J44" s="13">
        <v>1574000</v>
      </c>
      <c r="K44" s="13">
        <v>1632000</v>
      </c>
    </row>
    <row r="45" spans="2:11" x14ac:dyDescent="0.2">
      <c r="C45" s="11" t="s">
        <v>53</v>
      </c>
      <c r="D45" s="13">
        <v>37000</v>
      </c>
      <c r="E45" s="13">
        <v>23000</v>
      </c>
      <c r="F45" s="13">
        <v>20000</v>
      </c>
      <c r="G45" s="13">
        <v>4000</v>
      </c>
      <c r="H45" s="13">
        <v>7000</v>
      </c>
      <c r="I45" s="13">
        <v>3000</v>
      </c>
      <c r="J45" s="13">
        <v>32000</v>
      </c>
      <c r="K45" s="13">
        <v>28000</v>
      </c>
    </row>
    <row r="46" spans="2:11" x14ac:dyDescent="0.2">
      <c r="C46" s="11" t="s">
        <v>54</v>
      </c>
      <c r="D46" s="13">
        <v>3797000</v>
      </c>
      <c r="E46" s="13">
        <v>3584000</v>
      </c>
      <c r="F46" s="13">
        <v>3458000</v>
      </c>
      <c r="G46" s="13">
        <v>3493000</v>
      </c>
      <c r="H46" s="13">
        <v>3614000</v>
      </c>
      <c r="I46" s="13">
        <v>3440000</v>
      </c>
      <c r="J46" s="13">
        <v>3215000</v>
      </c>
      <c r="K46" s="13">
        <v>3366000</v>
      </c>
    </row>
    <row r="47" spans="2:11" x14ac:dyDescent="0.2">
      <c r="C47" s="11" t="s">
        <v>55</v>
      </c>
      <c r="D47" s="13">
        <v>13000</v>
      </c>
      <c r="E47" s="13">
        <v>13000</v>
      </c>
      <c r="F47" s="13">
        <v>15000</v>
      </c>
      <c r="G47" s="13">
        <v>15000</v>
      </c>
      <c r="H47" s="13">
        <v>14000</v>
      </c>
      <c r="I47" s="13">
        <v>15000</v>
      </c>
      <c r="J47" s="13">
        <v>17000</v>
      </c>
      <c r="K47" s="13">
        <v>25000</v>
      </c>
    </row>
    <row r="48" spans="2:11" x14ac:dyDescent="0.2">
      <c r="C48" s="11" t="s">
        <v>56</v>
      </c>
      <c r="D48" s="13">
        <v>1411000</v>
      </c>
      <c r="E48" s="13">
        <v>1395000</v>
      </c>
      <c r="F48" s="13">
        <v>1525000</v>
      </c>
      <c r="G48" s="13">
        <v>1392000</v>
      </c>
      <c r="H48" s="13">
        <v>1357000</v>
      </c>
      <c r="I48" s="13">
        <v>1047000</v>
      </c>
      <c r="J48" s="13">
        <v>1115000</v>
      </c>
      <c r="K48" s="13">
        <v>979000</v>
      </c>
    </row>
    <row r="49" spans="3:11" x14ac:dyDescent="0.2">
      <c r="C49" s="11" t="s">
        <v>57</v>
      </c>
      <c r="D49" s="13">
        <v>8049000</v>
      </c>
      <c r="E49" s="13">
        <v>7948000</v>
      </c>
      <c r="F49" s="13">
        <v>8187000</v>
      </c>
      <c r="G49" s="13">
        <v>8360000</v>
      </c>
      <c r="H49" s="13">
        <v>8463000</v>
      </c>
      <c r="I49" s="13">
        <v>8142000</v>
      </c>
      <c r="J49" s="13">
        <v>8095000</v>
      </c>
      <c r="K49" s="13">
        <v>8636000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282000</v>
      </c>
      <c r="F52" s="13">
        <v>173000</v>
      </c>
      <c r="G52" s="13">
        <v>291000</v>
      </c>
      <c r="H52" s="13">
        <v>294000</v>
      </c>
      <c r="I52" s="13">
        <v>297000</v>
      </c>
      <c r="J52" s="13">
        <v>172000</v>
      </c>
      <c r="K52" s="13">
        <v>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13561000</v>
      </c>
      <c r="E54" s="13">
        <v>13222000</v>
      </c>
      <c r="F54" s="13">
        <v>13358000</v>
      </c>
      <c r="G54" s="13">
        <v>13551000</v>
      </c>
      <c r="H54" s="13">
        <v>13742000</v>
      </c>
      <c r="I54" s="13">
        <v>12941000</v>
      </c>
      <c r="J54" s="13">
        <v>12614000</v>
      </c>
      <c r="K54" s="13">
        <v>13283000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427000</v>
      </c>
      <c r="E57" s="13">
        <v>372000</v>
      </c>
      <c r="F57" s="13">
        <v>368000</v>
      </c>
      <c r="G57" s="13">
        <v>352000</v>
      </c>
      <c r="H57" s="13">
        <v>368000</v>
      </c>
      <c r="I57" s="13">
        <v>330000</v>
      </c>
      <c r="J57" s="13">
        <v>296000</v>
      </c>
      <c r="K57" s="13">
        <v>259000</v>
      </c>
    </row>
    <row r="58" spans="3:11" x14ac:dyDescent="0.2">
      <c r="C58" s="11" t="s">
        <v>66</v>
      </c>
      <c r="D58" s="13">
        <v>73000</v>
      </c>
      <c r="E58" s="13">
        <v>73000</v>
      </c>
      <c r="F58" s="13">
        <v>112000</v>
      </c>
      <c r="G58" s="13">
        <v>62000</v>
      </c>
      <c r="H58" s="13">
        <v>61000</v>
      </c>
      <c r="I58" s="13">
        <v>44000</v>
      </c>
      <c r="J58" s="13">
        <v>75000</v>
      </c>
      <c r="K58" s="13">
        <v>44000</v>
      </c>
    </row>
    <row r="59" spans="3:11" x14ac:dyDescent="0.2">
      <c r="C59" s="11" t="s">
        <v>67</v>
      </c>
      <c r="D59" s="13">
        <v>902000</v>
      </c>
      <c r="E59" s="13">
        <v>817000</v>
      </c>
      <c r="F59" s="13">
        <v>493000</v>
      </c>
      <c r="G59" s="13">
        <v>665000</v>
      </c>
      <c r="H59" s="13">
        <v>596000</v>
      </c>
      <c r="I59" s="13">
        <v>576000</v>
      </c>
      <c r="J59" s="13">
        <v>433000</v>
      </c>
      <c r="K59" s="13">
        <v>685000</v>
      </c>
    </row>
    <row r="60" spans="3:11" x14ac:dyDescent="0.2">
      <c r="C60" s="11" t="s">
        <v>68</v>
      </c>
      <c r="D60" s="13">
        <v>1852000</v>
      </c>
      <c r="E60" s="13">
        <v>1662000</v>
      </c>
      <c r="F60" s="13">
        <v>1597000</v>
      </c>
      <c r="G60" s="13">
        <v>1455000</v>
      </c>
      <c r="H60" s="13">
        <v>1392000</v>
      </c>
      <c r="I60" s="13">
        <v>1269000</v>
      </c>
      <c r="J60" s="13">
        <v>1315000</v>
      </c>
      <c r="K60" s="13">
        <v>1321000</v>
      </c>
    </row>
    <row r="61" spans="3:11" x14ac:dyDescent="0.2">
      <c r="C61" s="11" t="s">
        <v>69</v>
      </c>
      <c r="D61" s="13">
        <v>4160000</v>
      </c>
      <c r="E61" s="13">
        <v>4227000</v>
      </c>
      <c r="F61" s="13">
        <v>4333000</v>
      </c>
      <c r="G61" s="13">
        <v>4262000</v>
      </c>
      <c r="H61" s="13">
        <v>4148000</v>
      </c>
      <c r="I61" s="13">
        <v>4351000</v>
      </c>
      <c r="J61" s="13">
        <v>4369000</v>
      </c>
      <c r="K61" s="13">
        <v>4313000</v>
      </c>
    </row>
    <row r="62" spans="3:11" x14ac:dyDescent="0.2">
      <c r="C62" s="11" t="s">
        <v>70</v>
      </c>
      <c r="D62" s="13">
        <v>551000</v>
      </c>
      <c r="E62" s="13">
        <v>467000</v>
      </c>
      <c r="F62" s="13">
        <v>341000</v>
      </c>
      <c r="G62" s="13">
        <v>607000</v>
      </c>
      <c r="H62" s="13">
        <v>931000</v>
      </c>
      <c r="I62" s="13">
        <v>487000</v>
      </c>
      <c r="J62" s="13">
        <v>210000</v>
      </c>
      <c r="K62" s="13">
        <v>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6973000</v>
      </c>
      <c r="E66" s="13">
        <v>6722000</v>
      </c>
      <c r="F66" s="13">
        <v>6811000</v>
      </c>
      <c r="G66" s="13">
        <v>6802000</v>
      </c>
      <c r="H66" s="13">
        <v>6967000</v>
      </c>
      <c r="I66" s="13">
        <v>6588000</v>
      </c>
      <c r="J66" s="13">
        <v>6518000</v>
      </c>
      <c r="K66" s="13">
        <v>6760000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-2071000</v>
      </c>
      <c r="E72" s="13">
        <v>-2125000</v>
      </c>
      <c r="F72" s="13">
        <v>-2182000</v>
      </c>
      <c r="G72" s="13">
        <v>-1906000</v>
      </c>
      <c r="H72" s="13">
        <v>-1872000</v>
      </c>
      <c r="I72" s="13">
        <v>-1883000</v>
      </c>
      <c r="J72" s="13">
        <v>-1950000</v>
      </c>
      <c r="K72" s="13">
        <v>-1942000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6588000</v>
      </c>
      <c r="E76" s="13">
        <v>6500000</v>
      </c>
      <c r="F76" s="13">
        <v>6547000</v>
      </c>
      <c r="G76" s="13">
        <v>6749000</v>
      </c>
      <c r="H76" s="13">
        <v>6775000</v>
      </c>
      <c r="I76" s="13">
        <v>6353000</v>
      </c>
      <c r="J76" s="13">
        <v>6096000</v>
      </c>
      <c r="K76" s="13">
        <v>6523000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54000</v>
      </c>
      <c r="E81" s="13">
        <v>57000</v>
      </c>
      <c r="F81" s="13">
        <v>-276000</v>
      </c>
      <c r="G81" s="13">
        <v>-34000</v>
      </c>
      <c r="H81" s="13">
        <v>11000</v>
      </c>
      <c r="I81" s="13">
        <v>67000</v>
      </c>
      <c r="J81" s="13">
        <v>-8000</v>
      </c>
      <c r="K81" s="13">
        <v>364000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24000</v>
      </c>
      <c r="F83" s="13">
        <v>24000</v>
      </c>
      <c r="G83" s="13">
        <v>27000</v>
      </c>
      <c r="H83" s="13">
        <v>21000</v>
      </c>
      <c r="I83" s="13">
        <v>23000</v>
      </c>
      <c r="J83" s="13">
        <v>117000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277000</v>
      </c>
      <c r="E89" s="13">
        <v>13000</v>
      </c>
      <c r="F89" s="13">
        <v>108000</v>
      </c>
      <c r="G89" s="13">
        <v>219000</v>
      </c>
      <c r="H89" s="13">
        <v>237000</v>
      </c>
      <c r="I89" s="13">
        <v>-4000</v>
      </c>
      <c r="J89" s="13">
        <v>177000</v>
      </c>
      <c r="K89" s="13">
        <v>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-51000</v>
      </c>
      <c r="F91" s="13">
        <v>-62000</v>
      </c>
      <c r="G91" s="13">
        <v>-92000</v>
      </c>
      <c r="H91" s="13">
        <v>-57000</v>
      </c>
      <c r="I91" s="13">
        <v>-65000</v>
      </c>
      <c r="J91" s="13">
        <v>-47000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-60000</v>
      </c>
      <c r="F94" s="13">
        <v>-64000</v>
      </c>
      <c r="G94" s="13">
        <v>-101000</v>
      </c>
      <c r="H94" s="13">
        <v>-56000</v>
      </c>
      <c r="I94" s="13">
        <v>-58000</v>
      </c>
      <c r="J94" s="13">
        <v>-90000</v>
      </c>
      <c r="K94" s="13">
        <v>1244000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-65000</v>
      </c>
      <c r="F100" s="13">
        <v>-18000</v>
      </c>
      <c r="G100" s="13">
        <v>-153000</v>
      </c>
      <c r="H100" s="13">
        <v>-156000</v>
      </c>
      <c r="I100" s="13">
        <v>52000</v>
      </c>
      <c r="J100" s="13">
        <v>-32000</v>
      </c>
      <c r="K100" s="13">
        <v>-1340000</v>
      </c>
    </row>
    <row r="101" spans="3:11" x14ac:dyDescent="0.2">
      <c r="C101" s="11" t="s">
        <v>19</v>
      </c>
      <c r="D101" s="13">
        <v>27000</v>
      </c>
      <c r="E101" s="13">
        <v>29000</v>
      </c>
      <c r="F101" s="13">
        <v>-77000</v>
      </c>
      <c r="G101" s="13">
        <v>8000</v>
      </c>
      <c r="H101" s="13">
        <v>-3000</v>
      </c>
      <c r="I101" s="13">
        <v>-19000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102000</v>
      </c>
      <c r="E102" s="13">
        <v>-117000</v>
      </c>
      <c r="F102" s="13">
        <v>40000</v>
      </c>
      <c r="G102" s="13">
        <v>-34000</v>
      </c>
      <c r="H102" s="13">
        <v>52000</v>
      </c>
      <c r="I102" s="13">
        <v>19000</v>
      </c>
      <c r="J102" s="13">
        <v>-22000</v>
      </c>
      <c r="K102" s="13">
        <v>74000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123400</v>
      </c>
      <c r="G14" s="13">
        <v>-2400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4000</v>
      </c>
      <c r="G17" s="13">
        <v>2800</v>
      </c>
      <c r="H17" s="13">
        <v>2500</v>
      </c>
      <c r="I17" s="13">
        <v>2500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-2500</v>
      </c>
      <c r="E18" s="13">
        <v>-2700</v>
      </c>
      <c r="F18" s="13">
        <v>-4000</v>
      </c>
      <c r="G18" s="13">
        <v>-2800</v>
      </c>
      <c r="H18" s="13">
        <v>-2500</v>
      </c>
      <c r="I18" s="13">
        <v>-2500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-23800</v>
      </c>
      <c r="F20" s="13">
        <v>-45500</v>
      </c>
      <c r="G20" s="13">
        <v>1200</v>
      </c>
      <c r="H20" s="13">
        <v>-2700</v>
      </c>
      <c r="I20" s="13">
        <v>3600</v>
      </c>
      <c r="J20" s="13">
        <v>2100</v>
      </c>
      <c r="K20" s="13">
        <v>-2200</v>
      </c>
    </row>
    <row r="21" spans="3:11" x14ac:dyDescent="0.2">
      <c r="C21" s="11" t="s">
        <v>33</v>
      </c>
      <c r="D21" s="13">
        <v>7100</v>
      </c>
      <c r="E21" s="13">
        <v>21200</v>
      </c>
      <c r="F21" s="13">
        <v>41600</v>
      </c>
      <c r="G21" s="13">
        <v>-4000</v>
      </c>
      <c r="H21" s="13">
        <v>300</v>
      </c>
      <c r="I21" s="13">
        <v>-6100</v>
      </c>
      <c r="J21" s="13">
        <v>-4200</v>
      </c>
      <c r="K21" s="13">
        <v>-200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1400</v>
      </c>
      <c r="G22" s="13">
        <v>1700</v>
      </c>
      <c r="H22" s="13">
        <v>1900</v>
      </c>
      <c r="I22" s="13">
        <v>2700</v>
      </c>
      <c r="J22" s="13">
        <v>1500</v>
      </c>
      <c r="K22" s="13">
        <v>2000</v>
      </c>
    </row>
    <row r="23" spans="3:11" x14ac:dyDescent="0.2">
      <c r="C23" s="11" t="s">
        <v>35</v>
      </c>
      <c r="D23" s="13">
        <v>6400</v>
      </c>
      <c r="E23" s="13">
        <v>20200</v>
      </c>
      <c r="F23" s="13">
        <v>-83200</v>
      </c>
      <c r="G23" s="13">
        <v>-3400</v>
      </c>
      <c r="H23" s="13">
        <v>-1500</v>
      </c>
      <c r="I23" s="13">
        <v>-8800</v>
      </c>
      <c r="J23" s="13">
        <v>-6000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20200</v>
      </c>
      <c r="F26" s="13">
        <v>-83200</v>
      </c>
      <c r="G26" s="13">
        <v>-3400</v>
      </c>
      <c r="H26" s="13">
        <v>-1500</v>
      </c>
      <c r="I26" s="13">
        <v>-8800</v>
      </c>
      <c r="J26" s="13">
        <v>-6000</v>
      </c>
      <c r="K26" s="13">
        <v>-2200</v>
      </c>
    </row>
    <row r="27" spans="3:11" x14ac:dyDescent="0.2">
      <c r="C27" s="11" t="s">
        <v>38</v>
      </c>
      <c r="D27" s="13">
        <v>6400</v>
      </c>
      <c r="E27" s="13">
        <v>20200</v>
      </c>
      <c r="F27" s="13">
        <v>-83200</v>
      </c>
      <c r="G27" s="13">
        <v>-3400</v>
      </c>
      <c r="H27" s="13">
        <v>-1500</v>
      </c>
      <c r="I27" s="13">
        <v>-8800</v>
      </c>
      <c r="J27" s="13">
        <v>-6000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23800</v>
      </c>
      <c r="F32" s="13">
        <v>45500</v>
      </c>
      <c r="G32" s="13">
        <v>-1200</v>
      </c>
      <c r="H32" s="13">
        <v>2700</v>
      </c>
      <c r="I32" s="13">
        <v>-3600</v>
      </c>
      <c r="J32" s="13">
        <v>-2100</v>
      </c>
      <c r="K32" s="13">
        <v>2200</v>
      </c>
    </row>
    <row r="33" spans="2:11" x14ac:dyDescent="0.2">
      <c r="C33" s="11" t="s">
        <v>44</v>
      </c>
      <c r="D33" s="13">
        <v>6400</v>
      </c>
      <c r="E33" s="13">
        <v>20200</v>
      </c>
      <c r="F33" s="13">
        <v>-83200</v>
      </c>
      <c r="G33" s="13">
        <v>-3400</v>
      </c>
      <c r="H33" s="13">
        <v>-1500</v>
      </c>
      <c r="I33" s="13">
        <v>-8800</v>
      </c>
      <c r="J33" s="13">
        <v>-6000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20200</v>
      </c>
      <c r="F35" s="13">
        <v>-83200</v>
      </c>
      <c r="G35" s="13">
        <v>-3400</v>
      </c>
      <c r="H35" s="13">
        <v>-1500</v>
      </c>
      <c r="I35" s="13">
        <v>-8800</v>
      </c>
      <c r="J35" s="13">
        <v>-6000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28800</v>
      </c>
      <c r="F41" s="13">
        <v>28500</v>
      </c>
      <c r="G41" s="13">
        <v>2200</v>
      </c>
      <c r="H41" s="13">
        <v>2100</v>
      </c>
      <c r="I41" s="13">
        <v>2200</v>
      </c>
      <c r="J41" s="13">
        <v>2600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300</v>
      </c>
      <c r="H43" s="13">
        <v>300</v>
      </c>
      <c r="I43" s="13">
        <v>600</v>
      </c>
      <c r="J43" s="13">
        <v>900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27500</v>
      </c>
      <c r="E46" s="13">
        <v>30700</v>
      </c>
      <c r="F46" s="13">
        <v>29500</v>
      </c>
      <c r="G46" s="13">
        <v>3400</v>
      </c>
      <c r="H46" s="13">
        <v>3100</v>
      </c>
      <c r="I46" s="13">
        <v>3700</v>
      </c>
      <c r="J46" s="13">
        <v>4000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109800</v>
      </c>
      <c r="E48" s="13">
        <v>106600</v>
      </c>
      <c r="F48" s="13">
        <v>104900</v>
      </c>
      <c r="G48" s="13">
        <v>102000</v>
      </c>
      <c r="H48" s="13">
        <v>102600</v>
      </c>
      <c r="I48" s="13">
        <v>100700</v>
      </c>
      <c r="J48" s="13">
        <v>100400</v>
      </c>
      <c r="K48" s="13">
        <v>102800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138100</v>
      </c>
      <c r="F54" s="13">
        <v>135300</v>
      </c>
      <c r="G54" s="13">
        <v>106300</v>
      </c>
      <c r="H54" s="13">
        <v>106800</v>
      </c>
      <c r="I54" s="13">
        <v>105400</v>
      </c>
      <c r="J54" s="13">
        <v>105300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3000</v>
      </c>
      <c r="F57" s="13">
        <v>3100</v>
      </c>
      <c r="G57" s="13">
        <v>3600</v>
      </c>
      <c r="H57" s="13">
        <v>2700</v>
      </c>
      <c r="I57" s="13">
        <v>4200</v>
      </c>
      <c r="J57" s="13">
        <v>2400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49300</v>
      </c>
      <c r="H58" s="13">
        <v>47400</v>
      </c>
      <c r="I58" s="13">
        <v>47400</v>
      </c>
      <c r="J58" s="13">
        <v>44500</v>
      </c>
      <c r="K58" s="13">
        <v>34300</v>
      </c>
    </row>
    <row r="59" spans="3:11" x14ac:dyDescent="0.2">
      <c r="C59" s="11" t="s">
        <v>67</v>
      </c>
      <c r="D59" s="13">
        <v>26100</v>
      </c>
      <c r="E59" s="13">
        <v>36900</v>
      </c>
      <c r="F59" s="13">
        <v>60000</v>
      </c>
      <c r="G59" s="13">
        <v>1200</v>
      </c>
      <c r="H59" s="13">
        <v>1300</v>
      </c>
      <c r="I59" s="13">
        <v>600</v>
      </c>
      <c r="J59" s="13">
        <v>1100</v>
      </c>
      <c r="K59" s="13">
        <v>2700</v>
      </c>
    </row>
    <row r="60" spans="3:11" x14ac:dyDescent="0.2">
      <c r="C60" s="11" t="s">
        <v>68</v>
      </c>
      <c r="D60" s="13">
        <v>31300</v>
      </c>
      <c r="E60" s="13">
        <v>40900</v>
      </c>
      <c r="F60" s="13">
        <v>64300</v>
      </c>
      <c r="G60" s="13">
        <v>63200</v>
      </c>
      <c r="H60" s="13">
        <v>58400</v>
      </c>
      <c r="I60" s="13">
        <v>57000</v>
      </c>
      <c r="J60" s="13">
        <v>50000</v>
      </c>
      <c r="K60" s="13">
        <v>47400</v>
      </c>
    </row>
    <row r="61" spans="3:11" x14ac:dyDescent="0.2">
      <c r="C61" s="11" t="s">
        <v>69</v>
      </c>
      <c r="D61" s="13">
        <v>33000</v>
      </c>
      <c r="E61" s="13">
        <v>32000</v>
      </c>
      <c r="F61" s="13">
        <v>31600</v>
      </c>
      <c r="G61" s="13">
        <v>3600</v>
      </c>
      <c r="H61" s="13">
        <v>4400</v>
      </c>
      <c r="I61" s="13">
        <v>5600</v>
      </c>
      <c r="J61" s="13">
        <v>5500</v>
      </c>
      <c r="K61" s="13">
        <v>5800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3400</v>
      </c>
      <c r="G62" s="13">
        <v>2700</v>
      </c>
      <c r="H62" s="13">
        <v>2700</v>
      </c>
      <c r="I62" s="13">
        <v>3100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78500</v>
      </c>
      <c r="F66" s="13">
        <v>101600</v>
      </c>
      <c r="G66" s="13">
        <v>71800</v>
      </c>
      <c r="H66" s="13">
        <v>69300</v>
      </c>
      <c r="I66" s="13">
        <v>67900</v>
      </c>
      <c r="J66" s="13">
        <v>60600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-261400</v>
      </c>
      <c r="E72" s="13">
        <v>-272400</v>
      </c>
      <c r="F72" s="13">
        <v>-297800</v>
      </c>
      <c r="G72" s="13">
        <v>-211300</v>
      </c>
      <c r="H72" s="13">
        <v>-211400</v>
      </c>
      <c r="I72" s="13">
        <v>-200100</v>
      </c>
      <c r="J72" s="13">
        <v>-191100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59600</v>
      </c>
      <c r="F76" s="13">
        <v>33700</v>
      </c>
      <c r="G76" s="13">
        <v>34500</v>
      </c>
      <c r="H76" s="13">
        <v>37500</v>
      </c>
      <c r="I76" s="13">
        <v>37400</v>
      </c>
      <c r="J76" s="13">
        <v>44700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6400</v>
      </c>
      <c r="E81" s="13">
        <v>20200</v>
      </c>
      <c r="F81" s="13">
        <v>-83200</v>
      </c>
      <c r="G81" s="13">
        <v>-3400</v>
      </c>
      <c r="H81" s="13">
        <v>-1500</v>
      </c>
      <c r="I81" s="13">
        <v>-8800</v>
      </c>
      <c r="J81" s="13">
        <v>-6000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-2900</v>
      </c>
      <c r="F89" s="13">
        <v>-6600</v>
      </c>
      <c r="G89" s="13">
        <v>-1600</v>
      </c>
      <c r="H89" s="13">
        <v>-3300</v>
      </c>
      <c r="I89" s="13">
        <v>-100</v>
      </c>
      <c r="J89" s="13">
        <v>-4300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-2500</v>
      </c>
      <c r="G91" s="13">
        <v>-300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-2500</v>
      </c>
      <c r="F94" s="13">
        <v>-2500</v>
      </c>
      <c r="G94" s="13">
        <v>-300</v>
      </c>
      <c r="H94" s="13">
        <v>-300</v>
      </c>
      <c r="I94" s="13">
        <v>-200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6300</v>
      </c>
      <c r="F100" s="13">
        <v>35300</v>
      </c>
      <c r="G100" s="13">
        <v>2000</v>
      </c>
      <c r="H100" s="13">
        <v>3400</v>
      </c>
      <c r="I100" s="13">
        <v>0</v>
      </c>
      <c r="J100" s="13">
        <v>4700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800</v>
      </c>
      <c r="F102" s="13">
        <v>26200</v>
      </c>
      <c r="G102" s="13">
        <v>100</v>
      </c>
      <c r="H102" s="13">
        <v>-200</v>
      </c>
      <c r="I102" s="13">
        <v>-300</v>
      </c>
      <c r="J102" s="13">
        <v>300</v>
      </c>
      <c r="K102" s="13">
        <v>-1100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17200</v>
      </c>
      <c r="F12" s="13">
        <v>17500</v>
      </c>
      <c r="G12" s="13">
        <v>15000</v>
      </c>
      <c r="H12" s="13">
        <v>20300</v>
      </c>
      <c r="I12" s="13">
        <v>13500</v>
      </c>
      <c r="J12" s="13">
        <v>17900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21200</v>
      </c>
      <c r="F17" s="13">
        <v>21500</v>
      </c>
      <c r="G17" s="13">
        <v>19100</v>
      </c>
      <c r="H17" s="13">
        <v>24700</v>
      </c>
      <c r="I17" s="13">
        <v>18000</v>
      </c>
      <c r="J17" s="13">
        <v>24700</v>
      </c>
      <c r="K17" s="13">
        <v>20500</v>
      </c>
    </row>
    <row r="18" spans="3:11" x14ac:dyDescent="0.2">
      <c r="C18" s="11" t="s">
        <v>30</v>
      </c>
      <c r="D18" s="13">
        <v>-22900</v>
      </c>
      <c r="E18" s="13">
        <v>-21200</v>
      </c>
      <c r="F18" s="13">
        <v>-21500</v>
      </c>
      <c r="G18" s="13">
        <v>-19100</v>
      </c>
      <c r="H18" s="13">
        <v>-24700</v>
      </c>
      <c r="I18" s="13">
        <v>-18000</v>
      </c>
      <c r="J18" s="13">
        <v>-24700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17800</v>
      </c>
      <c r="F20" s="13">
        <v>-11100</v>
      </c>
      <c r="G20" s="13">
        <v>-1600</v>
      </c>
      <c r="H20" s="13">
        <v>-13500</v>
      </c>
      <c r="I20" s="13">
        <v>-11500</v>
      </c>
      <c r="J20" s="13">
        <v>19500</v>
      </c>
      <c r="K20" s="13">
        <v>-97500</v>
      </c>
    </row>
    <row r="21" spans="3:11" x14ac:dyDescent="0.2">
      <c r="C21" s="11" t="s">
        <v>33</v>
      </c>
      <c r="D21" s="13">
        <v>-31600</v>
      </c>
      <c r="E21" s="13">
        <v>-39000</v>
      </c>
      <c r="F21" s="13">
        <v>-10400</v>
      </c>
      <c r="G21" s="13">
        <v>-17500</v>
      </c>
      <c r="H21" s="13">
        <v>-11200</v>
      </c>
      <c r="I21" s="13">
        <v>-6500</v>
      </c>
      <c r="J21" s="13">
        <v>-44200</v>
      </c>
      <c r="K21" s="13">
        <v>77000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-31600</v>
      </c>
      <c r="E23" s="13">
        <v>-39000</v>
      </c>
      <c r="F23" s="13">
        <v>-10400</v>
      </c>
      <c r="G23" s="13">
        <v>-17500</v>
      </c>
      <c r="H23" s="13">
        <v>-11200</v>
      </c>
      <c r="I23" s="13">
        <v>-6500</v>
      </c>
      <c r="J23" s="13">
        <v>-44200</v>
      </c>
      <c r="K23" s="13">
        <v>77000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-39000</v>
      </c>
      <c r="F26" s="13">
        <v>-10400</v>
      </c>
      <c r="G26" s="13">
        <v>-17500</v>
      </c>
      <c r="H26" s="13">
        <v>-11200</v>
      </c>
      <c r="I26" s="13">
        <v>-6500</v>
      </c>
      <c r="J26" s="13">
        <v>-44600</v>
      </c>
      <c r="K26" s="13">
        <v>77000</v>
      </c>
    </row>
    <row r="27" spans="3:11" x14ac:dyDescent="0.2">
      <c r="C27" s="11" t="s">
        <v>38</v>
      </c>
      <c r="D27" s="13">
        <v>-31600</v>
      </c>
      <c r="E27" s="13">
        <v>-39000</v>
      </c>
      <c r="F27" s="13">
        <v>-10400</v>
      </c>
      <c r="G27" s="13">
        <v>-17500</v>
      </c>
      <c r="H27" s="13">
        <v>-11200</v>
      </c>
      <c r="I27" s="13">
        <v>-6500</v>
      </c>
      <c r="J27" s="13">
        <v>-47500</v>
      </c>
      <c r="K27" s="13">
        <v>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-17800</v>
      </c>
      <c r="F32" s="13">
        <v>11100</v>
      </c>
      <c r="G32" s="13">
        <v>1600</v>
      </c>
      <c r="H32" s="13">
        <v>13500</v>
      </c>
      <c r="I32" s="13">
        <v>11500</v>
      </c>
      <c r="J32" s="13">
        <v>-19500</v>
      </c>
      <c r="K32" s="13">
        <v>97500</v>
      </c>
    </row>
    <row r="33" spans="2:11" x14ac:dyDescent="0.2">
      <c r="C33" s="11" t="s">
        <v>44</v>
      </c>
      <c r="D33" s="13">
        <v>-31600</v>
      </c>
      <c r="E33" s="13">
        <v>-39000</v>
      </c>
      <c r="F33" s="13">
        <v>-10400</v>
      </c>
      <c r="G33" s="13">
        <v>-17500</v>
      </c>
      <c r="H33" s="13">
        <v>-11200</v>
      </c>
      <c r="I33" s="13">
        <v>-6500</v>
      </c>
      <c r="J33" s="13">
        <v>-44600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-39000</v>
      </c>
      <c r="F35" s="13">
        <v>-10400</v>
      </c>
      <c r="G35" s="13">
        <v>-17500</v>
      </c>
      <c r="H35" s="13">
        <v>-11200</v>
      </c>
      <c r="I35" s="13">
        <v>-6500</v>
      </c>
      <c r="J35" s="13">
        <v>-44600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6200</v>
      </c>
      <c r="F41" s="13">
        <v>22800</v>
      </c>
      <c r="G41" s="13">
        <v>3700</v>
      </c>
      <c r="H41" s="13">
        <v>5700</v>
      </c>
      <c r="I41" s="13">
        <v>8500</v>
      </c>
      <c r="J41" s="13">
        <v>20500</v>
      </c>
      <c r="K41" s="13">
        <v>6800</v>
      </c>
    </row>
    <row r="42" spans="2:11" x14ac:dyDescent="0.2">
      <c r="C42" s="11" t="s">
        <v>50</v>
      </c>
      <c r="D42" s="13">
        <v>82000</v>
      </c>
      <c r="E42" s="13">
        <v>104900</v>
      </c>
      <c r="F42" s="13">
        <v>110500</v>
      </c>
      <c r="G42" s="13">
        <v>89700</v>
      </c>
      <c r="H42" s="13">
        <v>101800</v>
      </c>
      <c r="I42" s="13">
        <v>116400</v>
      </c>
      <c r="J42" s="13">
        <v>119600</v>
      </c>
      <c r="K42" s="13">
        <v>71400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500</v>
      </c>
      <c r="G43" s="13">
        <v>800</v>
      </c>
      <c r="H43" s="13">
        <v>700</v>
      </c>
      <c r="I43" s="13">
        <v>800</v>
      </c>
      <c r="J43" s="13">
        <v>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93100</v>
      </c>
      <c r="E46" s="13">
        <v>113600</v>
      </c>
      <c r="F46" s="13">
        <v>135700</v>
      </c>
      <c r="G46" s="13">
        <v>96300</v>
      </c>
      <c r="H46" s="13">
        <v>111400</v>
      </c>
      <c r="I46" s="13">
        <v>127700</v>
      </c>
      <c r="J46" s="13">
        <v>143700</v>
      </c>
      <c r="K46" s="13">
        <v>81500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32400</v>
      </c>
      <c r="I49" s="13">
        <v>32400</v>
      </c>
      <c r="J49" s="13">
        <v>32400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300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126100</v>
      </c>
      <c r="E54" s="13">
        <v>146700</v>
      </c>
      <c r="F54" s="13">
        <v>169000</v>
      </c>
      <c r="G54" s="13">
        <v>129900</v>
      </c>
      <c r="H54" s="13">
        <v>144900</v>
      </c>
      <c r="I54" s="13">
        <v>161300</v>
      </c>
      <c r="J54" s="13">
        <v>177400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6600</v>
      </c>
      <c r="F57" s="13">
        <v>3600</v>
      </c>
      <c r="G57" s="13">
        <v>4600</v>
      </c>
      <c r="H57" s="13">
        <v>5800</v>
      </c>
      <c r="I57" s="13">
        <v>2900</v>
      </c>
      <c r="J57" s="13">
        <v>5800</v>
      </c>
      <c r="K57" s="13">
        <v>5900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13500</v>
      </c>
      <c r="F60" s="13">
        <v>18300</v>
      </c>
      <c r="G60" s="13">
        <v>14300</v>
      </c>
      <c r="H60" s="13">
        <v>13700</v>
      </c>
      <c r="I60" s="13">
        <v>9200</v>
      </c>
      <c r="J60" s="13">
        <v>11600</v>
      </c>
      <c r="K60" s="13">
        <v>12500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600</v>
      </c>
      <c r="K61" s="13">
        <v>300</v>
      </c>
    </row>
    <row r="62" spans="3:11" x14ac:dyDescent="0.2">
      <c r="C62" s="11" t="s">
        <v>70</v>
      </c>
      <c r="D62" s="13">
        <v>40000</v>
      </c>
      <c r="E62" s="13">
        <v>30400</v>
      </c>
      <c r="F62" s="13">
        <v>11400</v>
      </c>
      <c r="G62" s="13">
        <v>21900</v>
      </c>
      <c r="H62" s="13">
        <v>22500</v>
      </c>
      <c r="I62" s="13">
        <v>34800</v>
      </c>
      <c r="J62" s="13">
        <v>44900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46200</v>
      </c>
      <c r="F66" s="13">
        <v>32200</v>
      </c>
      <c r="G66" s="13">
        <v>38800</v>
      </c>
      <c r="H66" s="13">
        <v>38900</v>
      </c>
      <c r="I66" s="13">
        <v>46700</v>
      </c>
      <c r="J66" s="13">
        <v>59300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-471900</v>
      </c>
      <c r="E72" s="13">
        <v>-440200</v>
      </c>
      <c r="F72" s="13">
        <v>-401200</v>
      </c>
      <c r="G72" s="13">
        <v>-390800</v>
      </c>
      <c r="H72" s="13">
        <v>-373300</v>
      </c>
      <c r="I72" s="13">
        <v>-362100</v>
      </c>
      <c r="J72" s="13">
        <v>-355600</v>
      </c>
      <c r="K72" s="13">
        <v>-311000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100500</v>
      </c>
      <c r="F76" s="13">
        <v>136800</v>
      </c>
      <c r="G76" s="13">
        <v>91100</v>
      </c>
      <c r="H76" s="13">
        <v>106000</v>
      </c>
      <c r="I76" s="13">
        <v>58900</v>
      </c>
      <c r="J76" s="13">
        <v>118100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-31600</v>
      </c>
      <c r="E81" s="13">
        <v>-39000</v>
      </c>
      <c r="F81" s="13">
        <v>-10400</v>
      </c>
      <c r="G81" s="13">
        <v>-17500</v>
      </c>
      <c r="H81" s="13">
        <v>-11200</v>
      </c>
      <c r="I81" s="13">
        <v>-6500</v>
      </c>
      <c r="J81" s="13">
        <v>-44600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-22600</v>
      </c>
      <c r="F89" s="13">
        <v>-14100</v>
      </c>
      <c r="G89" s="13">
        <v>-14500</v>
      </c>
      <c r="H89" s="13">
        <v>-17700</v>
      </c>
      <c r="I89" s="13">
        <v>-16100</v>
      </c>
      <c r="J89" s="13">
        <v>-19000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6000</v>
      </c>
      <c r="F94" s="13">
        <v>-20500</v>
      </c>
      <c r="G94" s="13">
        <v>12400</v>
      </c>
      <c r="H94" s="13">
        <v>15000</v>
      </c>
      <c r="I94" s="13">
        <v>3900</v>
      </c>
      <c r="J94" s="13">
        <v>-47400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53700</v>
      </c>
      <c r="G100" s="13">
        <v>0</v>
      </c>
      <c r="H100" s="13">
        <v>0</v>
      </c>
      <c r="I100" s="13">
        <v>100</v>
      </c>
      <c r="J100" s="13">
        <v>80200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-16700</v>
      </c>
      <c r="F102" s="13">
        <v>19100</v>
      </c>
      <c r="G102" s="13">
        <v>-2100</v>
      </c>
      <c r="H102" s="13">
        <v>-2800</v>
      </c>
      <c r="I102" s="13">
        <v>-12100</v>
      </c>
      <c r="J102" s="13">
        <v>13800</v>
      </c>
      <c r="K102" s="13">
        <v>-19300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23800</v>
      </c>
      <c r="E8" s="13">
        <v>24300</v>
      </c>
      <c r="F8" s="13">
        <v>16000</v>
      </c>
      <c r="G8" s="13">
        <v>6900</v>
      </c>
      <c r="H8" s="13">
        <v>9100</v>
      </c>
      <c r="I8" s="13">
        <v>11600</v>
      </c>
      <c r="J8" s="13">
        <v>5500</v>
      </c>
      <c r="K8" s="13">
        <v>3700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800</v>
      </c>
      <c r="G9" s="13">
        <v>-200</v>
      </c>
      <c r="H9" s="13" t="s">
        <v>92</v>
      </c>
      <c r="I9" s="13" t="s">
        <v>92</v>
      </c>
      <c r="J9" s="13">
        <v>-200</v>
      </c>
      <c r="K9" s="13">
        <v>100</v>
      </c>
    </row>
    <row r="10" spans="1:11" x14ac:dyDescent="0.2">
      <c r="C10" s="11" t="s">
        <v>23</v>
      </c>
      <c r="D10" s="13">
        <v>22700</v>
      </c>
      <c r="E10" s="13">
        <v>22900</v>
      </c>
      <c r="F10" s="13">
        <v>15200</v>
      </c>
      <c r="G10" s="13">
        <v>7100</v>
      </c>
      <c r="H10" s="13">
        <v>9100</v>
      </c>
      <c r="I10" s="13">
        <v>11600</v>
      </c>
      <c r="J10" s="13">
        <v>5700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2500</v>
      </c>
      <c r="F14" s="13">
        <v>800</v>
      </c>
      <c r="G14" s="13">
        <v>900</v>
      </c>
      <c r="H14" s="13">
        <v>2000</v>
      </c>
      <c r="I14" s="13">
        <v>-200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8100</v>
      </c>
      <c r="E15" s="13">
        <v>8600</v>
      </c>
      <c r="F15" s="13">
        <v>4900</v>
      </c>
      <c r="G15" s="13">
        <v>2400</v>
      </c>
      <c r="H15" s="13">
        <v>3600</v>
      </c>
      <c r="I15" s="13">
        <v>5400</v>
      </c>
      <c r="J15" s="13">
        <v>2400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17600</v>
      </c>
      <c r="F17" s="13">
        <v>17100</v>
      </c>
      <c r="G17" s="13">
        <v>5100</v>
      </c>
      <c r="H17" s="13">
        <v>6400</v>
      </c>
      <c r="I17" s="13">
        <v>7700</v>
      </c>
      <c r="J17" s="13">
        <v>5300</v>
      </c>
      <c r="K17" s="13">
        <v>3300</v>
      </c>
    </row>
    <row r="18" spans="3:11" x14ac:dyDescent="0.2">
      <c r="C18" s="11" t="s">
        <v>30</v>
      </c>
      <c r="D18" s="13">
        <v>7200</v>
      </c>
      <c r="E18" s="13">
        <v>6700</v>
      </c>
      <c r="F18" s="13">
        <v>-1000</v>
      </c>
      <c r="G18" s="13">
        <v>1800</v>
      </c>
      <c r="H18" s="13">
        <v>2700</v>
      </c>
      <c r="I18" s="13">
        <v>3900</v>
      </c>
      <c r="J18" s="13">
        <v>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-700</v>
      </c>
      <c r="H20" s="13">
        <v>-700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15400</v>
      </c>
      <c r="E21" s="13">
        <v>15200</v>
      </c>
      <c r="F21" s="13">
        <v>4000</v>
      </c>
      <c r="G21" s="13">
        <v>4900</v>
      </c>
      <c r="H21" s="13">
        <v>7000</v>
      </c>
      <c r="I21" s="13">
        <v>9900</v>
      </c>
      <c r="J21" s="13">
        <v>3200</v>
      </c>
      <c r="K21" s="13">
        <v>2700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7400</v>
      </c>
      <c r="E23" s="13">
        <v>4200</v>
      </c>
      <c r="F23" s="13">
        <v>-1400</v>
      </c>
      <c r="G23" s="13">
        <v>1700</v>
      </c>
      <c r="H23" s="13">
        <v>1300</v>
      </c>
      <c r="I23" s="13">
        <v>4600</v>
      </c>
      <c r="J23" s="13">
        <v>400</v>
      </c>
      <c r="K23" s="13">
        <v>900</v>
      </c>
    </row>
    <row r="24" spans="3:11" x14ac:dyDescent="0.2">
      <c r="C24" s="11" t="s">
        <v>36</v>
      </c>
      <c r="D24" s="13">
        <v>3800</v>
      </c>
      <c r="E24" s="13">
        <v>3100</v>
      </c>
      <c r="F24" s="13">
        <v>1800</v>
      </c>
      <c r="G24" s="13">
        <v>300</v>
      </c>
      <c r="H24" s="13">
        <v>1200</v>
      </c>
      <c r="I24" s="13">
        <v>1200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1100</v>
      </c>
      <c r="F26" s="13">
        <v>-3200</v>
      </c>
      <c r="G26" s="13">
        <v>1400</v>
      </c>
      <c r="H26" s="13">
        <v>200</v>
      </c>
      <c r="I26" s="13">
        <v>3400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3600</v>
      </c>
      <c r="E27" s="13">
        <v>1100</v>
      </c>
      <c r="F27" s="13">
        <v>-3200</v>
      </c>
      <c r="G27" s="13">
        <v>1400</v>
      </c>
      <c r="H27" s="13">
        <v>200</v>
      </c>
      <c r="I27" s="13">
        <v>3400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700</v>
      </c>
      <c r="H32" s="13">
        <v>700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3600</v>
      </c>
      <c r="E33" s="13">
        <v>1100</v>
      </c>
      <c r="F33" s="13">
        <v>-3200</v>
      </c>
      <c r="G33" s="13">
        <v>1400</v>
      </c>
      <c r="H33" s="13">
        <v>200</v>
      </c>
      <c r="I33" s="13">
        <v>3400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1100</v>
      </c>
      <c r="F35" s="13">
        <v>-3200</v>
      </c>
      <c r="G35" s="13">
        <v>1400</v>
      </c>
      <c r="H35" s="13">
        <v>200</v>
      </c>
      <c r="I35" s="13">
        <v>3400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69100</v>
      </c>
      <c r="F41" s="13">
        <v>53100</v>
      </c>
      <c r="G41" s="13">
        <v>14500</v>
      </c>
      <c r="H41" s="13">
        <v>24500</v>
      </c>
      <c r="I41" s="13">
        <v>4800</v>
      </c>
      <c r="J41" s="13">
        <v>4500</v>
      </c>
      <c r="K41" s="13">
        <v>6000</v>
      </c>
    </row>
    <row r="42" spans="2:11" x14ac:dyDescent="0.2">
      <c r="C42" s="11" t="s">
        <v>50</v>
      </c>
      <c r="D42" s="13">
        <v>16100</v>
      </c>
      <c r="E42" s="13">
        <v>16800</v>
      </c>
      <c r="F42" s="13">
        <v>16100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25000</v>
      </c>
      <c r="F43" s="13">
        <v>25200</v>
      </c>
      <c r="G43" s="13">
        <v>9000</v>
      </c>
      <c r="H43" s="13">
        <v>10200</v>
      </c>
      <c r="I43" s="13">
        <v>22500</v>
      </c>
      <c r="J43" s="13">
        <v>16600</v>
      </c>
      <c r="K43" s="13">
        <v>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117800</v>
      </c>
      <c r="E46" s="13">
        <v>110900</v>
      </c>
      <c r="F46" s="13">
        <v>94400</v>
      </c>
      <c r="G46" s="13">
        <v>23700</v>
      </c>
      <c r="H46" s="13">
        <v>34800</v>
      </c>
      <c r="I46" s="13">
        <v>27500</v>
      </c>
      <c r="J46" s="13">
        <v>21100</v>
      </c>
      <c r="K46" s="13">
        <v>21100</v>
      </c>
    </row>
    <row r="47" spans="2:11" x14ac:dyDescent="0.2">
      <c r="C47" s="11" t="s">
        <v>55</v>
      </c>
      <c r="D47" s="13">
        <v>798400</v>
      </c>
      <c r="E47" s="13">
        <v>801100</v>
      </c>
      <c r="F47" s="13">
        <v>809700</v>
      </c>
      <c r="G47" s="13">
        <v>181600</v>
      </c>
      <c r="H47" s="13">
        <v>167300</v>
      </c>
      <c r="I47" s="13">
        <v>173300</v>
      </c>
      <c r="J47" s="13">
        <v>179100</v>
      </c>
      <c r="K47" s="13">
        <v>154000</v>
      </c>
    </row>
    <row r="48" spans="2:11" x14ac:dyDescent="0.2">
      <c r="C48" s="11" t="s">
        <v>56</v>
      </c>
      <c r="D48" s="13">
        <v>2500</v>
      </c>
      <c r="E48" s="13">
        <v>1100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600</v>
      </c>
      <c r="I52" s="13">
        <v>600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922300</v>
      </c>
      <c r="E54" s="13">
        <v>916100</v>
      </c>
      <c r="F54" s="13">
        <v>907300</v>
      </c>
      <c r="G54" s="13">
        <v>209600</v>
      </c>
      <c r="H54" s="13">
        <v>206500</v>
      </c>
      <c r="I54" s="13">
        <v>205100</v>
      </c>
      <c r="J54" s="13">
        <v>204200</v>
      </c>
      <c r="K54" s="13">
        <v>179200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1100</v>
      </c>
      <c r="F57" s="13">
        <v>2200</v>
      </c>
      <c r="G57" s="13">
        <v>400</v>
      </c>
      <c r="H57" s="13">
        <v>200</v>
      </c>
      <c r="I57" s="13">
        <v>100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14300</v>
      </c>
      <c r="F59" s="13">
        <v>10000</v>
      </c>
      <c r="G59" s="13">
        <v>500</v>
      </c>
      <c r="H59" s="13">
        <v>2000</v>
      </c>
      <c r="I59" s="13">
        <v>2000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21500</v>
      </c>
      <c r="E60" s="13">
        <v>18400</v>
      </c>
      <c r="F60" s="13">
        <v>14300</v>
      </c>
      <c r="G60" s="13">
        <v>2300</v>
      </c>
      <c r="H60" s="13">
        <v>3100</v>
      </c>
      <c r="I60" s="13">
        <v>2800</v>
      </c>
      <c r="J60" s="13">
        <v>3300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>
        <v>19800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135700</v>
      </c>
      <c r="E66" s="13">
        <v>131300</v>
      </c>
      <c r="F66" s="13">
        <v>126900</v>
      </c>
      <c r="G66" s="13">
        <v>4000</v>
      </c>
      <c r="H66" s="13">
        <v>5200</v>
      </c>
      <c r="I66" s="13">
        <v>4500</v>
      </c>
      <c r="J66" s="13">
        <v>7800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-27100</v>
      </c>
      <c r="F72" s="13">
        <v>-26300</v>
      </c>
      <c r="G72" s="13">
        <v>-23100</v>
      </c>
      <c r="H72" s="13">
        <v>-25200</v>
      </c>
      <c r="I72" s="13">
        <v>-25600</v>
      </c>
      <c r="J72" s="13">
        <v>-29000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786600</v>
      </c>
      <c r="E76" s="13">
        <v>784800</v>
      </c>
      <c r="F76" s="13">
        <v>780400</v>
      </c>
      <c r="G76" s="13">
        <v>205500</v>
      </c>
      <c r="H76" s="13">
        <v>201300</v>
      </c>
      <c r="I76" s="13">
        <v>200600</v>
      </c>
      <c r="J76" s="13">
        <v>196400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3600</v>
      </c>
      <c r="E81" s="13">
        <v>1100</v>
      </c>
      <c r="F81" s="13">
        <v>-3200</v>
      </c>
      <c r="G81" s="13">
        <v>1400</v>
      </c>
      <c r="H81" s="13">
        <v>200</v>
      </c>
      <c r="I81" s="13">
        <v>3400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5400</v>
      </c>
      <c r="F83" s="13">
        <v>2400</v>
      </c>
      <c r="G83" s="13">
        <v>1600</v>
      </c>
      <c r="H83" s="13">
        <v>1600</v>
      </c>
      <c r="I83" s="13">
        <v>1600</v>
      </c>
      <c r="J83" s="13">
        <v>1900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14500</v>
      </c>
      <c r="F89" s="13">
        <v>11200</v>
      </c>
      <c r="G89" s="13">
        <v>4000</v>
      </c>
      <c r="H89" s="13">
        <v>13200</v>
      </c>
      <c r="I89" s="13">
        <v>2400</v>
      </c>
      <c r="J89" s="13">
        <v>2600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18200</v>
      </c>
      <c r="G91" s="13">
        <v>-19200</v>
      </c>
      <c r="H91" s="13" t="s">
        <v>92</v>
      </c>
      <c r="I91" s="13" t="s">
        <v>92</v>
      </c>
      <c r="J91" s="13">
        <v>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-1000</v>
      </c>
      <c r="F94" s="13">
        <v>-47400</v>
      </c>
      <c r="G94" s="13">
        <v>-16300</v>
      </c>
      <c r="H94" s="13">
        <v>6300</v>
      </c>
      <c r="I94" s="13">
        <v>1000</v>
      </c>
      <c r="J94" s="13">
        <v>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2300</v>
      </c>
      <c r="F100" s="13">
        <v>75200</v>
      </c>
      <c r="G100" s="13">
        <v>2400</v>
      </c>
      <c r="H100" s="13">
        <v>0</v>
      </c>
      <c r="I100" s="13">
        <v>-3100</v>
      </c>
      <c r="J100" s="13">
        <v>-4600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16000</v>
      </c>
      <c r="F102" s="13">
        <v>38600</v>
      </c>
      <c r="G102" s="13">
        <v>-9900</v>
      </c>
      <c r="H102" s="13">
        <v>19600</v>
      </c>
      <c r="I102" s="13">
        <v>300</v>
      </c>
      <c r="J102" s="13">
        <v>-1500</v>
      </c>
      <c r="K102" s="13">
        <v>-500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108400</v>
      </c>
      <c r="F41" s="13">
        <v>229000</v>
      </c>
      <c r="G41" s="13">
        <v>230000</v>
      </c>
      <c r="H41" s="13">
        <v>265400</v>
      </c>
      <c r="I41" s="13">
        <v>99400</v>
      </c>
      <c r="J41" s="13">
        <v>869700</v>
      </c>
      <c r="K41" s="13">
        <v>2766000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6866200</v>
      </c>
      <c r="E43" s="13">
        <v>5924100</v>
      </c>
      <c r="F43" s="13">
        <v>6555100</v>
      </c>
      <c r="G43" s="13">
        <v>5555600</v>
      </c>
      <c r="H43" s="13">
        <v>5808600</v>
      </c>
      <c r="I43" s="13">
        <v>5145900</v>
      </c>
      <c r="J43" s="13">
        <v>5865000</v>
      </c>
      <c r="K43" s="13">
        <v>5468400</v>
      </c>
    </row>
    <row r="44" spans="2:11" x14ac:dyDescent="0.2">
      <c r="C44" s="11" t="s">
        <v>52</v>
      </c>
      <c r="D44" s="13">
        <v>2319200</v>
      </c>
      <c r="E44" s="13">
        <v>2800600</v>
      </c>
      <c r="F44" s="13">
        <v>2407000</v>
      </c>
      <c r="G44" s="13">
        <v>2075600</v>
      </c>
      <c r="H44" s="13">
        <v>1775700</v>
      </c>
      <c r="I44" s="13">
        <v>2179000</v>
      </c>
      <c r="J44" s="13">
        <v>1895600</v>
      </c>
      <c r="K44" s="13">
        <v>1580400</v>
      </c>
    </row>
    <row r="45" spans="2:11" x14ac:dyDescent="0.2">
      <c r="C45" s="11" t="s">
        <v>53</v>
      </c>
      <c r="D45" s="13">
        <v>1495500</v>
      </c>
      <c r="E45" s="13">
        <v>3567400</v>
      </c>
      <c r="F45" s="13">
        <v>628200</v>
      </c>
      <c r="G45" s="13">
        <v>1400900</v>
      </c>
      <c r="H45" s="13">
        <v>1201400</v>
      </c>
      <c r="I45" s="13">
        <v>1472100</v>
      </c>
      <c r="J45" s="13">
        <v>804400</v>
      </c>
      <c r="K45" s="13">
        <v>1908300</v>
      </c>
    </row>
    <row r="46" spans="2:11" x14ac:dyDescent="0.2">
      <c r="C46" s="11" t="s">
        <v>54</v>
      </c>
      <c r="D46" s="13">
        <v>10997400</v>
      </c>
      <c r="E46" s="13">
        <v>12400600</v>
      </c>
      <c r="F46" s="13">
        <v>9819200</v>
      </c>
      <c r="G46" s="13">
        <v>9262000</v>
      </c>
      <c r="H46" s="13">
        <v>9051100</v>
      </c>
      <c r="I46" s="13">
        <v>8896500</v>
      </c>
      <c r="J46" s="13">
        <v>9434700</v>
      </c>
      <c r="K46" s="13">
        <v>11723200</v>
      </c>
    </row>
    <row r="47" spans="2:11" x14ac:dyDescent="0.2">
      <c r="C47" s="11" t="s">
        <v>55</v>
      </c>
      <c r="D47" s="13">
        <v>370200</v>
      </c>
      <c r="E47" s="13">
        <v>327500</v>
      </c>
      <c r="F47" s="13">
        <v>880600</v>
      </c>
      <c r="G47" s="13">
        <v>321500</v>
      </c>
      <c r="H47" s="13">
        <v>885500</v>
      </c>
      <c r="I47" s="13">
        <v>314500</v>
      </c>
      <c r="J47" s="13">
        <v>794100</v>
      </c>
      <c r="K47" s="13">
        <v>317900</v>
      </c>
    </row>
    <row r="48" spans="2:11" x14ac:dyDescent="0.2">
      <c r="C48" s="11" t="s">
        <v>56</v>
      </c>
      <c r="D48" s="13">
        <v>27276400</v>
      </c>
      <c r="E48" s="13">
        <v>27366500</v>
      </c>
      <c r="F48" s="13">
        <v>27981700</v>
      </c>
      <c r="G48" s="13">
        <v>27869300</v>
      </c>
      <c r="H48" s="13">
        <v>27988300</v>
      </c>
      <c r="I48" s="13">
        <v>25233500</v>
      </c>
      <c r="J48" s="13">
        <v>23749900</v>
      </c>
      <c r="K48" s="13">
        <v>25484100</v>
      </c>
    </row>
    <row r="49" spans="3:11" x14ac:dyDescent="0.2">
      <c r="C49" s="11" t="s">
        <v>57</v>
      </c>
      <c r="D49" s="13">
        <v>2391200</v>
      </c>
      <c r="E49" s="13">
        <v>2445500</v>
      </c>
      <c r="F49" s="13">
        <v>2384600</v>
      </c>
      <c r="G49" s="13">
        <v>2483900</v>
      </c>
      <c r="H49" s="13">
        <v>2466200</v>
      </c>
      <c r="I49" s="13">
        <v>2692400</v>
      </c>
      <c r="J49" s="13">
        <v>2068500</v>
      </c>
      <c r="K49" s="13">
        <v>2364500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1390400</v>
      </c>
      <c r="E52" s="13">
        <v>1638400</v>
      </c>
      <c r="F52" s="13">
        <v>1192900</v>
      </c>
      <c r="G52" s="13">
        <v>2063800</v>
      </c>
      <c r="H52" s="13">
        <v>1395200</v>
      </c>
      <c r="I52" s="13">
        <v>1803900</v>
      </c>
      <c r="J52" s="13">
        <v>1111900</v>
      </c>
      <c r="K52" s="13">
        <v>1968500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44127700</v>
      </c>
      <c r="E54" s="13">
        <v>45815800</v>
      </c>
      <c r="F54" s="13">
        <v>44008500</v>
      </c>
      <c r="G54" s="13">
        <v>43498800</v>
      </c>
      <c r="H54" s="13">
        <v>43461000</v>
      </c>
      <c r="I54" s="13">
        <v>40297200</v>
      </c>
      <c r="J54" s="13">
        <v>38663400</v>
      </c>
      <c r="K54" s="13">
        <v>43453000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3947200</v>
      </c>
      <c r="E57" s="13">
        <v>5359200</v>
      </c>
      <c r="F57" s="13">
        <v>4489800</v>
      </c>
      <c r="G57" s="13">
        <v>4719000</v>
      </c>
      <c r="H57" s="13">
        <v>3788600</v>
      </c>
      <c r="I57" s="13">
        <v>4506100</v>
      </c>
      <c r="J57" s="13">
        <v>4200200</v>
      </c>
      <c r="K57" s="13">
        <v>4573900</v>
      </c>
    </row>
    <row r="58" spans="3:11" x14ac:dyDescent="0.2">
      <c r="C58" s="11" t="s">
        <v>66</v>
      </c>
      <c r="D58" s="13">
        <v>3830700</v>
      </c>
      <c r="E58" s="13">
        <v>1593500</v>
      </c>
      <c r="F58" s="13">
        <v>1180000</v>
      </c>
      <c r="G58" s="13">
        <v>1187400</v>
      </c>
      <c r="H58" s="13">
        <v>776300</v>
      </c>
      <c r="I58" s="13">
        <v>690700</v>
      </c>
      <c r="J58" s="13">
        <v>634600</v>
      </c>
      <c r="K58" s="13">
        <v>4327500</v>
      </c>
    </row>
    <row r="59" spans="3:11" x14ac:dyDescent="0.2">
      <c r="C59" s="11" t="s">
        <v>67</v>
      </c>
      <c r="D59" s="13">
        <v>5999100</v>
      </c>
      <c r="E59" s="13">
        <v>4529000</v>
      </c>
      <c r="F59" s="13">
        <v>4156400</v>
      </c>
      <c r="G59" s="13">
        <v>3106900</v>
      </c>
      <c r="H59" s="13">
        <v>4761000</v>
      </c>
      <c r="I59" s="13">
        <v>2836100</v>
      </c>
      <c r="J59" s="13">
        <v>3723000</v>
      </c>
      <c r="K59" s="13">
        <v>3356000</v>
      </c>
    </row>
    <row r="60" spans="3:11" x14ac:dyDescent="0.2">
      <c r="C60" s="11" t="s">
        <v>68</v>
      </c>
      <c r="D60" s="13">
        <v>14517300</v>
      </c>
      <c r="E60" s="13">
        <v>12346400</v>
      </c>
      <c r="F60" s="13">
        <v>10576500</v>
      </c>
      <c r="G60" s="13">
        <v>9915500</v>
      </c>
      <c r="H60" s="13">
        <v>10110400</v>
      </c>
      <c r="I60" s="13">
        <v>8984000</v>
      </c>
      <c r="J60" s="13">
        <v>9286700</v>
      </c>
      <c r="K60" s="13">
        <v>13206600</v>
      </c>
    </row>
    <row r="61" spans="3:11" x14ac:dyDescent="0.2">
      <c r="C61" s="11" t="s">
        <v>69</v>
      </c>
      <c r="D61" s="13">
        <v>8771800</v>
      </c>
      <c r="E61" s="13">
        <v>11750300</v>
      </c>
      <c r="F61" s="13">
        <v>11082500</v>
      </c>
      <c r="G61" s="13">
        <v>11385700</v>
      </c>
      <c r="H61" s="13">
        <v>11506800</v>
      </c>
      <c r="I61" s="13">
        <v>10624700</v>
      </c>
      <c r="J61" s="13">
        <v>10267100</v>
      </c>
      <c r="K61" s="13">
        <v>10651300</v>
      </c>
    </row>
    <row r="62" spans="3:11" x14ac:dyDescent="0.2">
      <c r="C62" s="11" t="s">
        <v>70</v>
      </c>
      <c r="D62" s="13">
        <v>3332600</v>
      </c>
      <c r="E62" s="13">
        <v>3608900</v>
      </c>
      <c r="F62" s="13">
        <v>3922700</v>
      </c>
      <c r="G62" s="13">
        <v>3857800</v>
      </c>
      <c r="H62" s="13">
        <v>3948300</v>
      </c>
      <c r="I62" s="13">
        <v>3717000</v>
      </c>
      <c r="J62" s="13">
        <v>3591500</v>
      </c>
      <c r="K62" s="13">
        <v>3834500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33602200</v>
      </c>
      <c r="E66" s="13">
        <v>34698500</v>
      </c>
      <c r="F66" s="13">
        <v>32724000</v>
      </c>
      <c r="G66" s="13">
        <v>32272700</v>
      </c>
      <c r="H66" s="13">
        <v>32682300</v>
      </c>
      <c r="I66" s="13">
        <v>29704900</v>
      </c>
      <c r="J66" s="13">
        <v>29290800</v>
      </c>
      <c r="K66" s="13">
        <v>34236000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8264600</v>
      </c>
      <c r="E72" s="13">
        <v>8762800</v>
      </c>
      <c r="F72" s="13">
        <v>8592200</v>
      </c>
      <c r="G72" s="13">
        <v>8621400</v>
      </c>
      <c r="H72" s="13">
        <v>7857900</v>
      </c>
      <c r="I72" s="13">
        <v>7666500</v>
      </c>
      <c r="J72" s="13">
        <v>6739800</v>
      </c>
      <c r="K72" s="13">
        <v>7222800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9303100</v>
      </c>
      <c r="E76" s="13">
        <v>9885900</v>
      </c>
      <c r="F76" s="13">
        <v>10005900</v>
      </c>
      <c r="G76" s="13">
        <v>10164300</v>
      </c>
      <c r="H76" s="13">
        <v>9719300</v>
      </c>
      <c r="I76" s="13">
        <v>9600100</v>
      </c>
      <c r="J76" s="13">
        <v>8396300</v>
      </c>
      <c r="K76" s="13">
        <v>9024100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448600</v>
      </c>
      <c r="F83" s="13">
        <v>398600</v>
      </c>
      <c r="G83" s="13">
        <v>418200</v>
      </c>
      <c r="H83" s="13">
        <v>402900</v>
      </c>
      <c r="I83" s="13">
        <v>406700</v>
      </c>
      <c r="J83" s="13">
        <v>370300</v>
      </c>
      <c r="K83" s="13">
        <v>369400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1410900</v>
      </c>
      <c r="E89" s="13">
        <v>1195700</v>
      </c>
      <c r="F89" s="13">
        <v>720900</v>
      </c>
      <c r="G89" s="13">
        <v>1268300</v>
      </c>
      <c r="H89" s="13">
        <v>1307100</v>
      </c>
      <c r="I89" s="13">
        <v>1343500</v>
      </c>
      <c r="J89" s="13">
        <v>929700</v>
      </c>
      <c r="K89" s="13">
        <v>1647300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-590700</v>
      </c>
      <c r="E91" s="13">
        <v>-568400</v>
      </c>
      <c r="F91" s="13">
        <v>-614100</v>
      </c>
      <c r="G91" s="13">
        <v>-497500</v>
      </c>
      <c r="H91" s="13">
        <v>-507300</v>
      </c>
      <c r="I91" s="13">
        <v>-502600</v>
      </c>
      <c r="J91" s="13">
        <v>-525900</v>
      </c>
      <c r="K91" s="13">
        <v>-472900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-121100</v>
      </c>
      <c r="E94" s="13">
        <v>-1685700</v>
      </c>
      <c r="F94" s="13">
        <v>-529500</v>
      </c>
      <c r="G94" s="13">
        <v>-306200</v>
      </c>
      <c r="H94" s="13">
        <v>-751600</v>
      </c>
      <c r="I94" s="13">
        <v>-1466700</v>
      </c>
      <c r="J94" s="13">
        <v>-486600</v>
      </c>
      <c r="K94" s="13">
        <v>-268800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598400</v>
      </c>
      <c r="F96" s="13">
        <v>0</v>
      </c>
      <c r="G96" s="13">
        <v>1009000</v>
      </c>
      <c r="H96" s="13">
        <v>0</v>
      </c>
      <c r="I96" s="13">
        <v>571800</v>
      </c>
      <c r="J96" s="13">
        <v>0</v>
      </c>
      <c r="K96" s="13">
        <v>590000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-1080800</v>
      </c>
      <c r="E100" s="13">
        <v>373600</v>
      </c>
      <c r="F100" s="13">
        <v>-192600</v>
      </c>
      <c r="G100" s="13">
        <v>-997300</v>
      </c>
      <c r="H100" s="13">
        <v>-398100</v>
      </c>
      <c r="I100" s="13">
        <v>-685300</v>
      </c>
      <c r="J100" s="13">
        <v>-2141000</v>
      </c>
      <c r="K100" s="13">
        <v>-796300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209100</v>
      </c>
      <c r="E102" s="13">
        <v>-116500</v>
      </c>
      <c r="F102" s="13">
        <v>-1200</v>
      </c>
      <c r="G102" s="13">
        <v>-35200</v>
      </c>
      <c r="H102" s="13">
        <v>157400</v>
      </c>
      <c r="I102" s="13">
        <v>-808500</v>
      </c>
      <c r="J102" s="13">
        <v>-1697900</v>
      </c>
      <c r="K102" s="13">
        <v>582200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479400</v>
      </c>
      <c r="E8" s="13">
        <v>449300</v>
      </c>
      <c r="F8" s="13">
        <v>489500</v>
      </c>
      <c r="G8" s="13">
        <v>343900</v>
      </c>
      <c r="H8" s="13">
        <v>353700</v>
      </c>
      <c r="I8" s="13">
        <v>332600</v>
      </c>
      <c r="J8" s="13">
        <v>355300</v>
      </c>
      <c r="K8" s="13">
        <v>301100</v>
      </c>
    </row>
    <row r="9" spans="1:11" x14ac:dyDescent="0.2">
      <c r="C9" s="11" t="s">
        <v>22</v>
      </c>
      <c r="D9" s="13">
        <v>130600</v>
      </c>
      <c r="E9" s="13">
        <v>122800</v>
      </c>
      <c r="F9" s="13">
        <v>142000</v>
      </c>
      <c r="G9" s="13">
        <v>105100</v>
      </c>
      <c r="H9" s="13">
        <v>109200</v>
      </c>
      <c r="I9" s="13">
        <v>95600</v>
      </c>
      <c r="J9" s="13">
        <v>102000</v>
      </c>
      <c r="K9" s="13">
        <v>87000</v>
      </c>
    </row>
    <row r="10" spans="1:11" x14ac:dyDescent="0.2">
      <c r="C10" s="11" t="s">
        <v>23</v>
      </c>
      <c r="D10" s="13">
        <v>348700</v>
      </c>
      <c r="E10" s="13">
        <v>326500</v>
      </c>
      <c r="F10" s="13">
        <v>347500</v>
      </c>
      <c r="G10" s="13">
        <v>238900</v>
      </c>
      <c r="H10" s="13">
        <v>244500</v>
      </c>
      <c r="I10" s="13">
        <v>237000</v>
      </c>
      <c r="J10" s="13">
        <v>253300</v>
      </c>
      <c r="K10" s="13">
        <v>214100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-33800</v>
      </c>
      <c r="E14" s="13">
        <v>58100</v>
      </c>
      <c r="F14" s="13" t="s">
        <v>92</v>
      </c>
      <c r="G14" s="13">
        <v>700</v>
      </c>
      <c r="H14" s="13">
        <v>3600</v>
      </c>
      <c r="I14" s="13">
        <v>0</v>
      </c>
      <c r="J14" s="13" t="s">
        <v>92</v>
      </c>
      <c r="K14" s="13">
        <v>3600</v>
      </c>
    </row>
    <row r="15" spans="1:11" x14ac:dyDescent="0.2">
      <c r="C15" s="11" t="s">
        <v>28</v>
      </c>
      <c r="D15" s="13">
        <v>15400</v>
      </c>
      <c r="E15" s="13">
        <v>14900</v>
      </c>
      <c r="F15" s="13">
        <v>13400</v>
      </c>
      <c r="G15" s="13">
        <v>10500</v>
      </c>
      <c r="H15" s="13">
        <v>5600</v>
      </c>
      <c r="I15" s="13">
        <v>5600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410800</v>
      </c>
      <c r="E17" s="13">
        <v>441500</v>
      </c>
      <c r="F17" s="13">
        <v>422000</v>
      </c>
      <c r="G17" s="13">
        <v>336200</v>
      </c>
      <c r="H17" s="13">
        <v>301400</v>
      </c>
      <c r="I17" s="13">
        <v>288300</v>
      </c>
      <c r="J17" s="13">
        <v>320200</v>
      </c>
      <c r="K17" s="13">
        <v>269600</v>
      </c>
    </row>
    <row r="18" spans="3:11" x14ac:dyDescent="0.2">
      <c r="C18" s="11" t="s">
        <v>30</v>
      </c>
      <c r="D18" s="13">
        <v>68600</v>
      </c>
      <c r="E18" s="13">
        <v>7800</v>
      </c>
      <c r="F18" s="13">
        <v>67500</v>
      </c>
      <c r="G18" s="13">
        <v>7700</v>
      </c>
      <c r="H18" s="13">
        <v>52300</v>
      </c>
      <c r="I18" s="13">
        <v>44300</v>
      </c>
      <c r="J18" s="13">
        <v>35100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1300</v>
      </c>
      <c r="G20" s="13">
        <v>1900</v>
      </c>
      <c r="H20" s="13">
        <v>-5000</v>
      </c>
      <c r="I20" s="13">
        <v>-2600</v>
      </c>
      <c r="J20" s="13">
        <v>5300</v>
      </c>
      <c r="K20" s="13">
        <v>-3800</v>
      </c>
    </row>
    <row r="21" spans="3:11" x14ac:dyDescent="0.2">
      <c r="C21" s="11" t="s">
        <v>33</v>
      </c>
      <c r="D21" s="13">
        <v>83700</v>
      </c>
      <c r="E21" s="13">
        <v>23700</v>
      </c>
      <c r="F21" s="13">
        <v>79600</v>
      </c>
      <c r="G21" s="13">
        <v>16300</v>
      </c>
      <c r="H21" s="13">
        <v>62900</v>
      </c>
      <c r="I21" s="13">
        <v>52500</v>
      </c>
      <c r="J21" s="13">
        <v>35200</v>
      </c>
      <c r="K21" s="13">
        <v>40800</v>
      </c>
    </row>
    <row r="22" spans="3:11" x14ac:dyDescent="0.2">
      <c r="C22" s="11" t="s">
        <v>34</v>
      </c>
      <c r="D22" s="13">
        <v>7800</v>
      </c>
      <c r="E22" s="13">
        <v>18100</v>
      </c>
      <c r="F22" s="13">
        <v>12400</v>
      </c>
      <c r="G22" s="13">
        <v>9200</v>
      </c>
      <c r="H22" s="13">
        <v>2600</v>
      </c>
      <c r="I22" s="13">
        <v>6200</v>
      </c>
      <c r="J22" s="13">
        <v>3500</v>
      </c>
      <c r="K22" s="13">
        <v>3800</v>
      </c>
    </row>
    <row r="23" spans="3:11" x14ac:dyDescent="0.2">
      <c r="C23" s="11" t="s">
        <v>35</v>
      </c>
      <c r="D23" s="13">
        <v>94300</v>
      </c>
      <c r="E23" s="13">
        <v>-60500</v>
      </c>
      <c r="F23" s="13">
        <v>53900</v>
      </c>
      <c r="G23" s="13">
        <v>-4000</v>
      </c>
      <c r="H23" s="13">
        <v>51100</v>
      </c>
      <c r="I23" s="13">
        <v>44000</v>
      </c>
      <c r="J23" s="13">
        <v>26300</v>
      </c>
      <c r="K23" s="13">
        <v>27900</v>
      </c>
    </row>
    <row r="24" spans="3:11" x14ac:dyDescent="0.2">
      <c r="C24" s="11" t="s">
        <v>36</v>
      </c>
      <c r="D24" s="13">
        <v>27700</v>
      </c>
      <c r="E24" s="13">
        <v>-11200</v>
      </c>
      <c r="F24" s="13">
        <v>14500</v>
      </c>
      <c r="G24" s="13">
        <v>-7000</v>
      </c>
      <c r="H24" s="13">
        <v>17800</v>
      </c>
      <c r="I24" s="13">
        <v>15800</v>
      </c>
      <c r="J24" s="13">
        <v>9000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-49400</v>
      </c>
      <c r="F26" s="13">
        <v>39400</v>
      </c>
      <c r="G26" s="13">
        <v>3000</v>
      </c>
      <c r="H26" s="13">
        <v>33300</v>
      </c>
      <c r="I26" s="13">
        <v>28300</v>
      </c>
      <c r="J26" s="13">
        <v>17300</v>
      </c>
      <c r="K26" s="13">
        <v>19000</v>
      </c>
    </row>
    <row r="27" spans="3:11" x14ac:dyDescent="0.2">
      <c r="C27" s="11" t="s">
        <v>38</v>
      </c>
      <c r="D27" s="13">
        <v>66600</v>
      </c>
      <c r="E27" s="13">
        <v>-49400</v>
      </c>
      <c r="F27" s="13">
        <v>39400</v>
      </c>
      <c r="G27" s="13">
        <v>3000</v>
      </c>
      <c r="H27" s="13">
        <v>33300</v>
      </c>
      <c r="I27" s="13">
        <v>28300</v>
      </c>
      <c r="J27" s="13">
        <v>17300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1000</v>
      </c>
      <c r="F32" s="13">
        <v>-1300</v>
      </c>
      <c r="G32" s="13">
        <v>-1900</v>
      </c>
      <c r="H32" s="13">
        <v>5000</v>
      </c>
      <c r="I32" s="13">
        <v>2600</v>
      </c>
      <c r="J32" s="13">
        <v>-5300</v>
      </c>
      <c r="K32" s="13">
        <v>3800</v>
      </c>
    </row>
    <row r="33" spans="2:11" x14ac:dyDescent="0.2">
      <c r="C33" s="11" t="s">
        <v>44</v>
      </c>
      <c r="D33" s="13">
        <v>66600</v>
      </c>
      <c r="E33" s="13">
        <v>-49400</v>
      </c>
      <c r="F33" s="13">
        <v>39400</v>
      </c>
      <c r="G33" s="13">
        <v>3000</v>
      </c>
      <c r="H33" s="13">
        <v>33300</v>
      </c>
      <c r="I33" s="13">
        <v>28300</v>
      </c>
      <c r="J33" s="13">
        <v>17300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-49400</v>
      </c>
      <c r="F35" s="13">
        <v>39400</v>
      </c>
      <c r="G35" s="13">
        <v>3000</v>
      </c>
      <c r="H35" s="13">
        <v>33300</v>
      </c>
      <c r="I35" s="13">
        <v>28300</v>
      </c>
      <c r="J35" s="13">
        <v>17300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344200</v>
      </c>
      <c r="E41" s="13">
        <v>289700</v>
      </c>
      <c r="F41" s="13">
        <v>196800</v>
      </c>
      <c r="G41" s="13">
        <v>194400</v>
      </c>
      <c r="H41" s="13">
        <v>170000</v>
      </c>
      <c r="I41" s="13">
        <v>148700</v>
      </c>
      <c r="J41" s="13">
        <v>73800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174500</v>
      </c>
      <c r="E43" s="13">
        <v>174600</v>
      </c>
      <c r="F43" s="13">
        <v>190300</v>
      </c>
      <c r="G43" s="13">
        <v>154700</v>
      </c>
      <c r="H43" s="13">
        <v>173400</v>
      </c>
      <c r="I43" s="13">
        <v>126000</v>
      </c>
      <c r="J43" s="13">
        <v>187700</v>
      </c>
      <c r="K43" s="13">
        <v>146600</v>
      </c>
    </row>
    <row r="44" spans="2:11" x14ac:dyDescent="0.2">
      <c r="C44" s="11" t="s">
        <v>52</v>
      </c>
      <c r="D44" s="13">
        <v>246800</v>
      </c>
      <c r="E44" s="13">
        <v>220200</v>
      </c>
      <c r="F44" s="13">
        <v>220600</v>
      </c>
      <c r="G44" s="13">
        <v>247400</v>
      </c>
      <c r="H44" s="13">
        <v>170400</v>
      </c>
      <c r="I44" s="13">
        <v>187200</v>
      </c>
      <c r="J44" s="13">
        <v>214800</v>
      </c>
      <c r="K44" s="13">
        <v>238800</v>
      </c>
    </row>
    <row r="45" spans="2:11" x14ac:dyDescent="0.2">
      <c r="C45" s="11" t="s">
        <v>53</v>
      </c>
      <c r="D45" s="13">
        <v>64500</v>
      </c>
      <c r="E45" s="13">
        <v>62800</v>
      </c>
      <c r="F45" s="13">
        <v>61500</v>
      </c>
      <c r="G45" s="13" t="s">
        <v>92</v>
      </c>
      <c r="H45" s="13" t="s">
        <v>92</v>
      </c>
      <c r="I45" s="13">
        <v>50900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859800</v>
      </c>
      <c r="E46" s="13">
        <v>789400</v>
      </c>
      <c r="F46" s="13">
        <v>701600</v>
      </c>
      <c r="G46" s="13">
        <v>707200</v>
      </c>
      <c r="H46" s="13">
        <v>602500</v>
      </c>
      <c r="I46" s="13">
        <v>540600</v>
      </c>
      <c r="J46" s="13">
        <v>559100</v>
      </c>
      <c r="K46" s="13">
        <v>554000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118900</v>
      </c>
      <c r="E48" s="13">
        <v>103200</v>
      </c>
      <c r="F48" s="13">
        <v>109500</v>
      </c>
      <c r="G48" s="13">
        <v>96900</v>
      </c>
      <c r="H48" s="13">
        <v>93500</v>
      </c>
      <c r="I48" s="13">
        <v>82900</v>
      </c>
      <c r="J48" s="13">
        <v>74300</v>
      </c>
      <c r="K48" s="13">
        <v>58900</v>
      </c>
    </row>
    <row r="49" spans="3:11" x14ac:dyDescent="0.2">
      <c r="C49" s="11" t="s">
        <v>57</v>
      </c>
      <c r="D49" s="13">
        <v>1395500</v>
      </c>
      <c r="E49" s="13">
        <v>1482200</v>
      </c>
      <c r="F49" s="13">
        <v>1417000</v>
      </c>
      <c r="G49" s="13">
        <v>1427200</v>
      </c>
      <c r="H49" s="13">
        <v>543900</v>
      </c>
      <c r="I49" s="13">
        <v>617600</v>
      </c>
      <c r="J49" s="13">
        <v>552600</v>
      </c>
      <c r="K49" s="13">
        <v>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</v>
      </c>
      <c r="E52" s="13">
        <v>19400</v>
      </c>
      <c r="F52" s="13">
        <v>95600</v>
      </c>
      <c r="G52" s="13">
        <v>87500</v>
      </c>
      <c r="H52" s="13">
        <v>74900</v>
      </c>
      <c r="I52" s="13">
        <v>7100</v>
      </c>
      <c r="J52" s="13">
        <v>78800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2460600</v>
      </c>
      <c r="E54" s="13">
        <v>2394200</v>
      </c>
      <c r="F54" s="13">
        <v>2323700</v>
      </c>
      <c r="G54" s="13">
        <v>2318800</v>
      </c>
      <c r="H54" s="13">
        <v>1314900</v>
      </c>
      <c r="I54" s="13">
        <v>1248200</v>
      </c>
      <c r="J54" s="13">
        <v>1264800</v>
      </c>
      <c r="K54" s="13">
        <v>1237000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97500</v>
      </c>
      <c r="F57" s="13">
        <v>74000</v>
      </c>
      <c r="G57" s="13">
        <v>109300</v>
      </c>
      <c r="H57" s="13">
        <v>74600</v>
      </c>
      <c r="I57" s="13">
        <v>72200</v>
      </c>
      <c r="J57" s="13">
        <v>65300</v>
      </c>
      <c r="K57" s="13">
        <v>93600</v>
      </c>
    </row>
    <row r="58" spans="3:11" x14ac:dyDescent="0.2">
      <c r="C58" s="11" t="s">
        <v>66</v>
      </c>
      <c r="D58" s="13">
        <v>37600</v>
      </c>
      <c r="E58" s="13">
        <v>37600</v>
      </c>
      <c r="F58" s="13">
        <v>42000</v>
      </c>
      <c r="G58" s="13">
        <v>30600</v>
      </c>
      <c r="H58" s="13">
        <v>7800</v>
      </c>
      <c r="I58" s="13">
        <v>7600</v>
      </c>
      <c r="J58" s="13">
        <v>108000</v>
      </c>
      <c r="K58" s="13">
        <v>108400</v>
      </c>
    </row>
    <row r="59" spans="3:11" x14ac:dyDescent="0.2">
      <c r="C59" s="11" t="s">
        <v>67</v>
      </c>
      <c r="D59" s="13">
        <v>70300</v>
      </c>
      <c r="E59" s="13">
        <v>37600</v>
      </c>
      <c r="F59" s="13">
        <v>12200</v>
      </c>
      <c r="G59" s="13">
        <v>10100</v>
      </c>
      <c r="H59" s="13">
        <v>15700</v>
      </c>
      <c r="I59" s="13">
        <v>13200</v>
      </c>
      <c r="J59" s="13">
        <v>19100</v>
      </c>
      <c r="K59" s="13">
        <v>10400</v>
      </c>
    </row>
    <row r="60" spans="3:11" x14ac:dyDescent="0.2">
      <c r="C60" s="11" t="s">
        <v>68</v>
      </c>
      <c r="D60" s="13">
        <v>337700</v>
      </c>
      <c r="E60" s="13">
        <v>336200</v>
      </c>
      <c r="F60" s="13">
        <v>254300</v>
      </c>
      <c r="G60" s="13">
        <v>261900</v>
      </c>
      <c r="H60" s="13">
        <v>184700</v>
      </c>
      <c r="I60" s="13">
        <v>177100</v>
      </c>
      <c r="J60" s="13">
        <v>293900</v>
      </c>
      <c r="K60" s="13">
        <v>310900</v>
      </c>
    </row>
    <row r="61" spans="3:11" x14ac:dyDescent="0.2">
      <c r="C61" s="11" t="s">
        <v>69</v>
      </c>
      <c r="D61" s="13">
        <v>891700</v>
      </c>
      <c r="E61" s="13">
        <v>879300</v>
      </c>
      <c r="F61" s="13">
        <v>884200</v>
      </c>
      <c r="G61" s="13">
        <v>887200</v>
      </c>
      <c r="H61" s="13">
        <v>307000</v>
      </c>
      <c r="I61" s="13">
        <v>305400</v>
      </c>
      <c r="J61" s="13">
        <v>202200</v>
      </c>
      <c r="K61" s="13">
        <v>192800</v>
      </c>
    </row>
    <row r="62" spans="3:11" x14ac:dyDescent="0.2">
      <c r="C62" s="11" t="s">
        <v>70</v>
      </c>
      <c r="D62" s="13">
        <v>56200</v>
      </c>
      <c r="E62" s="13">
        <v>42000</v>
      </c>
      <c r="F62" s="13">
        <v>6700</v>
      </c>
      <c r="G62" s="13">
        <v>9800</v>
      </c>
      <c r="H62" s="13">
        <v>1300</v>
      </c>
      <c r="I62" s="13">
        <v>1100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1291800</v>
      </c>
      <c r="E66" s="13">
        <v>1263600</v>
      </c>
      <c r="F66" s="13">
        <v>1161900</v>
      </c>
      <c r="G66" s="13">
        <v>1179800</v>
      </c>
      <c r="H66" s="13">
        <v>510000</v>
      </c>
      <c r="I66" s="13">
        <v>487300</v>
      </c>
      <c r="J66" s="13">
        <v>497400</v>
      </c>
      <c r="K66" s="13">
        <v>509300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-155900</v>
      </c>
      <c r="F72" s="13">
        <v>-106600</v>
      </c>
      <c r="G72" s="13">
        <v>-145900</v>
      </c>
      <c r="H72" s="13">
        <v>-148900</v>
      </c>
      <c r="I72" s="13">
        <v>-182200</v>
      </c>
      <c r="J72" s="13">
        <v>-210500</v>
      </c>
      <c r="K72" s="13">
        <v>-227800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1168900</v>
      </c>
      <c r="E76" s="13">
        <v>1130500</v>
      </c>
      <c r="F76" s="13">
        <v>1161800</v>
      </c>
      <c r="G76" s="13">
        <v>1139000</v>
      </c>
      <c r="H76" s="13">
        <v>804900</v>
      </c>
      <c r="I76" s="13">
        <v>760900</v>
      </c>
      <c r="J76" s="13">
        <v>767400</v>
      </c>
      <c r="K76" s="13">
        <v>727700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66600</v>
      </c>
      <c r="E81" s="13">
        <v>-49400</v>
      </c>
      <c r="F81" s="13">
        <v>39400</v>
      </c>
      <c r="G81" s="13">
        <v>3000</v>
      </c>
      <c r="H81" s="13">
        <v>33300</v>
      </c>
      <c r="I81" s="13">
        <v>28300</v>
      </c>
      <c r="J81" s="13">
        <v>17300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1000</v>
      </c>
      <c r="H83" s="13">
        <v>1100</v>
      </c>
      <c r="I83" s="13">
        <v>-1700</v>
      </c>
      <c r="J83" s="13">
        <v>2000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</v>
      </c>
      <c r="E89" s="13">
        <v>102500</v>
      </c>
      <c r="F89" s="13">
        <v>59400</v>
      </c>
      <c r="G89" s="13">
        <v>23400</v>
      </c>
      <c r="H89" s="13">
        <v>27200</v>
      </c>
      <c r="I89" s="13">
        <v>136100</v>
      </c>
      <c r="J89" s="13">
        <v>-14700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-6600</v>
      </c>
      <c r="G91" s="13">
        <v>-6800</v>
      </c>
      <c r="H91" s="13">
        <v>-7100</v>
      </c>
      <c r="I91" s="13">
        <v>-11100</v>
      </c>
      <c r="J91" s="13">
        <v>-5100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-2300</v>
      </c>
      <c r="F94" s="13">
        <v>-7900</v>
      </c>
      <c r="G94" s="13">
        <v>-587500</v>
      </c>
      <c r="H94" s="13">
        <v>-7600</v>
      </c>
      <c r="I94" s="13">
        <v>-11400</v>
      </c>
      <c r="J94" s="13">
        <v>-5200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</v>
      </c>
      <c r="E100" s="13">
        <v>-7000</v>
      </c>
      <c r="F100" s="13">
        <v>-54000</v>
      </c>
      <c r="G100" s="13">
        <v>594800</v>
      </c>
      <c r="H100" s="13">
        <v>100</v>
      </c>
      <c r="I100" s="13">
        <v>-50200</v>
      </c>
      <c r="J100" s="13">
        <v>-2300</v>
      </c>
      <c r="K100" s="13">
        <v>-22400</v>
      </c>
    </row>
    <row r="101" spans="3:11" x14ac:dyDescent="0.2">
      <c r="C101" s="11" t="s">
        <v>19</v>
      </c>
      <c r="D101" s="13">
        <v>1500</v>
      </c>
      <c r="E101" s="13">
        <v>300</v>
      </c>
      <c r="F101" s="13">
        <v>-700</v>
      </c>
      <c r="G101" s="13">
        <v>600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54600</v>
      </c>
      <c r="E102" s="13">
        <v>92900</v>
      </c>
      <c r="F102" s="13">
        <v>-2600</v>
      </c>
      <c r="G102" s="13">
        <v>29400</v>
      </c>
      <c r="H102" s="13">
        <v>21300</v>
      </c>
      <c r="I102" s="13">
        <v>74800</v>
      </c>
      <c r="J102" s="13">
        <v>-22900</v>
      </c>
      <c r="K102" s="13">
        <v>-12300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13300</v>
      </c>
      <c r="E8" s="13">
        <v>13300</v>
      </c>
      <c r="F8" s="13">
        <v>13200</v>
      </c>
      <c r="G8" s="13">
        <v>9000</v>
      </c>
      <c r="H8" s="13">
        <v>12000</v>
      </c>
      <c r="I8" s="13" t="s">
        <v>92</v>
      </c>
      <c r="J8" s="13">
        <v>14500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7500</v>
      </c>
      <c r="G9" s="13">
        <v>6300</v>
      </c>
      <c r="H9" s="13">
        <v>6200</v>
      </c>
      <c r="I9" s="13" t="s">
        <v>92</v>
      </c>
      <c r="J9" s="13">
        <v>7100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7500</v>
      </c>
      <c r="F10" s="13">
        <v>5700</v>
      </c>
      <c r="G10" s="13">
        <v>2700</v>
      </c>
      <c r="H10" s="13">
        <v>5800</v>
      </c>
      <c r="I10" s="13" t="s">
        <v>92</v>
      </c>
      <c r="J10" s="13">
        <v>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5000</v>
      </c>
      <c r="G15" s="13">
        <v>4300</v>
      </c>
      <c r="H15" s="13">
        <v>4500</v>
      </c>
      <c r="I15" s="13">
        <v>3700</v>
      </c>
      <c r="J15" s="13">
        <v>4200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>
        <v>13100</v>
      </c>
      <c r="G17" s="13">
        <v>11500</v>
      </c>
      <c r="H17" s="13">
        <v>12200</v>
      </c>
      <c r="I17" s="13" t="s">
        <v>92</v>
      </c>
      <c r="J17" s="13">
        <v>12800</v>
      </c>
      <c r="K17" s="13" t="s">
        <v>92</v>
      </c>
    </row>
    <row r="18" spans="3:11" x14ac:dyDescent="0.2">
      <c r="C18" s="11" t="s">
        <v>30</v>
      </c>
      <c r="D18" s="13">
        <v>2300</v>
      </c>
      <c r="E18" s="13">
        <v>2300</v>
      </c>
      <c r="F18" s="13">
        <v>200</v>
      </c>
      <c r="G18" s="13">
        <v>-2500</v>
      </c>
      <c r="H18" s="13">
        <v>-200</v>
      </c>
      <c r="I18" s="13" t="s">
        <v>92</v>
      </c>
      <c r="J18" s="13">
        <v>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-5300</v>
      </c>
      <c r="H20" s="13">
        <v>-2900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6400</v>
      </c>
      <c r="F21" s="13">
        <v>4400</v>
      </c>
      <c r="G21" s="13">
        <v>7100</v>
      </c>
      <c r="H21" s="13">
        <v>7100</v>
      </c>
      <c r="I21" s="13">
        <v>3700</v>
      </c>
      <c r="J21" s="13">
        <v>5500</v>
      </c>
      <c r="K21" s="13">
        <v>3300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10300</v>
      </c>
      <c r="G22" s="13">
        <v>17500</v>
      </c>
      <c r="H22" s="13">
        <v>4100</v>
      </c>
      <c r="I22" s="13" t="s">
        <v>92</v>
      </c>
      <c r="J22" s="13">
        <v>3300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-10900</v>
      </c>
      <c r="G23" s="13">
        <v>-14000</v>
      </c>
      <c r="H23" s="13">
        <v>1100</v>
      </c>
      <c r="I23" s="13" t="s">
        <v>92</v>
      </c>
      <c r="J23" s="13">
        <v>1800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-1000</v>
      </c>
      <c r="G24" s="13">
        <v>-1500</v>
      </c>
      <c r="H24" s="13">
        <v>-200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-9900</v>
      </c>
      <c r="G26" s="13">
        <v>-12500</v>
      </c>
      <c r="H26" s="13">
        <v>1300</v>
      </c>
      <c r="I26" s="13" t="s">
        <v>92</v>
      </c>
      <c r="J26" s="13">
        <v>1700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-9000</v>
      </c>
      <c r="G27" s="13">
        <v>-11300</v>
      </c>
      <c r="H27" s="13">
        <v>2300</v>
      </c>
      <c r="I27" s="13" t="s">
        <v>92</v>
      </c>
      <c r="J27" s="13">
        <v>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400</v>
      </c>
      <c r="I29" s="13">
        <v>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5300</v>
      </c>
      <c r="H32" s="13">
        <v>2900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-9000</v>
      </c>
      <c r="G33" s="13">
        <v>-11300</v>
      </c>
      <c r="H33" s="13">
        <v>2300</v>
      </c>
      <c r="I33" s="13" t="s">
        <v>92</v>
      </c>
      <c r="J33" s="13">
        <v>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-9000</v>
      </c>
      <c r="G35" s="13">
        <v>-11300</v>
      </c>
      <c r="H35" s="13">
        <v>2300</v>
      </c>
      <c r="I35" s="13" t="s">
        <v>92</v>
      </c>
      <c r="J35" s="13">
        <v>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102800</v>
      </c>
      <c r="F41" s="13">
        <v>54600</v>
      </c>
      <c r="G41" s="13">
        <v>42600</v>
      </c>
      <c r="H41" s="13">
        <v>60000</v>
      </c>
      <c r="I41" s="13">
        <v>56500</v>
      </c>
      <c r="J41" s="13">
        <v>80600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1100</v>
      </c>
      <c r="J42" s="13">
        <v>1100</v>
      </c>
      <c r="K42" s="13">
        <v>3000</v>
      </c>
    </row>
    <row r="43" spans="2:11" x14ac:dyDescent="0.2">
      <c r="C43" s="11" t="s">
        <v>51</v>
      </c>
      <c r="D43" s="13">
        <v>19400</v>
      </c>
      <c r="E43" s="13">
        <v>19300</v>
      </c>
      <c r="F43" s="13">
        <v>34500</v>
      </c>
      <c r="G43" s="13">
        <v>17700</v>
      </c>
      <c r="H43" s="13">
        <v>9300</v>
      </c>
      <c r="I43" s="13">
        <v>8300</v>
      </c>
      <c r="J43" s="13">
        <v>13300</v>
      </c>
      <c r="K43" s="13">
        <v>10500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900</v>
      </c>
      <c r="H44" s="13">
        <v>900</v>
      </c>
      <c r="I44" s="13">
        <v>1300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2900</v>
      </c>
      <c r="G45" s="13">
        <v>400</v>
      </c>
      <c r="H45" s="13">
        <v>2200</v>
      </c>
      <c r="I45" s="13">
        <v>33300</v>
      </c>
      <c r="J45" s="13">
        <v>2800</v>
      </c>
      <c r="K45" s="13">
        <v>1500</v>
      </c>
    </row>
    <row r="46" spans="2:11" x14ac:dyDescent="0.2">
      <c r="C46" s="11" t="s">
        <v>54</v>
      </c>
      <c r="D46" s="13">
        <v>134100</v>
      </c>
      <c r="E46" s="13">
        <v>134000</v>
      </c>
      <c r="F46" s="13">
        <v>111200</v>
      </c>
      <c r="G46" s="13">
        <v>65100</v>
      </c>
      <c r="H46" s="13">
        <v>79400</v>
      </c>
      <c r="I46" s="13">
        <v>103700</v>
      </c>
      <c r="J46" s="13">
        <v>102000</v>
      </c>
      <c r="K46" s="13">
        <v>69100</v>
      </c>
    </row>
    <row r="47" spans="2:11" x14ac:dyDescent="0.2">
      <c r="C47" s="11" t="s">
        <v>55</v>
      </c>
      <c r="D47" s="13">
        <v>69900</v>
      </c>
      <c r="E47" s="13">
        <v>69900</v>
      </c>
      <c r="F47" s="13">
        <v>46500</v>
      </c>
      <c r="G47" s="13">
        <v>42800</v>
      </c>
      <c r="H47" s="13">
        <v>35900</v>
      </c>
      <c r="I47" s="13">
        <v>35100</v>
      </c>
      <c r="J47" s="13">
        <v>32000</v>
      </c>
      <c r="K47" s="13">
        <v>32100</v>
      </c>
    </row>
    <row r="48" spans="2:11" x14ac:dyDescent="0.2">
      <c r="C48" s="11" t="s">
        <v>56</v>
      </c>
      <c r="D48" s="13">
        <v>717700</v>
      </c>
      <c r="E48" s="13">
        <v>717200</v>
      </c>
      <c r="F48" s="13">
        <v>635700</v>
      </c>
      <c r="G48" s="13">
        <v>535300</v>
      </c>
      <c r="H48" s="13">
        <v>509700</v>
      </c>
      <c r="I48" s="13">
        <v>485200</v>
      </c>
      <c r="J48" s="13">
        <v>449200</v>
      </c>
      <c r="K48" s="13">
        <v>423000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54000</v>
      </c>
      <c r="F52" s="13">
        <v>50500</v>
      </c>
      <c r="G52" s="13">
        <v>48100</v>
      </c>
      <c r="H52" s="13">
        <v>46500</v>
      </c>
      <c r="I52" s="13">
        <v>43300</v>
      </c>
      <c r="J52" s="13">
        <v>35100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990400</v>
      </c>
      <c r="E54" s="13">
        <v>989700</v>
      </c>
      <c r="F54" s="13">
        <v>856500</v>
      </c>
      <c r="G54" s="13">
        <v>701200</v>
      </c>
      <c r="H54" s="13">
        <v>680100</v>
      </c>
      <c r="I54" s="13">
        <v>677400</v>
      </c>
      <c r="J54" s="13">
        <v>660000</v>
      </c>
      <c r="K54" s="13">
        <v>615700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9800</v>
      </c>
      <c r="G57" s="13">
        <v>9200</v>
      </c>
      <c r="H57" s="13">
        <v>25300</v>
      </c>
      <c r="I57" s="13">
        <v>5800</v>
      </c>
      <c r="J57" s="13">
        <v>3600</v>
      </c>
      <c r="K57" s="13">
        <v>4800</v>
      </c>
    </row>
    <row r="58" spans="3:11" x14ac:dyDescent="0.2">
      <c r="C58" s="11" t="s">
        <v>66</v>
      </c>
      <c r="D58" s="13">
        <v>72300</v>
      </c>
      <c r="E58" s="13">
        <v>72200</v>
      </c>
      <c r="F58" s="13">
        <v>63600</v>
      </c>
      <c r="G58" s="13">
        <v>65800</v>
      </c>
      <c r="H58" s="13">
        <v>53600</v>
      </c>
      <c r="I58" s="13">
        <v>56000</v>
      </c>
      <c r="J58" s="13">
        <v>58300</v>
      </c>
      <c r="K58" s="13">
        <v>45200</v>
      </c>
    </row>
    <row r="59" spans="3:11" x14ac:dyDescent="0.2">
      <c r="C59" s="11" t="s">
        <v>67</v>
      </c>
      <c r="D59" s="13">
        <v>10800</v>
      </c>
      <c r="E59" s="13">
        <v>10800</v>
      </c>
      <c r="F59" s="13">
        <v>6200</v>
      </c>
      <c r="G59" s="13">
        <v>5500</v>
      </c>
      <c r="H59" s="13">
        <v>12200</v>
      </c>
      <c r="I59" s="13">
        <v>25500</v>
      </c>
      <c r="J59" s="13">
        <v>26000</v>
      </c>
      <c r="K59" s="13">
        <v>37800</v>
      </c>
    </row>
    <row r="60" spans="3:11" x14ac:dyDescent="0.2">
      <c r="C60" s="11" t="s">
        <v>68</v>
      </c>
      <c r="D60" s="13">
        <v>108000</v>
      </c>
      <c r="E60" s="13">
        <v>108000</v>
      </c>
      <c r="F60" s="13">
        <v>89800</v>
      </c>
      <c r="G60" s="13">
        <v>89700</v>
      </c>
      <c r="H60" s="13">
        <v>91100</v>
      </c>
      <c r="I60" s="13">
        <v>98000</v>
      </c>
      <c r="J60" s="13">
        <v>88000</v>
      </c>
      <c r="K60" s="13">
        <v>97400</v>
      </c>
    </row>
    <row r="61" spans="3:11" x14ac:dyDescent="0.2">
      <c r="C61" s="11" t="s">
        <v>69</v>
      </c>
      <c r="D61" s="13">
        <v>676000</v>
      </c>
      <c r="E61" s="13">
        <v>675500</v>
      </c>
      <c r="F61" s="13">
        <v>590500</v>
      </c>
      <c r="G61" s="13">
        <v>473600</v>
      </c>
      <c r="H61" s="13">
        <v>447400</v>
      </c>
      <c r="I61" s="13">
        <v>437400</v>
      </c>
      <c r="J61" s="13">
        <v>433600</v>
      </c>
      <c r="K61" s="13">
        <v>389800</v>
      </c>
    </row>
    <row r="62" spans="3:11" x14ac:dyDescent="0.2">
      <c r="C62" s="11" t="s">
        <v>70</v>
      </c>
      <c r="D62" s="13">
        <v>8600</v>
      </c>
      <c r="E62" s="13">
        <v>8600</v>
      </c>
      <c r="F62" s="13">
        <v>1300</v>
      </c>
      <c r="G62" s="13">
        <v>1200</v>
      </c>
      <c r="H62" s="13">
        <v>2300</v>
      </c>
      <c r="I62" s="13">
        <v>900</v>
      </c>
      <c r="J62" s="13">
        <v>2100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796500</v>
      </c>
      <c r="E66" s="13">
        <v>795900</v>
      </c>
      <c r="F66" s="13">
        <v>684800</v>
      </c>
      <c r="G66" s="13">
        <v>567300</v>
      </c>
      <c r="H66" s="13">
        <v>543600</v>
      </c>
      <c r="I66" s="13">
        <v>539100</v>
      </c>
      <c r="J66" s="13">
        <v>530300</v>
      </c>
      <c r="K66" s="13">
        <v>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-16100</v>
      </c>
      <c r="F72" s="13">
        <v>-13200</v>
      </c>
      <c r="G72" s="13">
        <v>-12000</v>
      </c>
      <c r="H72" s="13">
        <v>-6900</v>
      </c>
      <c r="I72" s="13">
        <v>-5600</v>
      </c>
      <c r="J72" s="13">
        <v>-1900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165000</v>
      </c>
      <c r="F76" s="13">
        <v>139900</v>
      </c>
      <c r="G76" s="13">
        <v>122800</v>
      </c>
      <c r="H76" s="13">
        <v>124600</v>
      </c>
      <c r="I76" s="13">
        <v>127100</v>
      </c>
      <c r="J76" s="13">
        <v>123700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-9000</v>
      </c>
      <c r="G81" s="13">
        <v>-11300</v>
      </c>
      <c r="H81" s="13">
        <v>2300</v>
      </c>
      <c r="I81" s="13" t="s">
        <v>92</v>
      </c>
      <c r="J81" s="13">
        <v>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 t="s">
        <v>92</v>
      </c>
      <c r="F83" s="13">
        <v>4300</v>
      </c>
      <c r="G83" s="13" t="s">
        <v>92</v>
      </c>
      <c r="H83" s="13">
        <v>4100</v>
      </c>
      <c r="I83" s="13">
        <v>4200</v>
      </c>
      <c r="J83" s="13">
        <v>4800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5600</v>
      </c>
      <c r="G89" s="13">
        <v>2500</v>
      </c>
      <c r="H89" s="13">
        <v>-700</v>
      </c>
      <c r="I89" s="13" t="s">
        <v>92</v>
      </c>
      <c r="J89" s="13">
        <v>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-37000</v>
      </c>
      <c r="F91" s="13">
        <v>-22700</v>
      </c>
      <c r="G91" s="13">
        <v>-24600</v>
      </c>
      <c r="H91" s="13">
        <v>-12500</v>
      </c>
      <c r="I91" s="13" t="s">
        <v>92</v>
      </c>
      <c r="J91" s="13">
        <v>-15400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-30400</v>
      </c>
      <c r="F94" s="13">
        <v>11000</v>
      </c>
      <c r="G94" s="13">
        <v>-21600</v>
      </c>
      <c r="H94" s="13">
        <v>-5200</v>
      </c>
      <c r="I94" s="13" t="s">
        <v>92</v>
      </c>
      <c r="J94" s="13">
        <v>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51900</v>
      </c>
      <c r="F100" s="13">
        <v>-2600</v>
      </c>
      <c r="G100" s="13">
        <v>8100</v>
      </c>
      <c r="H100" s="13">
        <v>-23300</v>
      </c>
      <c r="I100" s="13" t="s">
        <v>92</v>
      </c>
      <c r="J100" s="13">
        <v>-4300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>
        <v>-1700</v>
      </c>
      <c r="G101" s="13" t="s">
        <v>92</v>
      </c>
      <c r="H101" s="13">
        <v>-2400</v>
      </c>
      <c r="I101" s="13">
        <v>4200</v>
      </c>
      <c r="J101" s="13">
        <v>1200</v>
      </c>
      <c r="K101" s="13">
        <v>1300</v>
      </c>
    </row>
    <row r="102" spans="3:11" x14ac:dyDescent="0.2">
      <c r="C102" s="11" t="s">
        <v>20</v>
      </c>
      <c r="D102" s="13">
        <v>24100</v>
      </c>
      <c r="E102" s="13">
        <v>24100</v>
      </c>
      <c r="F102" s="13">
        <v>13300</v>
      </c>
      <c r="G102" s="13">
        <v>-7600</v>
      </c>
      <c r="H102" s="13">
        <v>-29700</v>
      </c>
      <c r="I102" s="13">
        <v>0</v>
      </c>
      <c r="J102" s="13">
        <v>4500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118900</v>
      </c>
      <c r="F41" s="13">
        <v>130400</v>
      </c>
      <c r="G41" s="13">
        <v>106600</v>
      </c>
      <c r="H41" s="13">
        <v>86600</v>
      </c>
      <c r="I41" s="13">
        <v>105000</v>
      </c>
      <c r="J41" s="13">
        <v>115600</v>
      </c>
      <c r="K41" s="13">
        <v>87600</v>
      </c>
    </row>
    <row r="42" spans="2:11" x14ac:dyDescent="0.2">
      <c r="C42" s="11" t="s">
        <v>50</v>
      </c>
      <c r="D42" s="13">
        <v>4600</v>
      </c>
      <c r="E42" s="13">
        <v>0</v>
      </c>
      <c r="F42" s="13">
        <v>9000</v>
      </c>
      <c r="G42" s="13">
        <v>0</v>
      </c>
      <c r="H42" s="13">
        <v>0</v>
      </c>
      <c r="I42" s="13">
        <v>5000</v>
      </c>
      <c r="J42" s="13">
        <v>13100</v>
      </c>
      <c r="K42" s="13">
        <v>23400</v>
      </c>
    </row>
    <row r="43" spans="2:11" x14ac:dyDescent="0.2">
      <c r="C43" s="11" t="s">
        <v>51</v>
      </c>
      <c r="D43" s="13">
        <v>298400</v>
      </c>
      <c r="E43" s="13">
        <v>305000</v>
      </c>
      <c r="F43" s="13">
        <v>283400</v>
      </c>
      <c r="G43" s="13">
        <v>279900</v>
      </c>
      <c r="H43" s="13">
        <v>280400</v>
      </c>
      <c r="I43" s="13">
        <v>279900</v>
      </c>
      <c r="J43" s="13">
        <v>249000</v>
      </c>
      <c r="K43" s="13">
        <v>290000</v>
      </c>
    </row>
    <row r="44" spans="2:11" x14ac:dyDescent="0.2">
      <c r="C44" s="11" t="s">
        <v>52</v>
      </c>
      <c r="D44" s="13">
        <v>518400</v>
      </c>
      <c r="E44" s="13">
        <v>533200</v>
      </c>
      <c r="F44" s="13">
        <v>529300</v>
      </c>
      <c r="G44" s="13">
        <v>541300</v>
      </c>
      <c r="H44" s="13">
        <v>524500</v>
      </c>
      <c r="I44" s="13">
        <v>467300</v>
      </c>
      <c r="J44" s="13">
        <v>434600</v>
      </c>
      <c r="K44" s="13">
        <v>462800</v>
      </c>
    </row>
    <row r="45" spans="2:11" x14ac:dyDescent="0.2">
      <c r="C45" s="11" t="s">
        <v>53</v>
      </c>
      <c r="D45" s="13">
        <v>117400</v>
      </c>
      <c r="E45" s="13">
        <v>118700</v>
      </c>
      <c r="F45" s="13">
        <v>56700</v>
      </c>
      <c r="G45" s="13">
        <v>154300</v>
      </c>
      <c r="H45" s="13">
        <v>149800</v>
      </c>
      <c r="I45" s="13">
        <v>106200</v>
      </c>
      <c r="J45" s="13">
        <v>52600</v>
      </c>
      <c r="K45" s="13">
        <v>196300</v>
      </c>
    </row>
    <row r="46" spans="2:11" x14ac:dyDescent="0.2">
      <c r="C46" s="11" t="s">
        <v>54</v>
      </c>
      <c r="D46" s="13">
        <v>1049800</v>
      </c>
      <c r="E46" s="13">
        <v>1075800</v>
      </c>
      <c r="F46" s="13">
        <v>1034500</v>
      </c>
      <c r="G46" s="13">
        <v>1082100</v>
      </c>
      <c r="H46" s="13">
        <v>1041200</v>
      </c>
      <c r="I46" s="13">
        <v>963300</v>
      </c>
      <c r="J46" s="13">
        <v>881600</v>
      </c>
      <c r="K46" s="13">
        <v>1060100</v>
      </c>
    </row>
    <row r="47" spans="2:11" x14ac:dyDescent="0.2">
      <c r="C47" s="11" t="s">
        <v>55</v>
      </c>
      <c r="D47" s="13">
        <v>19400</v>
      </c>
      <c r="E47" s="13">
        <v>19500</v>
      </c>
      <c r="F47" s="13">
        <v>3700</v>
      </c>
      <c r="G47" s="13">
        <v>17400</v>
      </c>
      <c r="H47" s="13">
        <v>17300</v>
      </c>
      <c r="I47" s="13">
        <v>15900</v>
      </c>
      <c r="J47" s="13">
        <v>14800</v>
      </c>
      <c r="K47" s="13">
        <v>26500</v>
      </c>
    </row>
    <row r="48" spans="2:11" x14ac:dyDescent="0.2">
      <c r="C48" s="11" t="s">
        <v>56</v>
      </c>
      <c r="D48" s="13">
        <v>941700</v>
      </c>
      <c r="E48" s="13">
        <v>938300</v>
      </c>
      <c r="F48" s="13">
        <v>940300</v>
      </c>
      <c r="G48" s="13">
        <v>889100</v>
      </c>
      <c r="H48" s="13">
        <v>843000</v>
      </c>
      <c r="I48" s="13">
        <v>767200</v>
      </c>
      <c r="J48" s="13">
        <v>740400</v>
      </c>
      <c r="K48" s="13">
        <v>838900</v>
      </c>
    </row>
    <row r="49" spans="3:11" x14ac:dyDescent="0.2">
      <c r="C49" s="11" t="s">
        <v>57</v>
      </c>
      <c r="D49" s="13">
        <v>127300</v>
      </c>
      <c r="E49" s="13">
        <v>128600</v>
      </c>
      <c r="F49" s="13">
        <v>93200</v>
      </c>
      <c r="G49" s="13">
        <v>146800</v>
      </c>
      <c r="H49" s="13">
        <v>145200</v>
      </c>
      <c r="I49" s="13">
        <v>133800</v>
      </c>
      <c r="J49" s="13">
        <v>87600</v>
      </c>
      <c r="K49" s="13">
        <v>198300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5100</v>
      </c>
      <c r="F52" s="13">
        <v>21100</v>
      </c>
      <c r="G52" s="13">
        <v>5200</v>
      </c>
      <c r="H52" s="13">
        <v>14500</v>
      </c>
      <c r="I52" s="13">
        <v>4400</v>
      </c>
      <c r="J52" s="13">
        <v>5300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2227100</v>
      </c>
      <c r="E54" s="13">
        <v>2252400</v>
      </c>
      <c r="F54" s="13">
        <v>2219600</v>
      </c>
      <c r="G54" s="13">
        <v>2198000</v>
      </c>
      <c r="H54" s="13">
        <v>2105200</v>
      </c>
      <c r="I54" s="13">
        <v>1939200</v>
      </c>
      <c r="J54" s="13">
        <v>1821400</v>
      </c>
      <c r="K54" s="13">
        <v>2171800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296800</v>
      </c>
      <c r="E57" s="13">
        <v>280300</v>
      </c>
      <c r="F57" s="13">
        <v>312800</v>
      </c>
      <c r="G57" s="13">
        <v>256000</v>
      </c>
      <c r="H57" s="13">
        <v>238400</v>
      </c>
      <c r="I57" s="13">
        <v>235300</v>
      </c>
      <c r="J57" s="13">
        <v>286800</v>
      </c>
      <c r="K57" s="13">
        <v>223000</v>
      </c>
    </row>
    <row r="58" spans="3:11" x14ac:dyDescent="0.2">
      <c r="C58" s="11" t="s">
        <v>66</v>
      </c>
      <c r="D58" s="13">
        <v>168500</v>
      </c>
      <c r="E58" s="13">
        <v>244400</v>
      </c>
      <c r="F58" s="13">
        <v>155200</v>
      </c>
      <c r="G58" s="13">
        <v>175100</v>
      </c>
      <c r="H58" s="13">
        <v>195700</v>
      </c>
      <c r="I58" s="13">
        <v>99200</v>
      </c>
      <c r="J58" s="13">
        <v>46300</v>
      </c>
      <c r="K58" s="13">
        <v>109500</v>
      </c>
    </row>
    <row r="59" spans="3:11" x14ac:dyDescent="0.2">
      <c r="C59" s="11" t="s">
        <v>67</v>
      </c>
      <c r="D59" s="13">
        <v>306200</v>
      </c>
      <c r="E59" s="13">
        <v>301100</v>
      </c>
      <c r="F59" s="13">
        <v>326400</v>
      </c>
      <c r="G59" s="13">
        <v>338300</v>
      </c>
      <c r="H59" s="13">
        <v>317000</v>
      </c>
      <c r="I59" s="13">
        <v>287700</v>
      </c>
      <c r="J59" s="13">
        <v>276900</v>
      </c>
      <c r="K59" s="13">
        <v>373700</v>
      </c>
    </row>
    <row r="60" spans="3:11" x14ac:dyDescent="0.2">
      <c r="C60" s="11" t="s">
        <v>68</v>
      </c>
      <c r="D60" s="13">
        <v>771400</v>
      </c>
      <c r="E60" s="13">
        <v>825700</v>
      </c>
      <c r="F60" s="13">
        <v>829700</v>
      </c>
      <c r="G60" s="13">
        <v>769400</v>
      </c>
      <c r="H60" s="13">
        <v>751100</v>
      </c>
      <c r="I60" s="13">
        <v>622200</v>
      </c>
      <c r="J60" s="13">
        <v>623800</v>
      </c>
      <c r="K60" s="13">
        <v>706200</v>
      </c>
    </row>
    <row r="61" spans="3:11" x14ac:dyDescent="0.2">
      <c r="C61" s="11" t="s">
        <v>69</v>
      </c>
      <c r="D61" s="13">
        <v>487600</v>
      </c>
      <c r="E61" s="13">
        <v>459300</v>
      </c>
      <c r="F61" s="13">
        <v>432700</v>
      </c>
      <c r="G61" s="13">
        <v>480700</v>
      </c>
      <c r="H61" s="13">
        <v>398800</v>
      </c>
      <c r="I61" s="13">
        <v>411100</v>
      </c>
      <c r="J61" s="13">
        <v>332000</v>
      </c>
      <c r="K61" s="13">
        <v>326900</v>
      </c>
    </row>
    <row r="62" spans="3:11" x14ac:dyDescent="0.2">
      <c r="C62" s="11" t="s">
        <v>70</v>
      </c>
      <c r="D62" s="13">
        <v>37700</v>
      </c>
      <c r="E62" s="13">
        <v>40200</v>
      </c>
      <c r="F62" s="13">
        <v>36500</v>
      </c>
      <c r="G62" s="13">
        <v>40900</v>
      </c>
      <c r="H62" s="13">
        <v>40800</v>
      </c>
      <c r="I62" s="13">
        <v>37800</v>
      </c>
      <c r="J62" s="13">
        <v>36400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1435400</v>
      </c>
      <c r="E66" s="13">
        <v>1461200</v>
      </c>
      <c r="F66" s="13">
        <v>1437200</v>
      </c>
      <c r="G66" s="13">
        <v>1432400</v>
      </c>
      <c r="H66" s="13">
        <v>1331700</v>
      </c>
      <c r="I66" s="13">
        <v>1196000</v>
      </c>
      <c r="J66" s="13">
        <v>1111900</v>
      </c>
      <c r="K66" s="13">
        <v>1216700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599600</v>
      </c>
      <c r="E72" s="13">
        <v>603200</v>
      </c>
      <c r="F72" s="13">
        <v>597000</v>
      </c>
      <c r="G72" s="13">
        <v>591800</v>
      </c>
      <c r="H72" s="13">
        <v>597600</v>
      </c>
      <c r="I72" s="13">
        <v>570300</v>
      </c>
      <c r="J72" s="13">
        <v>542600</v>
      </c>
      <c r="K72" s="13">
        <v>701200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724100</v>
      </c>
      <c r="E76" s="13">
        <v>721600</v>
      </c>
      <c r="F76" s="13">
        <v>710700</v>
      </c>
      <c r="G76" s="13">
        <v>708100</v>
      </c>
      <c r="H76" s="13">
        <v>714900</v>
      </c>
      <c r="I76" s="13">
        <v>687600</v>
      </c>
      <c r="J76" s="13">
        <v>659300</v>
      </c>
      <c r="K76" s="13">
        <v>876800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23700</v>
      </c>
      <c r="F83" s="13">
        <v>-33800</v>
      </c>
      <c r="G83" s="13">
        <v>96300</v>
      </c>
      <c r="H83" s="13">
        <v>29300</v>
      </c>
      <c r="I83" s="13">
        <v>29100</v>
      </c>
      <c r="J83" s="13">
        <v>25400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-101200</v>
      </c>
      <c r="F89" s="13">
        <v>182400</v>
      </c>
      <c r="G89" s="13">
        <v>50700</v>
      </c>
      <c r="H89" s="13">
        <v>62700</v>
      </c>
      <c r="I89" s="13">
        <v>-78400</v>
      </c>
      <c r="J89" s="13">
        <v>122500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-24600</v>
      </c>
      <c r="F91" s="13">
        <v>-51300</v>
      </c>
      <c r="G91" s="13">
        <v>-32600</v>
      </c>
      <c r="H91" s="13">
        <v>-30900</v>
      </c>
      <c r="I91" s="13">
        <v>-48600</v>
      </c>
      <c r="J91" s="13">
        <v>-51900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-25000</v>
      </c>
      <c r="F94" s="13">
        <v>-31900</v>
      </c>
      <c r="G94" s="13">
        <v>-29800</v>
      </c>
      <c r="H94" s="13">
        <v>-35100</v>
      </c>
      <c r="I94" s="13">
        <v>-55700</v>
      </c>
      <c r="J94" s="13">
        <v>-27900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11200</v>
      </c>
      <c r="G96" s="13" t="s">
        <v>92</v>
      </c>
      <c r="H96" s="13" t="s">
        <v>92</v>
      </c>
      <c r="I96" s="13" t="s">
        <v>92</v>
      </c>
      <c r="J96" s="13">
        <v>9800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115500</v>
      </c>
      <c r="F100" s="13">
        <v>-126500</v>
      </c>
      <c r="G100" s="13">
        <v>-500</v>
      </c>
      <c r="H100" s="13">
        <v>-49100</v>
      </c>
      <c r="I100" s="13">
        <v>121400</v>
      </c>
      <c r="J100" s="13">
        <v>-61300</v>
      </c>
      <c r="K100" s="13">
        <v>8000</v>
      </c>
    </row>
    <row r="101" spans="3:11" x14ac:dyDescent="0.2">
      <c r="C101" s="11" t="s">
        <v>19</v>
      </c>
      <c r="D101" s="13">
        <v>-5600</v>
      </c>
      <c r="E101" s="13">
        <v>-2700</v>
      </c>
      <c r="F101" s="13">
        <v>1500</v>
      </c>
      <c r="G101" s="13">
        <v>500</v>
      </c>
      <c r="H101" s="13">
        <v>-1600</v>
      </c>
      <c r="I101" s="13">
        <v>-1100</v>
      </c>
      <c r="J101" s="13">
        <v>-1700</v>
      </c>
      <c r="K101" s="13">
        <v>1100</v>
      </c>
    </row>
    <row r="102" spans="3:11" x14ac:dyDescent="0.2">
      <c r="C102" s="11" t="s">
        <v>20</v>
      </c>
      <c r="D102" s="13">
        <v>-7100</v>
      </c>
      <c r="E102" s="13">
        <v>-9000</v>
      </c>
      <c r="F102" s="13">
        <v>24000</v>
      </c>
      <c r="G102" s="13">
        <v>20200</v>
      </c>
      <c r="H102" s="13">
        <v>-27200</v>
      </c>
      <c r="I102" s="13">
        <v>-15500</v>
      </c>
      <c r="J102" s="13">
        <v>34800</v>
      </c>
      <c r="K102" s="13">
        <v>-2600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4300</v>
      </c>
      <c r="E8" s="13">
        <v>4000</v>
      </c>
      <c r="F8" s="13">
        <v>4000</v>
      </c>
      <c r="G8" s="13">
        <v>4100</v>
      </c>
      <c r="H8" s="13">
        <v>3100</v>
      </c>
      <c r="I8" s="13">
        <v>3100</v>
      </c>
      <c r="J8" s="13">
        <v>3100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4000</v>
      </c>
      <c r="F10" s="13">
        <v>4000</v>
      </c>
      <c r="G10" s="13">
        <v>4100</v>
      </c>
      <c r="H10" s="13">
        <v>3100</v>
      </c>
      <c r="I10" s="13">
        <v>3100</v>
      </c>
      <c r="J10" s="13">
        <v>3100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2900</v>
      </c>
      <c r="G17" s="13">
        <v>2300</v>
      </c>
      <c r="H17" s="13">
        <v>2200</v>
      </c>
      <c r="I17" s="13">
        <v>2400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1200</v>
      </c>
      <c r="G18" s="13">
        <v>1700</v>
      </c>
      <c r="H18" s="13">
        <v>800</v>
      </c>
      <c r="I18" s="13">
        <v>700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1000</v>
      </c>
      <c r="G21" s="13">
        <v>1500</v>
      </c>
      <c r="H21" s="13">
        <v>600</v>
      </c>
      <c r="I21" s="13">
        <v>500</v>
      </c>
      <c r="J21" s="13">
        <v>900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900</v>
      </c>
      <c r="G23" s="13">
        <v>1400</v>
      </c>
      <c r="H23" s="13">
        <v>600</v>
      </c>
      <c r="I23" s="13">
        <v>400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600</v>
      </c>
      <c r="G26" s="13">
        <v>1000</v>
      </c>
      <c r="H26" s="13">
        <v>400</v>
      </c>
      <c r="I26" s="13">
        <v>300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600</v>
      </c>
      <c r="G27" s="13">
        <v>1000</v>
      </c>
      <c r="H27" s="13">
        <v>400</v>
      </c>
      <c r="I27" s="13">
        <v>300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600</v>
      </c>
      <c r="G33" s="13">
        <v>1000</v>
      </c>
      <c r="H33" s="13">
        <v>400</v>
      </c>
      <c r="I33" s="13">
        <v>300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600</v>
      </c>
      <c r="G35" s="13">
        <v>1000</v>
      </c>
      <c r="H35" s="13">
        <v>400</v>
      </c>
      <c r="I35" s="13">
        <v>300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30200</v>
      </c>
      <c r="F41" s="13">
        <v>39300</v>
      </c>
      <c r="G41" s="13">
        <v>55700</v>
      </c>
      <c r="H41" s="13">
        <v>82500</v>
      </c>
      <c r="I41" s="13">
        <v>32700</v>
      </c>
      <c r="J41" s="13">
        <v>21100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1100</v>
      </c>
      <c r="F44" s="13">
        <v>1300</v>
      </c>
      <c r="G44" s="13" t="s">
        <v>92</v>
      </c>
      <c r="H44" s="13" t="s">
        <v>92</v>
      </c>
      <c r="I44" s="13">
        <v>200</v>
      </c>
      <c r="J44" s="13">
        <v>900</v>
      </c>
      <c r="K44" s="13">
        <v>500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800</v>
      </c>
      <c r="H45" s="13">
        <v>700</v>
      </c>
      <c r="I45" s="13">
        <v>1200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47400</v>
      </c>
      <c r="E46" s="13">
        <v>32300</v>
      </c>
      <c r="F46" s="13">
        <v>41400</v>
      </c>
      <c r="G46" s="13">
        <v>56500</v>
      </c>
      <c r="H46" s="13">
        <v>83200</v>
      </c>
      <c r="I46" s="13">
        <v>34100</v>
      </c>
      <c r="J46" s="13">
        <v>22700</v>
      </c>
      <c r="K46" s="13">
        <v>23300</v>
      </c>
    </row>
    <row r="47" spans="2:11" x14ac:dyDescent="0.2">
      <c r="C47" s="11" t="s">
        <v>55</v>
      </c>
      <c r="D47" s="13">
        <v>23300</v>
      </c>
      <c r="E47" s="13">
        <v>23100</v>
      </c>
      <c r="F47" s="13">
        <v>23800</v>
      </c>
      <c r="G47" s="13">
        <v>26500</v>
      </c>
      <c r="H47" s="13">
        <v>30000</v>
      </c>
      <c r="I47" s="13">
        <v>8700</v>
      </c>
      <c r="J47" s="13">
        <v>12500</v>
      </c>
      <c r="K47" s="13">
        <v>14000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3800</v>
      </c>
      <c r="G48" s="13">
        <v>4000</v>
      </c>
      <c r="H48" s="13">
        <v>3600</v>
      </c>
      <c r="I48" s="13">
        <v>3400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9200</v>
      </c>
      <c r="F52" s="13">
        <v>7900</v>
      </c>
      <c r="G52" s="13">
        <v>7700</v>
      </c>
      <c r="H52" s="13">
        <v>7700</v>
      </c>
      <c r="I52" s="13">
        <v>7600</v>
      </c>
      <c r="J52" s="13">
        <v>5900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409400</v>
      </c>
      <c r="E54" s="13">
        <v>380700</v>
      </c>
      <c r="F54" s="13">
        <v>364600</v>
      </c>
      <c r="G54" s="13">
        <v>371500</v>
      </c>
      <c r="H54" s="13">
        <v>375700</v>
      </c>
      <c r="I54" s="13">
        <v>330400</v>
      </c>
      <c r="J54" s="13">
        <v>285800</v>
      </c>
      <c r="K54" s="13">
        <v>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367900</v>
      </c>
      <c r="E57" s="13">
        <v>343500</v>
      </c>
      <c r="F57" s="13">
        <v>330100</v>
      </c>
      <c r="G57" s="13">
        <v>340300</v>
      </c>
      <c r="H57" s="13">
        <v>344500</v>
      </c>
      <c r="I57" s="13">
        <v>300400</v>
      </c>
      <c r="J57" s="13">
        <v>257200</v>
      </c>
      <c r="K57" s="13">
        <v>255800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370200</v>
      </c>
      <c r="E60" s="13">
        <v>345300</v>
      </c>
      <c r="F60" s="13">
        <v>331800</v>
      </c>
      <c r="G60" s="13">
        <v>342200</v>
      </c>
      <c r="H60" s="13">
        <v>346200</v>
      </c>
      <c r="I60" s="13">
        <v>302200</v>
      </c>
      <c r="J60" s="13">
        <v>259000</v>
      </c>
      <c r="K60" s="13">
        <v>257400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370400</v>
      </c>
      <c r="E66" s="13">
        <v>345300</v>
      </c>
      <c r="F66" s="13">
        <v>331900</v>
      </c>
      <c r="G66" s="13">
        <v>342200</v>
      </c>
      <c r="H66" s="13">
        <v>346200</v>
      </c>
      <c r="I66" s="13">
        <v>302200</v>
      </c>
      <c r="J66" s="13">
        <v>259100</v>
      </c>
      <c r="K66" s="13">
        <v>257500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38400</v>
      </c>
      <c r="F72" s="13">
        <v>36200</v>
      </c>
      <c r="G72" s="13">
        <v>33400</v>
      </c>
      <c r="H72" s="13">
        <v>31200</v>
      </c>
      <c r="I72" s="13">
        <v>29700</v>
      </c>
      <c r="J72" s="13">
        <v>28400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35400</v>
      </c>
      <c r="F76" s="13">
        <v>32700</v>
      </c>
      <c r="G76" s="13">
        <v>29300</v>
      </c>
      <c r="H76" s="13">
        <v>29500</v>
      </c>
      <c r="I76" s="13">
        <v>28200</v>
      </c>
      <c r="J76" s="13">
        <v>26800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600</v>
      </c>
      <c r="G81" s="13">
        <v>1000</v>
      </c>
      <c r="H81" s="13">
        <v>400</v>
      </c>
      <c r="I81" s="13">
        <v>300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19400</v>
      </c>
      <c r="E8" s="13">
        <v>18600</v>
      </c>
      <c r="F8" s="13">
        <v>18900</v>
      </c>
      <c r="G8" s="13">
        <v>16900</v>
      </c>
      <c r="H8" s="13">
        <v>17400</v>
      </c>
      <c r="I8" s="13">
        <v>15700</v>
      </c>
      <c r="J8" s="13">
        <v>16300</v>
      </c>
      <c r="K8" s="13">
        <v>14700</v>
      </c>
    </row>
    <row r="9" spans="1:11" x14ac:dyDescent="0.2">
      <c r="C9" s="11" t="s">
        <v>22</v>
      </c>
      <c r="D9" s="13">
        <v>4100</v>
      </c>
      <c r="E9" s="13">
        <v>3900</v>
      </c>
      <c r="F9" s="13">
        <v>4100</v>
      </c>
      <c r="G9" s="13">
        <v>3700</v>
      </c>
      <c r="H9" s="13">
        <v>3800</v>
      </c>
      <c r="I9" s="13">
        <v>3500</v>
      </c>
      <c r="J9" s="13">
        <v>3600</v>
      </c>
      <c r="K9" s="13">
        <v>3200</v>
      </c>
    </row>
    <row r="10" spans="1:11" x14ac:dyDescent="0.2">
      <c r="C10" s="11" t="s">
        <v>23</v>
      </c>
      <c r="D10" s="13">
        <v>15300</v>
      </c>
      <c r="E10" s="13">
        <v>14600</v>
      </c>
      <c r="F10" s="13">
        <v>14800</v>
      </c>
      <c r="G10" s="13">
        <v>13200</v>
      </c>
      <c r="H10" s="13">
        <v>13600</v>
      </c>
      <c r="I10" s="13">
        <v>12200</v>
      </c>
      <c r="J10" s="13">
        <v>12600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200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14800</v>
      </c>
      <c r="F17" s="13">
        <v>15300</v>
      </c>
      <c r="G17" s="13">
        <v>14200</v>
      </c>
      <c r="H17" s="13">
        <v>14100</v>
      </c>
      <c r="I17" s="13">
        <v>13500</v>
      </c>
      <c r="J17" s="13">
        <v>13700</v>
      </c>
      <c r="K17" s="13">
        <v>12700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3600</v>
      </c>
      <c r="G18" s="13">
        <v>2700</v>
      </c>
      <c r="H18" s="13">
        <v>3300</v>
      </c>
      <c r="I18" s="13">
        <v>2100</v>
      </c>
      <c r="J18" s="13">
        <v>2500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4100</v>
      </c>
      <c r="F21" s="13">
        <v>3900</v>
      </c>
      <c r="G21" s="13">
        <v>2900</v>
      </c>
      <c r="H21" s="13">
        <v>3600</v>
      </c>
      <c r="I21" s="13">
        <v>2400</v>
      </c>
      <c r="J21" s="13">
        <v>2800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3900</v>
      </c>
      <c r="F23" s="13">
        <v>3700</v>
      </c>
      <c r="G23" s="13">
        <v>2800</v>
      </c>
      <c r="H23" s="13">
        <v>3200</v>
      </c>
      <c r="I23" s="13">
        <v>2300</v>
      </c>
      <c r="J23" s="13">
        <v>2700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1000</v>
      </c>
      <c r="G24" s="13">
        <v>700</v>
      </c>
      <c r="H24" s="13">
        <v>1000</v>
      </c>
      <c r="I24" s="13">
        <v>400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3000</v>
      </c>
      <c r="F26" s="13">
        <v>2800</v>
      </c>
      <c r="G26" s="13">
        <v>2100</v>
      </c>
      <c r="H26" s="13">
        <v>2200</v>
      </c>
      <c r="I26" s="13">
        <v>1900</v>
      </c>
      <c r="J26" s="13">
        <v>2000</v>
      </c>
      <c r="K26" s="13">
        <v>1500</v>
      </c>
    </row>
    <row r="27" spans="3:11" x14ac:dyDescent="0.2">
      <c r="C27" s="11" t="s">
        <v>38</v>
      </c>
      <c r="D27" s="13">
        <v>3400</v>
      </c>
      <c r="E27" s="13">
        <v>3000</v>
      </c>
      <c r="F27" s="13">
        <v>2800</v>
      </c>
      <c r="G27" s="13">
        <v>2100</v>
      </c>
      <c r="H27" s="13">
        <v>2200</v>
      </c>
      <c r="I27" s="13">
        <v>1900</v>
      </c>
      <c r="J27" s="13">
        <v>2000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3000</v>
      </c>
      <c r="F33" s="13">
        <v>2800</v>
      </c>
      <c r="G33" s="13">
        <v>2100</v>
      </c>
      <c r="H33" s="13">
        <v>2200</v>
      </c>
      <c r="I33" s="13">
        <v>1900</v>
      </c>
      <c r="J33" s="13">
        <v>2000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3000</v>
      </c>
      <c r="F35" s="13">
        <v>2800</v>
      </c>
      <c r="G35" s="13">
        <v>2100</v>
      </c>
      <c r="H35" s="13">
        <v>2200</v>
      </c>
      <c r="I35" s="13">
        <v>1900</v>
      </c>
      <c r="J35" s="13">
        <v>2000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17000</v>
      </c>
      <c r="F41" s="13">
        <v>13800</v>
      </c>
      <c r="G41" s="13">
        <v>14100</v>
      </c>
      <c r="H41" s="13">
        <v>15300</v>
      </c>
      <c r="I41" s="13">
        <v>15200</v>
      </c>
      <c r="J41" s="13">
        <v>16200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29400</v>
      </c>
      <c r="F43" s="13">
        <v>27400</v>
      </c>
      <c r="G43" s="13">
        <v>26100</v>
      </c>
      <c r="H43" s="13">
        <v>26100</v>
      </c>
      <c r="I43" s="13">
        <v>25500</v>
      </c>
      <c r="J43" s="13">
        <v>24300</v>
      </c>
      <c r="K43" s="13">
        <v>23100</v>
      </c>
    </row>
    <row r="44" spans="2:11" x14ac:dyDescent="0.2">
      <c r="C44" s="11" t="s">
        <v>52</v>
      </c>
      <c r="D44" s="13">
        <v>3700</v>
      </c>
      <c r="E44" s="13">
        <v>3300</v>
      </c>
      <c r="F44" s="13">
        <v>3500</v>
      </c>
      <c r="G44" s="13">
        <v>3800</v>
      </c>
      <c r="H44" s="13">
        <v>3300</v>
      </c>
      <c r="I44" s="13">
        <v>3000</v>
      </c>
      <c r="J44" s="13">
        <v>3100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57400</v>
      </c>
      <c r="E46" s="13">
        <v>50200</v>
      </c>
      <c r="F46" s="13">
        <v>45600</v>
      </c>
      <c r="G46" s="13">
        <v>44600</v>
      </c>
      <c r="H46" s="13">
        <v>45100</v>
      </c>
      <c r="I46" s="13">
        <v>44200</v>
      </c>
      <c r="J46" s="13">
        <v>44200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5400</v>
      </c>
      <c r="F48" s="13">
        <v>5400</v>
      </c>
      <c r="G48" s="13">
        <v>5200</v>
      </c>
      <c r="H48" s="13">
        <v>4900</v>
      </c>
      <c r="I48" s="13">
        <v>5500</v>
      </c>
      <c r="J48" s="13">
        <v>5300</v>
      </c>
      <c r="K48" s="13">
        <v>5100</v>
      </c>
    </row>
    <row r="49" spans="3:11" x14ac:dyDescent="0.2">
      <c r="C49" s="11" t="s">
        <v>57</v>
      </c>
      <c r="D49" s="13">
        <v>3600</v>
      </c>
      <c r="E49" s="13">
        <v>1400</v>
      </c>
      <c r="F49" s="13">
        <v>1500</v>
      </c>
      <c r="G49" s="13">
        <v>1400</v>
      </c>
      <c r="H49" s="13">
        <v>1300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59500</v>
      </c>
      <c r="F54" s="13">
        <v>54900</v>
      </c>
      <c r="G54" s="13">
        <v>53600</v>
      </c>
      <c r="H54" s="13">
        <v>53800</v>
      </c>
      <c r="I54" s="13">
        <v>52500</v>
      </c>
      <c r="J54" s="13">
        <v>52300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2300</v>
      </c>
      <c r="G57" s="13">
        <v>3100</v>
      </c>
      <c r="H57" s="13">
        <v>2700</v>
      </c>
      <c r="I57" s="13">
        <v>1900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2200</v>
      </c>
      <c r="G59" s="13">
        <v>1700</v>
      </c>
      <c r="H59" s="13">
        <v>2200</v>
      </c>
      <c r="I59" s="13">
        <v>1600</v>
      </c>
      <c r="J59" s="13">
        <v>1600</v>
      </c>
      <c r="K59" s="13">
        <v>2600</v>
      </c>
    </row>
    <row r="60" spans="3:11" x14ac:dyDescent="0.2">
      <c r="C60" s="11" t="s">
        <v>68</v>
      </c>
      <c r="D60" s="13">
        <v>12200</v>
      </c>
      <c r="E60" s="13">
        <v>10200</v>
      </c>
      <c r="F60" s="13">
        <v>9400</v>
      </c>
      <c r="G60" s="13">
        <v>8800</v>
      </c>
      <c r="H60" s="13">
        <v>10500</v>
      </c>
      <c r="I60" s="13">
        <v>8500</v>
      </c>
      <c r="J60" s="13">
        <v>8700</v>
      </c>
      <c r="K60" s="13">
        <v>7400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10300</v>
      </c>
      <c r="F66" s="13">
        <v>9500</v>
      </c>
      <c r="G66" s="13">
        <v>8900</v>
      </c>
      <c r="H66" s="13">
        <v>10600</v>
      </c>
      <c r="I66" s="13">
        <v>8500</v>
      </c>
      <c r="J66" s="13">
        <v>8700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25100</v>
      </c>
      <c r="F72" s="13">
        <v>22300</v>
      </c>
      <c r="G72" s="13">
        <v>22300</v>
      </c>
      <c r="H72" s="13">
        <v>21200</v>
      </c>
      <c r="I72" s="13">
        <v>22600</v>
      </c>
      <c r="J72" s="13">
        <v>22600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49200</v>
      </c>
      <c r="F76" s="13">
        <v>45400</v>
      </c>
      <c r="G76" s="13">
        <v>44700</v>
      </c>
      <c r="H76" s="13">
        <v>43200</v>
      </c>
      <c r="I76" s="13">
        <v>43900</v>
      </c>
      <c r="J76" s="13">
        <v>43600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3400</v>
      </c>
      <c r="E81" s="13">
        <v>3000</v>
      </c>
      <c r="F81" s="13">
        <v>2800</v>
      </c>
      <c r="G81" s="13">
        <v>2100</v>
      </c>
      <c r="H81" s="13">
        <v>2200</v>
      </c>
      <c r="I81" s="13">
        <v>1900</v>
      </c>
      <c r="J81" s="13">
        <v>2000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3500</v>
      </c>
      <c r="F89" s="13">
        <v>3000</v>
      </c>
      <c r="G89" s="13">
        <v>200</v>
      </c>
      <c r="H89" s="13">
        <v>3900</v>
      </c>
      <c r="I89" s="13">
        <v>2100</v>
      </c>
      <c r="J89" s="13">
        <v>3200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-300</v>
      </c>
      <c r="H91" s="13">
        <v>-100</v>
      </c>
      <c r="I91" s="13">
        <v>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-700</v>
      </c>
      <c r="G94" s="13">
        <v>-300</v>
      </c>
      <c r="H94" s="13">
        <v>-200</v>
      </c>
      <c r="I94" s="13">
        <v>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-2700</v>
      </c>
      <c r="G100" s="13">
        <v>-1100</v>
      </c>
      <c r="H100" s="13">
        <v>-3700</v>
      </c>
      <c r="I100" s="13">
        <v>-3200</v>
      </c>
      <c r="J100" s="13">
        <v>-500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3200</v>
      </c>
      <c r="F102" s="13">
        <v>-300</v>
      </c>
      <c r="G102" s="13">
        <v>-1200</v>
      </c>
      <c r="H102" s="13">
        <v>100</v>
      </c>
      <c r="I102" s="13">
        <v>-1000</v>
      </c>
      <c r="J102" s="13">
        <v>2400</v>
      </c>
      <c r="K102" s="13">
        <v>-2200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62100</v>
      </c>
      <c r="E8" s="13">
        <v>62100</v>
      </c>
      <c r="F8" s="13">
        <v>61500</v>
      </c>
      <c r="G8" s="13">
        <v>61300</v>
      </c>
      <c r="H8" s="13">
        <v>61100</v>
      </c>
      <c r="I8" s="13">
        <v>60100</v>
      </c>
      <c r="J8" s="13">
        <v>59500</v>
      </c>
      <c r="K8" s="13">
        <v>58900</v>
      </c>
    </row>
    <row r="9" spans="1:11" x14ac:dyDescent="0.2">
      <c r="C9" s="11" t="s">
        <v>22</v>
      </c>
      <c r="D9" s="13">
        <v>26400</v>
      </c>
      <c r="E9" s="13">
        <v>24900</v>
      </c>
      <c r="F9" s="13">
        <v>24200</v>
      </c>
      <c r="G9" s="13">
        <v>25000</v>
      </c>
      <c r="H9" s="13">
        <v>24500</v>
      </c>
      <c r="I9" s="13">
        <v>24200</v>
      </c>
      <c r="J9" s="13">
        <v>23900</v>
      </c>
      <c r="K9" s="13">
        <v>22500</v>
      </c>
    </row>
    <row r="10" spans="1:11" x14ac:dyDescent="0.2">
      <c r="C10" s="11" t="s">
        <v>23</v>
      </c>
      <c r="D10" s="13">
        <v>35700</v>
      </c>
      <c r="E10" s="13">
        <v>37200</v>
      </c>
      <c r="F10" s="13">
        <v>37300</v>
      </c>
      <c r="G10" s="13">
        <v>36300</v>
      </c>
      <c r="H10" s="13">
        <v>36600</v>
      </c>
      <c r="I10" s="13">
        <v>35900</v>
      </c>
      <c r="J10" s="13">
        <v>35600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111700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23600</v>
      </c>
      <c r="F15" s="13">
        <v>23200</v>
      </c>
      <c r="G15" s="13">
        <v>23600</v>
      </c>
      <c r="H15" s="13">
        <v>23500</v>
      </c>
      <c r="I15" s="13">
        <v>23900</v>
      </c>
      <c r="J15" s="13">
        <v>24900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56200</v>
      </c>
      <c r="F17" s="13">
        <v>56700</v>
      </c>
      <c r="G17" s="13">
        <v>54900</v>
      </c>
      <c r="H17" s="13">
        <v>54300</v>
      </c>
      <c r="I17" s="13">
        <v>54200</v>
      </c>
      <c r="J17" s="13">
        <v>55100</v>
      </c>
      <c r="K17" s="13">
        <v>52600</v>
      </c>
    </row>
    <row r="18" spans="3:11" x14ac:dyDescent="0.2">
      <c r="C18" s="11" t="s">
        <v>30</v>
      </c>
      <c r="D18" s="13">
        <v>-2100</v>
      </c>
      <c r="E18" s="13">
        <v>5900</v>
      </c>
      <c r="F18" s="13">
        <v>4800</v>
      </c>
      <c r="G18" s="13">
        <v>6400</v>
      </c>
      <c r="H18" s="13">
        <v>6700</v>
      </c>
      <c r="I18" s="13">
        <v>5900</v>
      </c>
      <c r="J18" s="13">
        <v>4400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21600</v>
      </c>
      <c r="E21" s="13">
        <v>29500</v>
      </c>
      <c r="F21" s="13">
        <v>28000</v>
      </c>
      <c r="G21" s="13">
        <v>30000</v>
      </c>
      <c r="H21" s="13">
        <v>30200</v>
      </c>
      <c r="I21" s="13">
        <v>29800</v>
      </c>
      <c r="J21" s="13">
        <v>30800</v>
      </c>
      <c r="K21" s="13">
        <v>30400</v>
      </c>
    </row>
    <row r="22" spans="3:11" x14ac:dyDescent="0.2">
      <c r="C22" s="11" t="s">
        <v>34</v>
      </c>
      <c r="D22" s="13">
        <v>9700</v>
      </c>
      <c r="E22" s="13">
        <v>9500</v>
      </c>
      <c r="F22" s="13">
        <v>9500</v>
      </c>
      <c r="G22" s="13">
        <v>9400</v>
      </c>
      <c r="H22" s="13">
        <v>9600</v>
      </c>
      <c r="I22" s="13">
        <v>9400</v>
      </c>
      <c r="J22" s="13">
        <v>9500</v>
      </c>
      <c r="K22" s="13">
        <v>9400</v>
      </c>
    </row>
    <row r="23" spans="3:11" x14ac:dyDescent="0.2">
      <c r="C23" s="11" t="s">
        <v>35</v>
      </c>
      <c r="D23" s="13">
        <v>-123500</v>
      </c>
      <c r="E23" s="13">
        <v>-3600</v>
      </c>
      <c r="F23" s="13">
        <v>-4700</v>
      </c>
      <c r="G23" s="13">
        <v>-3000</v>
      </c>
      <c r="H23" s="13">
        <v>-3000</v>
      </c>
      <c r="I23" s="13">
        <v>-3500</v>
      </c>
      <c r="J23" s="13">
        <v>-3600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-123500</v>
      </c>
      <c r="E26" s="13">
        <v>-3600</v>
      </c>
      <c r="F26" s="13">
        <v>-4700</v>
      </c>
      <c r="G26" s="13">
        <v>-3000</v>
      </c>
      <c r="H26" s="13">
        <v>-3000</v>
      </c>
      <c r="I26" s="13">
        <v>-3500</v>
      </c>
      <c r="J26" s="13">
        <v>-3600</v>
      </c>
      <c r="K26" s="13">
        <v>-3100</v>
      </c>
    </row>
    <row r="27" spans="3:11" x14ac:dyDescent="0.2">
      <c r="C27" s="11" t="s">
        <v>38</v>
      </c>
      <c r="D27" s="13">
        <v>-123600</v>
      </c>
      <c r="E27" s="13">
        <v>-3700</v>
      </c>
      <c r="F27" s="13">
        <v>-4800</v>
      </c>
      <c r="G27" s="13">
        <v>-3100</v>
      </c>
      <c r="H27" s="13">
        <v>-3000</v>
      </c>
      <c r="I27" s="13">
        <v>-3600</v>
      </c>
      <c r="J27" s="13">
        <v>-3700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-123500</v>
      </c>
      <c r="E33" s="13">
        <v>-3600</v>
      </c>
      <c r="F33" s="13">
        <v>-4700</v>
      </c>
      <c r="G33" s="13">
        <v>-3000</v>
      </c>
      <c r="H33" s="13">
        <v>-3000</v>
      </c>
      <c r="I33" s="13">
        <v>-3500</v>
      </c>
      <c r="J33" s="13">
        <v>-3600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-123500</v>
      </c>
      <c r="E35" s="13">
        <v>-3600</v>
      </c>
      <c r="F35" s="13">
        <v>-4700</v>
      </c>
      <c r="G35" s="13">
        <v>-3000</v>
      </c>
      <c r="H35" s="13">
        <v>-3000</v>
      </c>
      <c r="I35" s="13">
        <v>-3500</v>
      </c>
      <c r="J35" s="13">
        <v>-3600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4800</v>
      </c>
      <c r="F41" s="13">
        <v>6400</v>
      </c>
      <c r="G41" s="13">
        <v>6100</v>
      </c>
      <c r="H41" s="13">
        <v>4800</v>
      </c>
      <c r="I41" s="13">
        <v>5600</v>
      </c>
      <c r="J41" s="13">
        <v>4200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>
        <v>300</v>
      </c>
      <c r="I42" s="13">
        <v>500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13300</v>
      </c>
      <c r="E43" s="13">
        <v>12300</v>
      </c>
      <c r="F43" s="13">
        <v>12200</v>
      </c>
      <c r="G43" s="13">
        <v>12500</v>
      </c>
      <c r="H43" s="13">
        <v>12700</v>
      </c>
      <c r="I43" s="13">
        <v>12600</v>
      </c>
      <c r="J43" s="13">
        <v>12900</v>
      </c>
      <c r="K43" s="13">
        <v>17600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21900</v>
      </c>
      <c r="E45" s="13">
        <v>24500</v>
      </c>
      <c r="F45" s="13">
        <v>27500</v>
      </c>
      <c r="G45" s="13">
        <v>26200</v>
      </c>
      <c r="H45" s="13">
        <v>27100</v>
      </c>
      <c r="I45" s="13">
        <v>22600</v>
      </c>
      <c r="J45" s="13">
        <v>24700</v>
      </c>
      <c r="K45" s="13">
        <v>22000</v>
      </c>
    </row>
    <row r="46" spans="2:11" x14ac:dyDescent="0.2">
      <c r="C46" s="11" t="s">
        <v>54</v>
      </c>
      <c r="D46" s="13">
        <v>44600</v>
      </c>
      <c r="E46" s="13">
        <v>43800</v>
      </c>
      <c r="F46" s="13">
        <v>48700</v>
      </c>
      <c r="G46" s="13">
        <v>46400</v>
      </c>
      <c r="H46" s="13">
        <v>47300</v>
      </c>
      <c r="I46" s="13">
        <v>43600</v>
      </c>
      <c r="J46" s="13">
        <v>45800</v>
      </c>
      <c r="K46" s="13">
        <v>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1642300</v>
      </c>
      <c r="E48" s="13">
        <v>1766400</v>
      </c>
      <c r="F48" s="13">
        <v>1778900</v>
      </c>
      <c r="G48" s="13">
        <v>1796000</v>
      </c>
      <c r="H48" s="13">
        <v>1805900</v>
      </c>
      <c r="I48" s="13">
        <v>1817900</v>
      </c>
      <c r="J48" s="13">
        <v>1830800</v>
      </c>
      <c r="K48" s="13">
        <v>1847100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1686900</v>
      </c>
      <c r="E54" s="13">
        <v>1810200</v>
      </c>
      <c r="F54" s="13">
        <v>1827600</v>
      </c>
      <c r="G54" s="13">
        <v>1845800</v>
      </c>
      <c r="H54" s="13">
        <v>1853200</v>
      </c>
      <c r="I54" s="13">
        <v>1861500</v>
      </c>
      <c r="J54" s="13">
        <v>1876500</v>
      </c>
      <c r="K54" s="13">
        <v>1900000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37700</v>
      </c>
      <c r="F57" s="13">
        <v>30300</v>
      </c>
      <c r="G57" s="13">
        <v>35400</v>
      </c>
      <c r="H57" s="13">
        <v>34300</v>
      </c>
      <c r="I57" s="13">
        <v>37300</v>
      </c>
      <c r="J57" s="13">
        <v>31100</v>
      </c>
      <c r="K57" s="13">
        <v>39000</v>
      </c>
    </row>
    <row r="58" spans="3:11" x14ac:dyDescent="0.2">
      <c r="C58" s="11" t="s">
        <v>66</v>
      </c>
      <c r="D58" s="13">
        <v>125300</v>
      </c>
      <c r="E58" s="13">
        <v>125500</v>
      </c>
      <c r="F58" s="13">
        <v>125800</v>
      </c>
      <c r="G58" s="13">
        <v>900</v>
      </c>
      <c r="H58" s="13">
        <v>127000</v>
      </c>
      <c r="I58" s="13">
        <v>125000</v>
      </c>
      <c r="J58" s="13">
        <v>125000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15900</v>
      </c>
      <c r="F59" s="13">
        <v>15900</v>
      </c>
      <c r="G59" s="13">
        <v>15900</v>
      </c>
      <c r="H59" s="13">
        <v>15900</v>
      </c>
      <c r="I59" s="13">
        <v>15900</v>
      </c>
      <c r="J59" s="13">
        <v>15900</v>
      </c>
      <c r="K59" s="13">
        <v>15900</v>
      </c>
    </row>
    <row r="60" spans="3:11" x14ac:dyDescent="0.2">
      <c r="C60" s="11" t="s">
        <v>68</v>
      </c>
      <c r="D60" s="13">
        <v>182600</v>
      </c>
      <c r="E60" s="13">
        <v>179200</v>
      </c>
      <c r="F60" s="13">
        <v>172000</v>
      </c>
      <c r="G60" s="13">
        <v>52200</v>
      </c>
      <c r="H60" s="13">
        <v>177200</v>
      </c>
      <c r="I60" s="13">
        <v>178200</v>
      </c>
      <c r="J60" s="13">
        <v>172000</v>
      </c>
      <c r="K60" s="13">
        <v>54900</v>
      </c>
    </row>
    <row r="61" spans="3:11" x14ac:dyDescent="0.2">
      <c r="C61" s="11" t="s">
        <v>69</v>
      </c>
      <c r="D61" s="13">
        <v>584300</v>
      </c>
      <c r="E61" s="13">
        <v>573200</v>
      </c>
      <c r="F61" s="13">
        <v>580100</v>
      </c>
      <c r="G61" s="13">
        <v>699000</v>
      </c>
      <c r="H61" s="13">
        <v>565900</v>
      </c>
      <c r="I61" s="13">
        <v>553700</v>
      </c>
      <c r="J61" s="13">
        <v>557500</v>
      </c>
      <c r="K61" s="13">
        <v>679300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6300</v>
      </c>
      <c r="G62" s="13">
        <v>6300</v>
      </c>
      <c r="H62" s="13">
        <v>6300</v>
      </c>
      <c r="I62" s="13">
        <v>6300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777700</v>
      </c>
      <c r="E66" s="13">
        <v>763700</v>
      </c>
      <c r="F66" s="13">
        <v>764400</v>
      </c>
      <c r="G66" s="13">
        <v>763700</v>
      </c>
      <c r="H66" s="13">
        <v>754200</v>
      </c>
      <c r="I66" s="13">
        <v>743300</v>
      </c>
      <c r="J66" s="13">
        <v>740100</v>
      </c>
      <c r="K66" s="13">
        <v>745700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908900</v>
      </c>
      <c r="E76" s="13">
        <v>1046200</v>
      </c>
      <c r="F76" s="13">
        <v>1062900</v>
      </c>
      <c r="G76" s="13">
        <v>1081800</v>
      </c>
      <c r="H76" s="13">
        <v>1098700</v>
      </c>
      <c r="I76" s="13">
        <v>1117900</v>
      </c>
      <c r="J76" s="13">
        <v>1136100</v>
      </c>
      <c r="K76" s="13">
        <v>1154100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-123500</v>
      </c>
      <c r="E81" s="13">
        <v>-3600</v>
      </c>
      <c r="F81" s="13">
        <v>-4700</v>
      </c>
      <c r="G81" s="13">
        <v>-3000</v>
      </c>
      <c r="H81" s="13">
        <v>-3000</v>
      </c>
      <c r="I81" s="13">
        <v>-3500</v>
      </c>
      <c r="J81" s="13">
        <v>-3600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23900</v>
      </c>
      <c r="F83" s="13">
        <v>24900</v>
      </c>
      <c r="G83" s="13">
        <v>24100</v>
      </c>
      <c r="H83" s="13">
        <v>21900</v>
      </c>
      <c r="I83" s="13">
        <v>21400</v>
      </c>
      <c r="J83" s="13">
        <v>21500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29800</v>
      </c>
      <c r="F89" s="13">
        <v>16200</v>
      </c>
      <c r="G89" s="13">
        <v>24500</v>
      </c>
      <c r="H89" s="13">
        <v>20700</v>
      </c>
      <c r="I89" s="13">
        <v>28900</v>
      </c>
      <c r="J89" s="13">
        <v>21200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-8800</v>
      </c>
      <c r="F94" s="13">
        <v>-5700</v>
      </c>
      <c r="G94" s="13">
        <v>-14100</v>
      </c>
      <c r="H94" s="13">
        <v>-11900</v>
      </c>
      <c r="I94" s="13">
        <v>-7900</v>
      </c>
      <c r="J94" s="13">
        <v>-9800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15900</v>
      </c>
      <c r="F96" s="13">
        <v>15900</v>
      </c>
      <c r="G96" s="13">
        <v>15900</v>
      </c>
      <c r="H96" s="13">
        <v>15900</v>
      </c>
      <c r="I96" s="13">
        <v>15900</v>
      </c>
      <c r="J96" s="13">
        <v>15900</v>
      </c>
      <c r="K96" s="13">
        <v>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-23000</v>
      </c>
      <c r="F100" s="13">
        <v>-10100</v>
      </c>
      <c r="G100" s="13">
        <v>-9000</v>
      </c>
      <c r="H100" s="13">
        <v>-9400</v>
      </c>
      <c r="I100" s="13">
        <v>-19900</v>
      </c>
      <c r="J100" s="13">
        <v>-13100</v>
      </c>
      <c r="K100" s="13">
        <v>-8600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-1900</v>
      </c>
      <c r="F102" s="13">
        <v>300</v>
      </c>
      <c r="G102" s="13">
        <v>1400</v>
      </c>
      <c r="H102" s="13">
        <v>-700</v>
      </c>
      <c r="I102" s="13">
        <v>1000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66400</v>
      </c>
      <c r="E8" s="13">
        <v>56000</v>
      </c>
      <c r="F8" s="13" t="s">
        <v>92</v>
      </c>
      <c r="G8" s="13">
        <v>49100</v>
      </c>
      <c r="H8" s="13">
        <v>46400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49800</v>
      </c>
      <c r="E9" s="13">
        <v>44200</v>
      </c>
      <c r="F9" s="13" t="s">
        <v>92</v>
      </c>
      <c r="G9" s="13">
        <v>39000</v>
      </c>
      <c r="H9" s="13">
        <v>37800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16600</v>
      </c>
      <c r="E10" s="13">
        <v>11800</v>
      </c>
      <c r="F10" s="13" t="s">
        <v>92</v>
      </c>
      <c r="G10" s="13">
        <v>10100</v>
      </c>
      <c r="H10" s="13">
        <v>8600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900</v>
      </c>
      <c r="F12" s="13" t="s">
        <v>92</v>
      </c>
      <c r="G12" s="13">
        <v>1000</v>
      </c>
      <c r="H12" s="13">
        <v>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900</v>
      </c>
      <c r="G15" s="13">
        <v>1600</v>
      </c>
      <c r="H15" s="13">
        <v>1600</v>
      </c>
      <c r="I15" s="13">
        <v>1100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53300</v>
      </c>
      <c r="F17" s="13" t="s">
        <v>92</v>
      </c>
      <c r="G17" s="13">
        <v>45900</v>
      </c>
      <c r="H17" s="13">
        <v>43500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-7600</v>
      </c>
      <c r="E18" s="13">
        <v>2700</v>
      </c>
      <c r="F18" s="13" t="s">
        <v>92</v>
      </c>
      <c r="G18" s="13">
        <v>3200</v>
      </c>
      <c r="H18" s="13">
        <v>2900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-3100</v>
      </c>
      <c r="F20" s="13" t="s">
        <v>92</v>
      </c>
      <c r="G20" s="13">
        <v>-100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7700</v>
      </c>
      <c r="F21" s="13">
        <v>900</v>
      </c>
      <c r="G21" s="13">
        <v>4900</v>
      </c>
      <c r="H21" s="13">
        <v>4400</v>
      </c>
      <c r="I21" s="13">
        <v>1100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1200</v>
      </c>
      <c r="F22" s="13" t="s">
        <v>92</v>
      </c>
      <c r="G22" s="13">
        <v>1200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4400</v>
      </c>
      <c r="F23" s="13" t="s">
        <v>92</v>
      </c>
      <c r="G23" s="13">
        <v>2100</v>
      </c>
      <c r="H23" s="13">
        <v>1900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-3800</v>
      </c>
      <c r="E24" s="13">
        <v>4700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-300</v>
      </c>
      <c r="F26" s="13" t="s">
        <v>92</v>
      </c>
      <c r="G26" s="13">
        <v>2100</v>
      </c>
      <c r="H26" s="13">
        <v>1900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-4500</v>
      </c>
      <c r="E27" s="13">
        <v>-300</v>
      </c>
      <c r="F27" s="13" t="s">
        <v>92</v>
      </c>
      <c r="G27" s="13">
        <v>1200</v>
      </c>
      <c r="H27" s="13">
        <v>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-900</v>
      </c>
      <c r="H29" s="13">
        <v>-700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3100</v>
      </c>
      <c r="F32" s="13" t="s">
        <v>92</v>
      </c>
      <c r="G32" s="13">
        <v>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-300</v>
      </c>
      <c r="F33" s="13" t="s">
        <v>92</v>
      </c>
      <c r="G33" s="13">
        <v>1200</v>
      </c>
      <c r="H33" s="13">
        <v>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-300</v>
      </c>
      <c r="F35" s="13" t="s">
        <v>92</v>
      </c>
      <c r="G35" s="13">
        <v>1200</v>
      </c>
      <c r="H35" s="13">
        <v>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1800</v>
      </c>
      <c r="F41" s="13">
        <v>1800</v>
      </c>
      <c r="G41" s="13" t="s">
        <v>92</v>
      </c>
      <c r="H41" s="13" t="s">
        <v>92</v>
      </c>
      <c r="I41" s="13">
        <v>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4900</v>
      </c>
      <c r="E42" s="13">
        <v>800</v>
      </c>
      <c r="F42" s="13">
        <v>200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33000</v>
      </c>
      <c r="F43" s="13">
        <v>33600</v>
      </c>
      <c r="G43" s="13" t="s">
        <v>92</v>
      </c>
      <c r="H43" s="13" t="s">
        <v>92</v>
      </c>
      <c r="I43" s="13">
        <v>34300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102400</v>
      </c>
      <c r="E44" s="13">
        <v>75000</v>
      </c>
      <c r="F44" s="13">
        <v>69700</v>
      </c>
      <c r="G44" s="13" t="s">
        <v>92</v>
      </c>
      <c r="H44" s="13" t="s">
        <v>92</v>
      </c>
      <c r="I44" s="13">
        <v>56300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4700</v>
      </c>
      <c r="F45" s="13">
        <v>900</v>
      </c>
      <c r="G45" s="13" t="s">
        <v>92</v>
      </c>
      <c r="H45" s="13" t="s">
        <v>92</v>
      </c>
      <c r="I45" s="13">
        <v>5100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218100</v>
      </c>
      <c r="E46" s="13">
        <v>120200</v>
      </c>
      <c r="F46" s="13">
        <v>110100</v>
      </c>
      <c r="G46" s="13" t="s">
        <v>92</v>
      </c>
      <c r="H46" s="13" t="s">
        <v>92</v>
      </c>
      <c r="I46" s="13">
        <v>103200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54200</v>
      </c>
      <c r="E48" s="13">
        <v>54600</v>
      </c>
      <c r="F48" s="13">
        <v>52900</v>
      </c>
      <c r="G48" s="13" t="s">
        <v>92</v>
      </c>
      <c r="H48" s="13" t="s">
        <v>92</v>
      </c>
      <c r="I48" s="13">
        <v>52300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11100</v>
      </c>
      <c r="E49" s="13">
        <v>11400</v>
      </c>
      <c r="F49" s="13">
        <v>11800</v>
      </c>
      <c r="G49" s="13">
        <v>0</v>
      </c>
      <c r="H49" s="13">
        <v>0</v>
      </c>
      <c r="I49" s="13">
        <v>11900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 t="s">
        <v>92</v>
      </c>
      <c r="H52" s="13" t="s">
        <v>92</v>
      </c>
      <c r="I52" s="13">
        <v>7100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284200</v>
      </c>
      <c r="E54" s="13">
        <v>187200</v>
      </c>
      <c r="F54" s="13">
        <v>175600</v>
      </c>
      <c r="G54" s="13" t="s">
        <v>92</v>
      </c>
      <c r="H54" s="13" t="s">
        <v>92</v>
      </c>
      <c r="I54" s="13">
        <v>174500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17700</v>
      </c>
      <c r="F57" s="13">
        <v>16200</v>
      </c>
      <c r="G57" s="13" t="s">
        <v>92</v>
      </c>
      <c r="H57" s="13" t="s">
        <v>92</v>
      </c>
      <c r="I57" s="13">
        <v>13300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9500</v>
      </c>
      <c r="F58" s="13">
        <v>10900</v>
      </c>
      <c r="G58" s="13">
        <v>0</v>
      </c>
      <c r="H58" s="13">
        <v>0</v>
      </c>
      <c r="I58" s="13">
        <v>8500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25200</v>
      </c>
      <c r="E59" s="13">
        <v>29000</v>
      </c>
      <c r="F59" s="13">
        <v>21200</v>
      </c>
      <c r="G59" s="13" t="s">
        <v>92</v>
      </c>
      <c r="H59" s="13" t="s">
        <v>92</v>
      </c>
      <c r="I59" s="13">
        <v>22300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72100</v>
      </c>
      <c r="E60" s="13">
        <v>68600</v>
      </c>
      <c r="F60" s="13">
        <v>60300</v>
      </c>
      <c r="G60" s="13" t="s">
        <v>92</v>
      </c>
      <c r="H60" s="13" t="s">
        <v>92</v>
      </c>
      <c r="I60" s="13">
        <v>53300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19500</v>
      </c>
      <c r="E61" s="13">
        <v>51800</v>
      </c>
      <c r="F61" s="13">
        <v>53800</v>
      </c>
      <c r="G61" s="13">
        <v>0</v>
      </c>
      <c r="H61" s="13">
        <v>0</v>
      </c>
      <c r="I61" s="13">
        <v>53200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 t="s">
        <v>92</v>
      </c>
      <c r="H62" s="13" t="s">
        <v>92</v>
      </c>
      <c r="I62" s="13">
        <v>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126200</v>
      </c>
      <c r="F66" s="13">
        <v>115200</v>
      </c>
      <c r="G66" s="13" t="s">
        <v>92</v>
      </c>
      <c r="H66" s="13" t="s">
        <v>92</v>
      </c>
      <c r="I66" s="13">
        <v>112900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45000</v>
      </c>
      <c r="F72" s="13">
        <v>55100</v>
      </c>
      <c r="G72" s="13" t="s">
        <v>92</v>
      </c>
      <c r="H72" s="13" t="s">
        <v>92</v>
      </c>
      <c r="I72" s="13">
        <v>54000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187500</v>
      </c>
      <c r="E76" s="13">
        <v>61000</v>
      </c>
      <c r="F76" s="13">
        <v>56900</v>
      </c>
      <c r="G76" s="13" t="s">
        <v>92</v>
      </c>
      <c r="H76" s="13">
        <v>54000</v>
      </c>
      <c r="I76" s="13">
        <v>54000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-4500</v>
      </c>
      <c r="E81" s="13">
        <v>-300</v>
      </c>
      <c r="F81" s="13" t="s">
        <v>92</v>
      </c>
      <c r="G81" s="13">
        <v>1200</v>
      </c>
      <c r="H81" s="13">
        <v>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6900</v>
      </c>
      <c r="F89" s="13" t="s">
        <v>92</v>
      </c>
      <c r="G89" s="13">
        <v>1000</v>
      </c>
      <c r="H89" s="13">
        <v>5300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 t="s">
        <v>92</v>
      </c>
      <c r="G91" s="13">
        <v>-1900</v>
      </c>
      <c r="H91" s="13">
        <v>-2700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-2300</v>
      </c>
      <c r="F94" s="13" t="s">
        <v>92</v>
      </c>
      <c r="G94" s="13">
        <v>-2000</v>
      </c>
      <c r="H94" s="13">
        <v>-2800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5000</v>
      </c>
      <c r="H96" s="13">
        <v>1800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-4500</v>
      </c>
      <c r="F100" s="13" t="s">
        <v>92</v>
      </c>
      <c r="G100" s="13">
        <v>100</v>
      </c>
      <c r="H100" s="13">
        <v>-6400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64300</v>
      </c>
      <c r="E102" s="13">
        <v>100</v>
      </c>
      <c r="F102" s="13">
        <v>0</v>
      </c>
      <c r="G102" s="13">
        <v>-1000</v>
      </c>
      <c r="H102" s="13">
        <v>-3700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86200</v>
      </c>
      <c r="F41" s="13">
        <v>54600</v>
      </c>
      <c r="G41" s="13">
        <v>54600</v>
      </c>
      <c r="H41" s="13">
        <v>58800</v>
      </c>
      <c r="I41" s="13">
        <v>58800</v>
      </c>
      <c r="J41" s="13">
        <v>59900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143600</v>
      </c>
      <c r="E43" s="13">
        <v>143600</v>
      </c>
      <c r="F43" s="13">
        <v>107000</v>
      </c>
      <c r="G43" s="13">
        <v>107000</v>
      </c>
      <c r="H43" s="13">
        <v>136500</v>
      </c>
      <c r="I43" s="13">
        <v>136500</v>
      </c>
      <c r="J43" s="13">
        <v>117100</v>
      </c>
      <c r="K43" s="13">
        <v>117100</v>
      </c>
    </row>
    <row r="44" spans="2:11" x14ac:dyDescent="0.2">
      <c r="C44" s="11" t="s">
        <v>52</v>
      </c>
      <c r="D44" s="13">
        <v>149500</v>
      </c>
      <c r="E44" s="13">
        <v>149500</v>
      </c>
      <c r="F44" s="13">
        <v>142900</v>
      </c>
      <c r="G44" s="13">
        <v>142900</v>
      </c>
      <c r="H44" s="13">
        <v>139000</v>
      </c>
      <c r="I44" s="13">
        <v>139000</v>
      </c>
      <c r="J44" s="13">
        <v>152500</v>
      </c>
      <c r="K44" s="13">
        <v>152500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2500</v>
      </c>
      <c r="G45" s="13">
        <v>2500</v>
      </c>
      <c r="H45" s="13">
        <v>3200</v>
      </c>
      <c r="I45" s="13">
        <v>3200</v>
      </c>
      <c r="J45" s="13">
        <v>9800</v>
      </c>
      <c r="K45" s="13">
        <v>9800</v>
      </c>
    </row>
    <row r="46" spans="2:11" x14ac:dyDescent="0.2">
      <c r="C46" s="11" t="s">
        <v>54</v>
      </c>
      <c r="D46" s="13">
        <v>380000</v>
      </c>
      <c r="E46" s="13">
        <v>380000</v>
      </c>
      <c r="F46" s="13">
        <v>314600</v>
      </c>
      <c r="G46" s="13">
        <v>314600</v>
      </c>
      <c r="H46" s="13">
        <v>337500</v>
      </c>
      <c r="I46" s="13">
        <v>337500</v>
      </c>
      <c r="J46" s="13">
        <v>347700</v>
      </c>
      <c r="K46" s="13">
        <v>347700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160400</v>
      </c>
      <c r="E48" s="13">
        <v>160400</v>
      </c>
      <c r="F48" s="13">
        <v>169000</v>
      </c>
      <c r="G48" s="13">
        <v>169000</v>
      </c>
      <c r="H48" s="13">
        <v>170800</v>
      </c>
      <c r="I48" s="13">
        <v>170800</v>
      </c>
      <c r="J48" s="13">
        <v>338000</v>
      </c>
      <c r="K48" s="13">
        <v>338000</v>
      </c>
    </row>
    <row r="49" spans="3:11" x14ac:dyDescent="0.2">
      <c r="C49" s="11" t="s">
        <v>57</v>
      </c>
      <c r="D49" s="13">
        <v>588800</v>
      </c>
      <c r="E49" s="13">
        <v>588800</v>
      </c>
      <c r="F49" s="13">
        <v>603900</v>
      </c>
      <c r="G49" s="13">
        <v>603900</v>
      </c>
      <c r="H49" s="13">
        <v>585400</v>
      </c>
      <c r="I49" s="13">
        <v>585400</v>
      </c>
      <c r="J49" s="13">
        <v>585900</v>
      </c>
      <c r="K49" s="13">
        <v>585900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26500</v>
      </c>
      <c r="G52" s="13">
        <v>26500</v>
      </c>
      <c r="H52" s="13">
        <v>22300</v>
      </c>
      <c r="I52" s="13">
        <v>22300</v>
      </c>
      <c r="J52" s="13">
        <v>29400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1135000</v>
      </c>
      <c r="E54" s="13">
        <v>1135000</v>
      </c>
      <c r="F54" s="13">
        <v>1114600</v>
      </c>
      <c r="G54" s="13">
        <v>1114600</v>
      </c>
      <c r="H54" s="13">
        <v>1123400</v>
      </c>
      <c r="I54" s="13">
        <v>1123400</v>
      </c>
      <c r="J54" s="13">
        <v>1308400</v>
      </c>
      <c r="K54" s="13">
        <v>1308400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89800</v>
      </c>
      <c r="F57" s="13">
        <v>56000</v>
      </c>
      <c r="G57" s="13">
        <v>56000</v>
      </c>
      <c r="H57" s="13">
        <v>93300</v>
      </c>
      <c r="I57" s="13">
        <v>93300</v>
      </c>
      <c r="J57" s="13">
        <v>52300</v>
      </c>
      <c r="K57" s="13">
        <v>52300</v>
      </c>
    </row>
    <row r="58" spans="3:11" x14ac:dyDescent="0.2">
      <c r="C58" s="11" t="s">
        <v>66</v>
      </c>
      <c r="D58" s="13">
        <v>53800</v>
      </c>
      <c r="E58" s="13">
        <v>53800</v>
      </c>
      <c r="F58" s="13">
        <v>54500</v>
      </c>
      <c r="G58" s="13">
        <v>54500</v>
      </c>
      <c r="H58" s="13">
        <v>56900</v>
      </c>
      <c r="I58" s="13">
        <v>56900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23500</v>
      </c>
      <c r="E59" s="13">
        <v>23500</v>
      </c>
      <c r="F59" s="13">
        <v>19800</v>
      </c>
      <c r="G59" s="13">
        <v>19800</v>
      </c>
      <c r="H59" s="13">
        <v>23100</v>
      </c>
      <c r="I59" s="13">
        <v>23100</v>
      </c>
      <c r="J59" s="13">
        <v>46300</v>
      </c>
      <c r="K59" s="13">
        <v>46300</v>
      </c>
    </row>
    <row r="60" spans="3:11" x14ac:dyDescent="0.2">
      <c r="C60" s="11" t="s">
        <v>68</v>
      </c>
      <c r="D60" s="13">
        <v>167100</v>
      </c>
      <c r="E60" s="13">
        <v>167100</v>
      </c>
      <c r="F60" s="13">
        <v>164200</v>
      </c>
      <c r="G60" s="13">
        <v>164200</v>
      </c>
      <c r="H60" s="13">
        <v>173300</v>
      </c>
      <c r="I60" s="13">
        <v>173300</v>
      </c>
      <c r="J60" s="13">
        <v>154600</v>
      </c>
      <c r="K60" s="13">
        <v>154600</v>
      </c>
    </row>
    <row r="61" spans="3:11" x14ac:dyDescent="0.2">
      <c r="C61" s="11" t="s">
        <v>69</v>
      </c>
      <c r="D61" s="13">
        <v>210700</v>
      </c>
      <c r="E61" s="13">
        <v>210700</v>
      </c>
      <c r="F61" s="13">
        <v>202100</v>
      </c>
      <c r="G61" s="13">
        <v>202100</v>
      </c>
      <c r="H61" s="13">
        <v>147100</v>
      </c>
      <c r="I61" s="13">
        <v>147100</v>
      </c>
      <c r="J61" s="13">
        <v>248000</v>
      </c>
      <c r="K61" s="13">
        <v>248000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3500</v>
      </c>
      <c r="G62" s="13">
        <v>3500</v>
      </c>
      <c r="H62" s="13">
        <v>24500</v>
      </c>
      <c r="I62" s="13">
        <v>24500</v>
      </c>
      <c r="J62" s="13">
        <v>42100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472300</v>
      </c>
      <c r="E66" s="13">
        <v>472300</v>
      </c>
      <c r="F66" s="13">
        <v>470700</v>
      </c>
      <c r="G66" s="13">
        <v>470700</v>
      </c>
      <c r="H66" s="13">
        <v>441900</v>
      </c>
      <c r="I66" s="13">
        <v>441900</v>
      </c>
      <c r="J66" s="13">
        <v>551400</v>
      </c>
      <c r="K66" s="13">
        <v>551400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310000</v>
      </c>
      <c r="E72" s="13">
        <v>310000</v>
      </c>
      <c r="F72" s="13">
        <v>292400</v>
      </c>
      <c r="G72" s="13">
        <v>292400</v>
      </c>
      <c r="H72" s="13">
        <v>318800</v>
      </c>
      <c r="I72" s="13">
        <v>318800</v>
      </c>
      <c r="J72" s="13">
        <v>413100</v>
      </c>
      <c r="K72" s="13">
        <v>413100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662700</v>
      </c>
      <c r="E76" s="13">
        <v>662700</v>
      </c>
      <c r="F76" s="13">
        <v>643900</v>
      </c>
      <c r="G76" s="13">
        <v>643900</v>
      </c>
      <c r="H76" s="13">
        <v>681500</v>
      </c>
      <c r="I76" s="13">
        <v>681500</v>
      </c>
      <c r="J76" s="13">
        <v>757000</v>
      </c>
      <c r="K76" s="13">
        <v>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-2400</v>
      </c>
      <c r="G83" s="13">
        <v>-2400</v>
      </c>
      <c r="H83" s="13">
        <v>5800</v>
      </c>
      <c r="I83" s="13">
        <v>5800</v>
      </c>
      <c r="J83" s="13">
        <v>10400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9600</v>
      </c>
      <c r="F89" s="13">
        <v>22600</v>
      </c>
      <c r="G89" s="13">
        <v>22600</v>
      </c>
      <c r="H89" s="13">
        <v>14600</v>
      </c>
      <c r="I89" s="13">
        <v>14600</v>
      </c>
      <c r="J89" s="13">
        <v>32500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-8500</v>
      </c>
      <c r="G91" s="13">
        <v>-8500</v>
      </c>
      <c r="H91" s="13">
        <v>-2600</v>
      </c>
      <c r="I91" s="13">
        <v>-2600</v>
      </c>
      <c r="J91" s="13">
        <v>-5000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14700</v>
      </c>
      <c r="F94" s="13">
        <v>-24400</v>
      </c>
      <c r="G94" s="13">
        <v>-24400</v>
      </c>
      <c r="H94" s="13">
        <v>20700</v>
      </c>
      <c r="I94" s="13">
        <v>20700</v>
      </c>
      <c r="J94" s="13">
        <v>-10500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3800</v>
      </c>
      <c r="G96" s="13">
        <v>3800</v>
      </c>
      <c r="H96" s="13">
        <v>8900</v>
      </c>
      <c r="I96" s="13">
        <v>8900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-8100</v>
      </c>
      <c r="F100" s="13">
        <v>-1800</v>
      </c>
      <c r="G100" s="13">
        <v>-1800</v>
      </c>
      <c r="H100" s="13">
        <v>-39500</v>
      </c>
      <c r="I100" s="13">
        <v>-39500</v>
      </c>
      <c r="J100" s="13">
        <v>-22200</v>
      </c>
      <c r="K100" s="13">
        <v>-22200</v>
      </c>
    </row>
    <row r="101" spans="3:11" x14ac:dyDescent="0.2">
      <c r="C101" s="11" t="s">
        <v>19</v>
      </c>
      <c r="D101" s="13">
        <v>2300</v>
      </c>
      <c r="E101" s="13">
        <v>2300</v>
      </c>
      <c r="F101" s="13">
        <v>-700</v>
      </c>
      <c r="G101" s="13">
        <v>-700</v>
      </c>
      <c r="H101" s="13">
        <v>-700</v>
      </c>
      <c r="I101" s="13">
        <v>-700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15800</v>
      </c>
      <c r="E102" s="13">
        <v>15800</v>
      </c>
      <c r="F102" s="13">
        <v>-3700</v>
      </c>
      <c r="G102" s="13">
        <v>-3700</v>
      </c>
      <c r="H102" s="13">
        <v>-1900</v>
      </c>
      <c r="I102" s="13">
        <v>-1900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154700</v>
      </c>
      <c r="F41" s="13">
        <v>222500</v>
      </c>
      <c r="G41" s="13">
        <v>135000</v>
      </c>
      <c r="H41" s="13">
        <v>121100</v>
      </c>
      <c r="I41" s="13">
        <v>117500</v>
      </c>
      <c r="J41" s="13">
        <v>93100</v>
      </c>
      <c r="K41" s="13">
        <v>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638100</v>
      </c>
      <c r="E43" s="13">
        <v>648000</v>
      </c>
      <c r="F43" s="13">
        <v>692400</v>
      </c>
      <c r="G43" s="13">
        <v>641100</v>
      </c>
      <c r="H43" s="13">
        <v>648900</v>
      </c>
      <c r="I43" s="13">
        <v>581100</v>
      </c>
      <c r="J43" s="13">
        <v>601800</v>
      </c>
      <c r="K43" s="13">
        <v>564800</v>
      </c>
    </row>
    <row r="44" spans="2:11" x14ac:dyDescent="0.2">
      <c r="C44" s="11" t="s">
        <v>52</v>
      </c>
      <c r="D44" s="13">
        <v>63400</v>
      </c>
      <c r="E44" s="13">
        <v>60200</v>
      </c>
      <c r="F44" s="13">
        <v>55800</v>
      </c>
      <c r="G44" s="13">
        <v>76900</v>
      </c>
      <c r="H44" s="13">
        <v>84400</v>
      </c>
      <c r="I44" s="13">
        <v>81200</v>
      </c>
      <c r="J44" s="13">
        <v>78300</v>
      </c>
      <c r="K44" s="13">
        <v>82500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832500</v>
      </c>
      <c r="E46" s="13">
        <v>862900</v>
      </c>
      <c r="F46" s="13">
        <v>970600</v>
      </c>
      <c r="G46" s="13">
        <v>853100</v>
      </c>
      <c r="H46" s="13">
        <v>854400</v>
      </c>
      <c r="I46" s="13">
        <v>779600</v>
      </c>
      <c r="J46" s="13">
        <v>773200</v>
      </c>
      <c r="K46" s="13">
        <v>739100</v>
      </c>
    </row>
    <row r="47" spans="2:11" x14ac:dyDescent="0.2">
      <c r="C47" s="11" t="s">
        <v>55</v>
      </c>
      <c r="D47" s="13">
        <v>47200</v>
      </c>
      <c r="E47" s="13">
        <v>42800</v>
      </c>
      <c r="F47" s="13">
        <v>41200</v>
      </c>
      <c r="G47" s="13">
        <v>37000</v>
      </c>
      <c r="H47" s="13">
        <v>33200</v>
      </c>
      <c r="I47" s="13">
        <v>29400</v>
      </c>
      <c r="J47" s="13">
        <v>28300</v>
      </c>
      <c r="K47" s="13">
        <v>40800</v>
      </c>
    </row>
    <row r="48" spans="2:11" x14ac:dyDescent="0.2">
      <c r="C48" s="11" t="s">
        <v>56</v>
      </c>
      <c r="D48" s="13">
        <v>1170300</v>
      </c>
      <c r="E48" s="13">
        <v>1165800</v>
      </c>
      <c r="F48" s="13">
        <v>1192700</v>
      </c>
      <c r="G48" s="13">
        <v>1153200</v>
      </c>
      <c r="H48" s="13">
        <v>1145900</v>
      </c>
      <c r="I48" s="13">
        <v>1043900</v>
      </c>
      <c r="J48" s="13">
        <v>1002800</v>
      </c>
      <c r="K48" s="13">
        <v>1053900</v>
      </c>
    </row>
    <row r="49" spans="3:11" x14ac:dyDescent="0.2">
      <c r="C49" s="11" t="s">
        <v>57</v>
      </c>
      <c r="D49" s="13">
        <v>1736300</v>
      </c>
      <c r="E49" s="13">
        <v>1746100</v>
      </c>
      <c r="F49" s="13">
        <v>1732800</v>
      </c>
      <c r="G49" s="13">
        <v>1764400</v>
      </c>
      <c r="H49" s="13">
        <v>1767200</v>
      </c>
      <c r="I49" s="13">
        <v>1624400</v>
      </c>
      <c r="J49" s="13">
        <v>1523700</v>
      </c>
      <c r="K49" s="13">
        <v>1601800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12000</v>
      </c>
      <c r="G52" s="13" t="s">
        <v>92</v>
      </c>
      <c r="H52" s="13" t="s">
        <v>92</v>
      </c>
      <c r="I52" s="13" t="s">
        <v>92</v>
      </c>
      <c r="J52" s="13">
        <v>8600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3933700</v>
      </c>
      <c r="E54" s="13">
        <v>3963900</v>
      </c>
      <c r="F54" s="13">
        <v>4127900</v>
      </c>
      <c r="G54" s="13">
        <v>3942500</v>
      </c>
      <c r="H54" s="13">
        <v>3932700</v>
      </c>
      <c r="I54" s="13">
        <v>3601400</v>
      </c>
      <c r="J54" s="13">
        <v>3474900</v>
      </c>
      <c r="K54" s="13">
        <v>3557900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456800</v>
      </c>
      <c r="E57" s="13">
        <v>476500</v>
      </c>
      <c r="F57" s="13">
        <v>221800</v>
      </c>
      <c r="G57" s="13">
        <v>676400</v>
      </c>
      <c r="H57" s="13">
        <v>678400</v>
      </c>
      <c r="I57" s="13">
        <v>382200</v>
      </c>
      <c r="J57" s="13">
        <v>184000</v>
      </c>
      <c r="K57" s="13">
        <v>591000</v>
      </c>
    </row>
    <row r="58" spans="3:11" x14ac:dyDescent="0.2">
      <c r="C58" s="11" t="s">
        <v>66</v>
      </c>
      <c r="D58" s="13">
        <v>110800</v>
      </c>
      <c r="E58" s="13">
        <v>82000</v>
      </c>
      <c r="F58" s="13">
        <v>356100</v>
      </c>
      <c r="G58" s="13">
        <v>490100</v>
      </c>
      <c r="H58" s="13">
        <v>609600</v>
      </c>
      <c r="I58" s="13">
        <v>793600</v>
      </c>
      <c r="J58" s="13">
        <v>496400</v>
      </c>
      <c r="K58" s="13">
        <v>236800</v>
      </c>
    </row>
    <row r="59" spans="3:11" x14ac:dyDescent="0.2">
      <c r="C59" s="11" t="s">
        <v>67</v>
      </c>
      <c r="D59" s="13">
        <v>13500</v>
      </c>
      <c r="E59" s="13">
        <v>18000</v>
      </c>
      <c r="F59" s="13">
        <v>210800</v>
      </c>
      <c r="G59" s="13">
        <v>6000</v>
      </c>
      <c r="H59" s="13">
        <v>7000</v>
      </c>
      <c r="I59" s="13">
        <v>10800</v>
      </c>
      <c r="J59" s="13">
        <v>172600</v>
      </c>
      <c r="K59" s="13">
        <v>8700</v>
      </c>
    </row>
    <row r="60" spans="3:11" x14ac:dyDescent="0.2">
      <c r="C60" s="11" t="s">
        <v>68</v>
      </c>
      <c r="D60" s="13">
        <v>581100</v>
      </c>
      <c r="E60" s="13">
        <v>576500</v>
      </c>
      <c r="F60" s="13">
        <v>900400</v>
      </c>
      <c r="G60" s="13">
        <v>1172500</v>
      </c>
      <c r="H60" s="13">
        <v>1295100</v>
      </c>
      <c r="I60" s="13">
        <v>1186600</v>
      </c>
      <c r="J60" s="13">
        <v>945900</v>
      </c>
      <c r="K60" s="13">
        <v>836500</v>
      </c>
    </row>
    <row r="61" spans="3:11" x14ac:dyDescent="0.2">
      <c r="C61" s="11" t="s">
        <v>69</v>
      </c>
      <c r="D61" s="13">
        <v>1713700</v>
      </c>
      <c r="E61" s="13">
        <v>1718900</v>
      </c>
      <c r="F61" s="13">
        <v>1637500</v>
      </c>
      <c r="G61" s="13">
        <v>1275700</v>
      </c>
      <c r="H61" s="13">
        <v>1266900</v>
      </c>
      <c r="I61" s="13">
        <v>847400</v>
      </c>
      <c r="J61" s="13">
        <v>1121300</v>
      </c>
      <c r="K61" s="13">
        <v>1303000</v>
      </c>
    </row>
    <row r="62" spans="3:11" x14ac:dyDescent="0.2">
      <c r="C62" s="11" t="s">
        <v>70</v>
      </c>
      <c r="D62" s="13">
        <v>40700</v>
      </c>
      <c r="E62" s="13">
        <v>49300</v>
      </c>
      <c r="F62" s="13">
        <v>47200</v>
      </c>
      <c r="G62" s="13">
        <v>33200</v>
      </c>
      <c r="H62" s="13">
        <v>33900</v>
      </c>
      <c r="I62" s="13">
        <v>29700</v>
      </c>
      <c r="J62" s="13">
        <v>23400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2400500</v>
      </c>
      <c r="E66" s="13">
        <v>2408000</v>
      </c>
      <c r="F66" s="13">
        <v>2649600</v>
      </c>
      <c r="G66" s="13">
        <v>2541100</v>
      </c>
      <c r="H66" s="13">
        <v>2651600</v>
      </c>
      <c r="I66" s="13">
        <v>2112100</v>
      </c>
      <c r="J66" s="13">
        <v>2136500</v>
      </c>
      <c r="K66" s="13">
        <v>2210900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1031400</v>
      </c>
      <c r="E72" s="13">
        <v>1049800</v>
      </c>
      <c r="F72" s="13">
        <v>968400</v>
      </c>
      <c r="G72" s="13">
        <v>887100</v>
      </c>
      <c r="H72" s="13">
        <v>766900</v>
      </c>
      <c r="I72" s="13">
        <v>1015500</v>
      </c>
      <c r="J72" s="13">
        <v>889800</v>
      </c>
      <c r="K72" s="13">
        <v>859500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1525900</v>
      </c>
      <c r="E76" s="13">
        <v>1548400</v>
      </c>
      <c r="F76" s="13">
        <v>1470600</v>
      </c>
      <c r="G76" s="13">
        <v>1393600</v>
      </c>
      <c r="H76" s="13">
        <v>1273400</v>
      </c>
      <c r="I76" s="13">
        <v>1481600</v>
      </c>
      <c r="J76" s="13">
        <v>1330900</v>
      </c>
      <c r="K76" s="13">
        <v>1338900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78900</v>
      </c>
      <c r="F83" s="13">
        <v>7500</v>
      </c>
      <c r="G83" s="13">
        <v>77800</v>
      </c>
      <c r="H83" s="13">
        <v>40200</v>
      </c>
      <c r="I83" s="13">
        <v>73500</v>
      </c>
      <c r="J83" s="13">
        <v>74900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163700</v>
      </c>
      <c r="E89" s="13">
        <v>181300</v>
      </c>
      <c r="F89" s="13">
        <v>192700</v>
      </c>
      <c r="G89" s="13">
        <v>221300</v>
      </c>
      <c r="H89" s="13">
        <v>221500</v>
      </c>
      <c r="I89" s="13">
        <v>159200</v>
      </c>
      <c r="J89" s="13">
        <v>149400</v>
      </c>
      <c r="K89" s="13">
        <v>210700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-72200</v>
      </c>
      <c r="F91" s="13">
        <v>-87700</v>
      </c>
      <c r="G91" s="13">
        <v>-75200</v>
      </c>
      <c r="H91" s="13">
        <v>-88500</v>
      </c>
      <c r="I91" s="13">
        <v>-70000</v>
      </c>
      <c r="J91" s="13">
        <v>-82500</v>
      </c>
      <c r="K91" s="13">
        <v>-99400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-78500</v>
      </c>
      <c r="F94" s="13">
        <v>-89500</v>
      </c>
      <c r="G94" s="13">
        <v>-77600</v>
      </c>
      <c r="H94" s="13">
        <v>-90100</v>
      </c>
      <c r="I94" s="13">
        <v>-75800</v>
      </c>
      <c r="J94" s="13">
        <v>-125500</v>
      </c>
      <c r="K94" s="13">
        <v>-104400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110200</v>
      </c>
      <c r="E96" s="13">
        <v>800</v>
      </c>
      <c r="F96" s="13">
        <v>219900</v>
      </c>
      <c r="G96" s="13" t="s">
        <v>92</v>
      </c>
      <c r="H96" s="13">
        <v>222400</v>
      </c>
      <c r="I96" s="13">
        <v>5200</v>
      </c>
      <c r="J96" s="13">
        <v>181100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-100400</v>
      </c>
      <c r="E100" s="13">
        <v>-166800</v>
      </c>
      <c r="F100" s="13">
        <v>-15500</v>
      </c>
      <c r="G100" s="13">
        <v>-129200</v>
      </c>
      <c r="H100" s="13">
        <v>-137900</v>
      </c>
      <c r="I100" s="13">
        <v>-62800</v>
      </c>
      <c r="J100" s="13">
        <v>-15800</v>
      </c>
      <c r="K100" s="13">
        <v>-101200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300</v>
      </c>
      <c r="H101" s="13">
        <v>0</v>
      </c>
      <c r="I101" s="13">
        <v>-900</v>
      </c>
      <c r="J101" s="13">
        <v>1400</v>
      </c>
      <c r="K101" s="13">
        <v>600</v>
      </c>
    </row>
    <row r="102" spans="3:11" x14ac:dyDescent="0.2">
      <c r="C102" s="11" t="s">
        <v>20</v>
      </c>
      <c r="D102" s="13">
        <v>-22400</v>
      </c>
      <c r="E102" s="13">
        <v>-63600</v>
      </c>
      <c r="F102" s="13">
        <v>87400</v>
      </c>
      <c r="G102" s="13">
        <v>14100</v>
      </c>
      <c r="H102" s="13">
        <v>-6500</v>
      </c>
      <c r="I102" s="13">
        <v>20200</v>
      </c>
      <c r="J102" s="13">
        <v>7800</v>
      </c>
      <c r="K102" s="13">
        <v>5500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9400</v>
      </c>
      <c r="G8" s="13">
        <v>9400</v>
      </c>
      <c r="H8" s="13">
        <v>10600</v>
      </c>
      <c r="I8" s="13">
        <v>10600</v>
      </c>
      <c r="J8" s="13">
        <v>10100</v>
      </c>
      <c r="K8" s="13">
        <v>10100</v>
      </c>
    </row>
    <row r="9" spans="1:11" x14ac:dyDescent="0.2">
      <c r="C9" s="11" t="s">
        <v>22</v>
      </c>
      <c r="D9" s="13">
        <v>8600</v>
      </c>
      <c r="E9" s="13">
        <v>8600</v>
      </c>
      <c r="F9" s="13">
        <v>7900</v>
      </c>
      <c r="G9" s="13">
        <v>7900</v>
      </c>
      <c r="H9" s="13">
        <v>9100</v>
      </c>
      <c r="I9" s="13">
        <v>9100</v>
      </c>
      <c r="J9" s="13">
        <v>8700</v>
      </c>
      <c r="K9" s="13">
        <v>8700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1500</v>
      </c>
      <c r="G10" s="13">
        <v>1500</v>
      </c>
      <c r="H10" s="13">
        <v>1500</v>
      </c>
      <c r="I10" s="13">
        <v>1500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8700</v>
      </c>
      <c r="G17" s="13">
        <v>8700</v>
      </c>
      <c r="H17" s="13">
        <v>10200</v>
      </c>
      <c r="I17" s="13">
        <v>10200</v>
      </c>
      <c r="J17" s="13">
        <v>9700</v>
      </c>
      <c r="K17" s="13">
        <v>9700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700</v>
      </c>
      <c r="G18" s="13">
        <v>700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700</v>
      </c>
      <c r="G21" s="13">
        <v>700</v>
      </c>
      <c r="H21" s="13">
        <v>500</v>
      </c>
      <c r="I21" s="13">
        <v>500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700</v>
      </c>
      <c r="G23" s="13">
        <v>700</v>
      </c>
      <c r="H23" s="13">
        <v>500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600</v>
      </c>
      <c r="G26" s="13">
        <v>600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600</v>
      </c>
      <c r="G27" s="13">
        <v>600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600</v>
      </c>
      <c r="G33" s="13">
        <v>600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600</v>
      </c>
      <c r="G35" s="13">
        <v>600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800</v>
      </c>
      <c r="G41" s="13">
        <v>800</v>
      </c>
      <c r="H41" s="13">
        <v>200</v>
      </c>
      <c r="I41" s="13">
        <v>200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17900</v>
      </c>
      <c r="F43" s="13">
        <v>16300</v>
      </c>
      <c r="G43" s="13">
        <v>16300</v>
      </c>
      <c r="H43" s="13">
        <v>16200</v>
      </c>
      <c r="I43" s="13">
        <v>16200</v>
      </c>
      <c r="J43" s="13">
        <v>14700</v>
      </c>
      <c r="K43" s="13">
        <v>14700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2500</v>
      </c>
      <c r="G45" s="13">
        <v>2500</v>
      </c>
      <c r="H45" s="13">
        <v>2400</v>
      </c>
      <c r="I45" s="13">
        <v>2400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27100</v>
      </c>
      <c r="E46" s="13">
        <v>27100</v>
      </c>
      <c r="F46" s="13">
        <v>19700</v>
      </c>
      <c r="G46" s="13">
        <v>19700</v>
      </c>
      <c r="H46" s="13">
        <v>18800</v>
      </c>
      <c r="I46" s="13">
        <v>18800</v>
      </c>
      <c r="J46" s="13">
        <v>18600</v>
      </c>
      <c r="K46" s="13">
        <v>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2300</v>
      </c>
      <c r="G48" s="13">
        <v>2300</v>
      </c>
      <c r="H48" s="13">
        <v>3200</v>
      </c>
      <c r="I48" s="13">
        <v>3200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1900</v>
      </c>
      <c r="G52" s="13">
        <v>1900</v>
      </c>
      <c r="H52" s="13">
        <v>1400</v>
      </c>
      <c r="I52" s="13">
        <v>1400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32300</v>
      </c>
      <c r="F54" s="13">
        <v>24800</v>
      </c>
      <c r="G54" s="13">
        <v>24800</v>
      </c>
      <c r="H54" s="13">
        <v>24300</v>
      </c>
      <c r="I54" s="13">
        <v>24300</v>
      </c>
      <c r="J54" s="13">
        <v>23000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4900</v>
      </c>
      <c r="G57" s="13">
        <v>4900</v>
      </c>
      <c r="H57" s="13">
        <v>4400</v>
      </c>
      <c r="I57" s="13">
        <v>4400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4400</v>
      </c>
      <c r="G58" s="13">
        <v>4400</v>
      </c>
      <c r="H58" s="13">
        <v>3400</v>
      </c>
      <c r="I58" s="13">
        <v>3400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2300</v>
      </c>
      <c r="G59" s="13">
        <v>2300</v>
      </c>
      <c r="H59" s="13">
        <v>2400</v>
      </c>
      <c r="I59" s="13">
        <v>2400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15800</v>
      </c>
      <c r="E60" s="13">
        <v>15800</v>
      </c>
      <c r="F60" s="13">
        <v>12100</v>
      </c>
      <c r="G60" s="13">
        <v>12100</v>
      </c>
      <c r="H60" s="13">
        <v>10800</v>
      </c>
      <c r="I60" s="13">
        <v>10800</v>
      </c>
      <c r="J60" s="13">
        <v>11000</v>
      </c>
      <c r="K60" s="13">
        <v>11000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2900</v>
      </c>
      <c r="I61" s="13">
        <v>2900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17100</v>
      </c>
      <c r="F66" s="13">
        <v>13300</v>
      </c>
      <c r="G66" s="13">
        <v>13300</v>
      </c>
      <c r="H66" s="13">
        <v>13800</v>
      </c>
      <c r="I66" s="13">
        <v>13800</v>
      </c>
      <c r="J66" s="13">
        <v>13200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3000</v>
      </c>
      <c r="F72" s="13">
        <v>4100</v>
      </c>
      <c r="G72" s="13">
        <v>4100</v>
      </c>
      <c r="H72" s="13">
        <v>2900</v>
      </c>
      <c r="I72" s="13">
        <v>2900</v>
      </c>
      <c r="J72" s="13">
        <v>2300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15200</v>
      </c>
      <c r="F76" s="13">
        <v>11500</v>
      </c>
      <c r="G76" s="13">
        <v>11500</v>
      </c>
      <c r="H76" s="13">
        <v>10600</v>
      </c>
      <c r="I76" s="13">
        <v>10600</v>
      </c>
      <c r="J76" s="13">
        <v>9700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600</v>
      </c>
      <c r="G81" s="13">
        <v>600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100</v>
      </c>
      <c r="G89" s="13">
        <v>100</v>
      </c>
      <c r="H89" s="13">
        <v>-1200</v>
      </c>
      <c r="I89" s="13">
        <v>-1200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300</v>
      </c>
      <c r="G100" s="13">
        <v>300</v>
      </c>
      <c r="H100" s="13">
        <v>300</v>
      </c>
      <c r="I100" s="13">
        <v>300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300</v>
      </c>
      <c r="G102" s="13">
        <v>300</v>
      </c>
      <c r="H102" s="13">
        <v>-1000</v>
      </c>
      <c r="I102" s="13">
        <v>-1000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900</v>
      </c>
      <c r="G12" s="13">
        <v>500</v>
      </c>
      <c r="H12" s="13">
        <v>1300</v>
      </c>
      <c r="I12" s="13">
        <v>2300</v>
      </c>
      <c r="J12" s="13">
        <v>3500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-300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3800</v>
      </c>
      <c r="F17" s="13">
        <v>1600</v>
      </c>
      <c r="G17" s="13">
        <v>1200</v>
      </c>
      <c r="H17" s="13">
        <v>3600</v>
      </c>
      <c r="I17" s="13">
        <v>4100</v>
      </c>
      <c r="J17" s="13">
        <v>5500</v>
      </c>
      <c r="K17" s="13">
        <v>6000</v>
      </c>
    </row>
    <row r="18" spans="3:11" x14ac:dyDescent="0.2">
      <c r="C18" s="11" t="s">
        <v>30</v>
      </c>
      <c r="D18" s="13">
        <v>-4500</v>
      </c>
      <c r="E18" s="13">
        <v>-3800</v>
      </c>
      <c r="F18" s="13">
        <v>-1600</v>
      </c>
      <c r="G18" s="13">
        <v>-1200</v>
      </c>
      <c r="H18" s="13">
        <v>-3600</v>
      </c>
      <c r="I18" s="13">
        <v>-4100</v>
      </c>
      <c r="J18" s="13">
        <v>-5500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-4500</v>
      </c>
      <c r="E21" s="13">
        <v>-3800</v>
      </c>
      <c r="F21" s="13">
        <v>-1600</v>
      </c>
      <c r="G21" s="13">
        <v>-1200</v>
      </c>
      <c r="H21" s="13">
        <v>-3600</v>
      </c>
      <c r="I21" s="13">
        <v>-4200</v>
      </c>
      <c r="J21" s="13">
        <v>-5500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500</v>
      </c>
      <c r="H22" s="13">
        <v>200</v>
      </c>
      <c r="I22" s="13">
        <v>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-4500</v>
      </c>
      <c r="E23" s="13">
        <v>-3800</v>
      </c>
      <c r="F23" s="13">
        <v>-1900</v>
      </c>
      <c r="G23" s="13">
        <v>-1700</v>
      </c>
      <c r="H23" s="13">
        <v>-3600</v>
      </c>
      <c r="I23" s="13">
        <v>-4300</v>
      </c>
      <c r="J23" s="13">
        <v>-6200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-3800</v>
      </c>
      <c r="F26" s="13">
        <v>-1900</v>
      </c>
      <c r="G26" s="13">
        <v>-1700</v>
      </c>
      <c r="H26" s="13">
        <v>-3600</v>
      </c>
      <c r="I26" s="13">
        <v>-4300</v>
      </c>
      <c r="J26" s="13">
        <v>-6200</v>
      </c>
      <c r="K26" s="13">
        <v>-6300</v>
      </c>
    </row>
    <row r="27" spans="3:11" x14ac:dyDescent="0.2">
      <c r="C27" s="11" t="s">
        <v>38</v>
      </c>
      <c r="D27" s="13">
        <v>-4500</v>
      </c>
      <c r="E27" s="13">
        <v>-3800</v>
      </c>
      <c r="F27" s="13">
        <v>-1900</v>
      </c>
      <c r="G27" s="13">
        <v>-1700</v>
      </c>
      <c r="H27" s="13">
        <v>-3600</v>
      </c>
      <c r="I27" s="13">
        <v>-4300</v>
      </c>
      <c r="J27" s="13">
        <v>-6200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-3800</v>
      </c>
      <c r="F33" s="13">
        <v>-1900</v>
      </c>
      <c r="G33" s="13">
        <v>-1700</v>
      </c>
      <c r="H33" s="13">
        <v>-3600</v>
      </c>
      <c r="I33" s="13">
        <v>-4300</v>
      </c>
      <c r="J33" s="13">
        <v>-6200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-3800</v>
      </c>
      <c r="F35" s="13">
        <v>-1900</v>
      </c>
      <c r="G35" s="13">
        <v>-1700</v>
      </c>
      <c r="H35" s="13">
        <v>-3600</v>
      </c>
      <c r="I35" s="13">
        <v>-4300</v>
      </c>
      <c r="J35" s="13">
        <v>-6200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6400</v>
      </c>
      <c r="F41" s="13" t="s">
        <v>92</v>
      </c>
      <c r="G41" s="13" t="s">
        <v>92</v>
      </c>
      <c r="H41" s="13">
        <v>4800</v>
      </c>
      <c r="I41" s="13">
        <v>4300</v>
      </c>
      <c r="J41" s="13">
        <v>4900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2100</v>
      </c>
      <c r="F45" s="13" t="s">
        <v>92</v>
      </c>
      <c r="G45" s="13" t="s">
        <v>92</v>
      </c>
      <c r="H45" s="13">
        <v>400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63400</v>
      </c>
      <c r="E46" s="13">
        <v>8500</v>
      </c>
      <c r="F46" s="13" t="s">
        <v>92</v>
      </c>
      <c r="G46" s="13" t="s">
        <v>92</v>
      </c>
      <c r="H46" s="13">
        <v>5600</v>
      </c>
      <c r="I46" s="13">
        <v>5400</v>
      </c>
      <c r="J46" s="13">
        <v>6400</v>
      </c>
      <c r="K46" s="13">
        <v>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400</v>
      </c>
      <c r="I48" s="13">
        <v>600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63400</v>
      </c>
      <c r="E54" s="13">
        <v>8500</v>
      </c>
      <c r="F54" s="13" t="s">
        <v>92</v>
      </c>
      <c r="G54" s="13" t="s">
        <v>92</v>
      </c>
      <c r="H54" s="13">
        <v>6000</v>
      </c>
      <c r="I54" s="13">
        <v>6000</v>
      </c>
      <c r="J54" s="13">
        <v>7200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 t="s">
        <v>92</v>
      </c>
      <c r="G57" s="13" t="s">
        <v>92</v>
      </c>
      <c r="H57" s="13">
        <v>3100</v>
      </c>
      <c r="I57" s="13">
        <v>3100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11800</v>
      </c>
      <c r="E58" s="13">
        <v>11800</v>
      </c>
      <c r="F58" s="13">
        <v>0</v>
      </c>
      <c r="G58" s="13">
        <v>0</v>
      </c>
      <c r="H58" s="13">
        <v>16100</v>
      </c>
      <c r="I58" s="13">
        <v>15300</v>
      </c>
      <c r="J58" s="13">
        <v>14700</v>
      </c>
      <c r="K58" s="13">
        <v>17200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1800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17000</v>
      </c>
      <c r="E60" s="13">
        <v>16100</v>
      </c>
      <c r="F60" s="13" t="s">
        <v>92</v>
      </c>
      <c r="G60" s="13" t="s">
        <v>92</v>
      </c>
      <c r="H60" s="13">
        <v>23500</v>
      </c>
      <c r="I60" s="13">
        <v>21300</v>
      </c>
      <c r="J60" s="13">
        <v>19500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3300</v>
      </c>
      <c r="J61" s="13">
        <v>4000</v>
      </c>
      <c r="K61" s="13">
        <v>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16100</v>
      </c>
      <c r="F66" s="13" t="s">
        <v>92</v>
      </c>
      <c r="G66" s="13" t="s">
        <v>92</v>
      </c>
      <c r="H66" s="13">
        <v>26100</v>
      </c>
      <c r="I66" s="13">
        <v>24600</v>
      </c>
      <c r="J66" s="13">
        <v>23500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-308800</v>
      </c>
      <c r="E72" s="13">
        <v>-304300</v>
      </c>
      <c r="F72" s="13" t="s">
        <v>92</v>
      </c>
      <c r="G72" s="13" t="s">
        <v>92</v>
      </c>
      <c r="H72" s="13">
        <v>-288600</v>
      </c>
      <c r="I72" s="13">
        <v>-285000</v>
      </c>
      <c r="J72" s="13">
        <v>-280600</v>
      </c>
      <c r="K72" s="13">
        <v>-274400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-7600</v>
      </c>
      <c r="F76" s="13" t="s">
        <v>92</v>
      </c>
      <c r="G76" s="13">
        <v>-24300</v>
      </c>
      <c r="H76" s="13">
        <v>-20000</v>
      </c>
      <c r="I76" s="13">
        <v>-18600</v>
      </c>
      <c r="J76" s="13">
        <v>-16300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-3800</v>
      </c>
      <c r="F81" s="13">
        <v>-1900</v>
      </c>
      <c r="G81" s="13">
        <v>-1700</v>
      </c>
      <c r="H81" s="13">
        <v>-3600</v>
      </c>
      <c r="I81" s="13">
        <v>-4300</v>
      </c>
      <c r="J81" s="13">
        <v>-6200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-5500</v>
      </c>
      <c r="F89" s="13">
        <v>-1800</v>
      </c>
      <c r="G89" s="13">
        <v>1200</v>
      </c>
      <c r="H89" s="13">
        <v>-3500</v>
      </c>
      <c r="I89" s="13">
        <v>-2100</v>
      </c>
      <c r="J89" s="13">
        <v>-6800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60400</v>
      </c>
      <c r="E100" s="13">
        <v>7000</v>
      </c>
      <c r="F100" s="13">
        <v>1900</v>
      </c>
      <c r="G100" s="13">
        <v>-900</v>
      </c>
      <c r="H100" s="13">
        <v>3700</v>
      </c>
      <c r="I100" s="13">
        <v>1400</v>
      </c>
      <c r="J100" s="13">
        <v>-7500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55600</v>
      </c>
      <c r="E102" s="13">
        <v>1600</v>
      </c>
      <c r="F102" s="13">
        <v>100</v>
      </c>
      <c r="G102" s="13">
        <v>300</v>
      </c>
      <c r="H102" s="13">
        <v>500</v>
      </c>
      <c r="I102" s="13">
        <v>-600</v>
      </c>
      <c r="J102" s="13">
        <v>-14300</v>
      </c>
      <c r="K102" s="13">
        <v>-5300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1335300</v>
      </c>
      <c r="E8" s="13">
        <v>1354800</v>
      </c>
      <c r="F8" s="13">
        <v>1305100</v>
      </c>
      <c r="G8" s="13">
        <v>1278000</v>
      </c>
      <c r="H8" s="13">
        <v>1142500</v>
      </c>
      <c r="I8" s="13">
        <v>1027700</v>
      </c>
      <c r="J8" s="13">
        <v>973200</v>
      </c>
      <c r="K8" s="13">
        <v>1053300</v>
      </c>
    </row>
    <row r="9" spans="1:11" x14ac:dyDescent="0.2">
      <c r="C9" s="11" t="s">
        <v>22</v>
      </c>
      <c r="D9" s="13">
        <v>866300</v>
      </c>
      <c r="E9" s="13">
        <v>896200</v>
      </c>
      <c r="F9" s="13">
        <v>1307500</v>
      </c>
      <c r="G9" s="13">
        <v>992100</v>
      </c>
      <c r="H9" s="13">
        <v>810400</v>
      </c>
      <c r="I9" s="13">
        <v>734100</v>
      </c>
      <c r="J9" s="13">
        <v>998100</v>
      </c>
      <c r="K9" s="13">
        <v>798900</v>
      </c>
    </row>
    <row r="10" spans="1:11" x14ac:dyDescent="0.2">
      <c r="C10" s="11" t="s">
        <v>23</v>
      </c>
      <c r="D10" s="13">
        <v>469000</v>
      </c>
      <c r="E10" s="13">
        <v>458600</v>
      </c>
      <c r="F10" s="13">
        <v>-2500</v>
      </c>
      <c r="G10" s="13">
        <v>286000</v>
      </c>
      <c r="H10" s="13">
        <v>332100</v>
      </c>
      <c r="I10" s="13">
        <v>293600</v>
      </c>
      <c r="J10" s="13">
        <v>-24900</v>
      </c>
      <c r="K10" s="13">
        <v>254400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-2600</v>
      </c>
      <c r="F14" s="13">
        <v>-1800</v>
      </c>
      <c r="G14" s="13">
        <v>10700</v>
      </c>
      <c r="H14" s="13">
        <v>1100</v>
      </c>
      <c r="I14" s="13">
        <v>800</v>
      </c>
      <c r="J14" s="13">
        <v>4000</v>
      </c>
      <c r="K14" s="13">
        <v>13000</v>
      </c>
    </row>
    <row r="15" spans="1:11" x14ac:dyDescent="0.2">
      <c r="C15" s="11" t="s">
        <v>28</v>
      </c>
      <c r="D15" s="13">
        <v>78400</v>
      </c>
      <c r="E15" s="13">
        <v>77300</v>
      </c>
      <c r="F15" s="13">
        <v>67500</v>
      </c>
      <c r="G15" s="13">
        <v>67100</v>
      </c>
      <c r="H15" s="13">
        <v>66300</v>
      </c>
      <c r="I15" s="13">
        <v>61900</v>
      </c>
      <c r="J15" s="13">
        <v>48200</v>
      </c>
      <c r="K15" s="13">
        <v>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1039700</v>
      </c>
      <c r="E17" s="13">
        <v>1079700</v>
      </c>
      <c r="F17" s="13">
        <v>1047000</v>
      </c>
      <c r="G17" s="13">
        <v>1100700</v>
      </c>
      <c r="H17" s="13">
        <v>930100</v>
      </c>
      <c r="I17" s="13">
        <v>804200</v>
      </c>
      <c r="J17" s="13">
        <v>833100</v>
      </c>
      <c r="K17" s="13">
        <v>852200</v>
      </c>
    </row>
    <row r="18" spans="3:11" x14ac:dyDescent="0.2">
      <c r="C18" s="11" t="s">
        <v>30</v>
      </c>
      <c r="D18" s="13">
        <v>295600</v>
      </c>
      <c r="E18" s="13">
        <v>275100</v>
      </c>
      <c r="F18" s="13">
        <v>258100</v>
      </c>
      <c r="G18" s="13">
        <v>177300</v>
      </c>
      <c r="H18" s="13">
        <v>212400</v>
      </c>
      <c r="I18" s="13">
        <v>223400</v>
      </c>
      <c r="J18" s="13">
        <v>140200</v>
      </c>
      <c r="K18" s="13">
        <v>201100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100700</v>
      </c>
      <c r="E20" s="13">
        <v>132400</v>
      </c>
      <c r="F20" s="13">
        <v>133200</v>
      </c>
      <c r="G20" s="13">
        <v>117000</v>
      </c>
      <c r="H20" s="13">
        <v>115000</v>
      </c>
      <c r="I20" s="13">
        <v>105400</v>
      </c>
      <c r="J20" s="13">
        <v>92700</v>
      </c>
      <c r="K20" s="13">
        <v>73900</v>
      </c>
    </row>
    <row r="21" spans="3:11" x14ac:dyDescent="0.2">
      <c r="C21" s="11" t="s">
        <v>33</v>
      </c>
      <c r="D21" s="13">
        <v>273400</v>
      </c>
      <c r="E21" s="13">
        <v>220000</v>
      </c>
      <c r="F21" s="13">
        <v>192400</v>
      </c>
      <c r="G21" s="13">
        <v>127300</v>
      </c>
      <c r="H21" s="13">
        <v>163600</v>
      </c>
      <c r="I21" s="13">
        <v>180000</v>
      </c>
      <c r="J21" s="13">
        <v>95700</v>
      </c>
      <c r="K21" s="13">
        <v>194800</v>
      </c>
    </row>
    <row r="22" spans="3:11" x14ac:dyDescent="0.2">
      <c r="C22" s="11" t="s">
        <v>34</v>
      </c>
      <c r="D22" s="13">
        <v>5100</v>
      </c>
      <c r="E22" s="13">
        <v>2600</v>
      </c>
      <c r="F22" s="13">
        <v>3600</v>
      </c>
      <c r="G22" s="13">
        <v>4100</v>
      </c>
      <c r="H22" s="13">
        <v>3500</v>
      </c>
      <c r="I22" s="13">
        <v>2500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235200</v>
      </c>
      <c r="E23" s="13">
        <v>194600</v>
      </c>
      <c r="F23" s="13">
        <v>172900</v>
      </c>
      <c r="G23" s="13">
        <v>101300</v>
      </c>
      <c r="H23" s="13">
        <v>150400</v>
      </c>
      <c r="I23" s="13">
        <v>163100</v>
      </c>
      <c r="J23" s="13">
        <v>88300</v>
      </c>
      <c r="K23" s="13">
        <v>171900</v>
      </c>
    </row>
    <row r="24" spans="3:11" x14ac:dyDescent="0.2">
      <c r="C24" s="11" t="s">
        <v>36</v>
      </c>
      <c r="D24" s="13">
        <v>33000</v>
      </c>
      <c r="E24" s="13">
        <v>61600</v>
      </c>
      <c r="F24" s="13">
        <v>-20700</v>
      </c>
      <c r="G24" s="13">
        <v>32900</v>
      </c>
      <c r="H24" s="13">
        <v>45200</v>
      </c>
      <c r="I24" s="13">
        <v>47200</v>
      </c>
      <c r="J24" s="13">
        <v>-4700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202200</v>
      </c>
      <c r="E26" s="13">
        <v>133000</v>
      </c>
      <c r="F26" s="13">
        <v>193700</v>
      </c>
      <c r="G26" s="13">
        <v>68300</v>
      </c>
      <c r="H26" s="13">
        <v>105300</v>
      </c>
      <c r="I26" s="13">
        <v>115900</v>
      </c>
      <c r="J26" s="13">
        <v>93000</v>
      </c>
      <c r="K26" s="13">
        <v>135400</v>
      </c>
    </row>
    <row r="27" spans="3:11" x14ac:dyDescent="0.2">
      <c r="C27" s="11" t="s">
        <v>38</v>
      </c>
      <c r="D27" s="13">
        <v>202200</v>
      </c>
      <c r="E27" s="13">
        <v>133000</v>
      </c>
      <c r="F27" s="13">
        <v>193700</v>
      </c>
      <c r="G27" s="13">
        <v>72100</v>
      </c>
      <c r="H27" s="13">
        <v>105300</v>
      </c>
      <c r="I27" s="13">
        <v>116100</v>
      </c>
      <c r="J27" s="13">
        <v>94800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3500</v>
      </c>
      <c r="H29" s="13">
        <v>0</v>
      </c>
      <c r="I29" s="13">
        <v>0</v>
      </c>
      <c r="J29" s="13">
        <v>0</v>
      </c>
      <c r="K29" s="13">
        <v>88100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-100700</v>
      </c>
      <c r="E32" s="13">
        <v>-132400</v>
      </c>
      <c r="F32" s="13">
        <v>-133200</v>
      </c>
      <c r="G32" s="13">
        <v>-117000</v>
      </c>
      <c r="H32" s="13">
        <v>-115000</v>
      </c>
      <c r="I32" s="13">
        <v>-105400</v>
      </c>
      <c r="J32" s="13">
        <v>-92700</v>
      </c>
      <c r="K32" s="13">
        <v>-73900</v>
      </c>
    </row>
    <row r="33" spans="2:11" x14ac:dyDescent="0.2">
      <c r="C33" s="11" t="s">
        <v>44</v>
      </c>
      <c r="D33" s="13">
        <v>202200</v>
      </c>
      <c r="E33" s="13">
        <v>133000</v>
      </c>
      <c r="F33" s="13">
        <v>193700</v>
      </c>
      <c r="G33" s="13">
        <v>72100</v>
      </c>
      <c r="H33" s="13">
        <v>105300</v>
      </c>
      <c r="I33" s="13">
        <v>116100</v>
      </c>
      <c r="J33" s="13">
        <v>94800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202200</v>
      </c>
      <c r="E35" s="13">
        <v>133000</v>
      </c>
      <c r="F35" s="13">
        <v>193700</v>
      </c>
      <c r="G35" s="13">
        <v>72100</v>
      </c>
      <c r="H35" s="13">
        <v>105300</v>
      </c>
      <c r="I35" s="13">
        <v>116100</v>
      </c>
      <c r="J35" s="13">
        <v>94800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631700</v>
      </c>
      <c r="E41" s="13">
        <v>992100</v>
      </c>
      <c r="F41" s="13">
        <v>568300</v>
      </c>
      <c r="G41" s="13">
        <v>715800</v>
      </c>
      <c r="H41" s="13">
        <v>520400</v>
      </c>
      <c r="I41" s="13">
        <v>1056200</v>
      </c>
      <c r="J41" s="13">
        <v>672900</v>
      </c>
      <c r="K41" s="13">
        <v>1392100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29200</v>
      </c>
      <c r="H42" s="13">
        <v>12600</v>
      </c>
      <c r="I42" s="13">
        <v>200</v>
      </c>
      <c r="J42" s="13">
        <v>100</v>
      </c>
      <c r="K42" s="13">
        <v>1200</v>
      </c>
    </row>
    <row r="43" spans="2:11" x14ac:dyDescent="0.2">
      <c r="C43" s="11" t="s">
        <v>51</v>
      </c>
      <c r="D43" s="13">
        <v>1076400</v>
      </c>
      <c r="E43" s="13">
        <v>1312000</v>
      </c>
      <c r="F43" s="13">
        <v>1287300</v>
      </c>
      <c r="G43" s="13">
        <v>1319700</v>
      </c>
      <c r="H43" s="13">
        <v>1311800</v>
      </c>
      <c r="I43" s="13">
        <v>1305000</v>
      </c>
      <c r="J43" s="13">
        <v>1099100</v>
      </c>
      <c r="K43" s="13">
        <v>1248600</v>
      </c>
    </row>
    <row r="44" spans="2:11" x14ac:dyDescent="0.2">
      <c r="C44" s="11" t="s">
        <v>52</v>
      </c>
      <c r="D44" s="13">
        <v>205500</v>
      </c>
      <c r="E44" s="13">
        <v>31200</v>
      </c>
      <c r="F44" s="13">
        <v>31500</v>
      </c>
      <c r="G44" s="13">
        <v>30900</v>
      </c>
      <c r="H44" s="13">
        <v>30200</v>
      </c>
      <c r="I44" s="13">
        <v>26700</v>
      </c>
      <c r="J44" s="13">
        <v>22000</v>
      </c>
      <c r="K44" s="13">
        <v>27000</v>
      </c>
    </row>
    <row r="45" spans="2:11" x14ac:dyDescent="0.2">
      <c r="C45" s="11" t="s">
        <v>53</v>
      </c>
      <c r="D45" s="13">
        <v>116600</v>
      </c>
      <c r="E45" s="13">
        <v>163600</v>
      </c>
      <c r="F45" s="13">
        <v>77300</v>
      </c>
      <c r="G45" s="13">
        <v>359000</v>
      </c>
      <c r="H45" s="13">
        <v>334100</v>
      </c>
      <c r="I45" s="13">
        <v>415700</v>
      </c>
      <c r="J45" s="13">
        <v>304300</v>
      </c>
      <c r="K45" s="13">
        <v>66400</v>
      </c>
    </row>
    <row r="46" spans="2:11" x14ac:dyDescent="0.2">
      <c r="C46" s="11" t="s">
        <v>54</v>
      </c>
      <c r="D46" s="13">
        <v>2112400</v>
      </c>
      <c r="E46" s="13">
        <v>2511000</v>
      </c>
      <c r="F46" s="13">
        <v>1975600</v>
      </c>
      <c r="G46" s="13">
        <v>2465600</v>
      </c>
      <c r="H46" s="13">
        <v>2219600</v>
      </c>
      <c r="I46" s="13">
        <v>2816100</v>
      </c>
      <c r="J46" s="13">
        <v>2108700</v>
      </c>
      <c r="K46" s="13">
        <v>2745200</v>
      </c>
    </row>
    <row r="47" spans="2:11" x14ac:dyDescent="0.2">
      <c r="C47" s="11" t="s">
        <v>55</v>
      </c>
      <c r="D47" s="13">
        <v>691500</v>
      </c>
      <c r="E47" s="13">
        <v>726200</v>
      </c>
      <c r="F47" s="13">
        <v>648200</v>
      </c>
      <c r="G47" s="13">
        <v>684100</v>
      </c>
      <c r="H47" s="13">
        <v>665300</v>
      </c>
      <c r="I47" s="13">
        <v>729700</v>
      </c>
      <c r="J47" s="13">
        <v>668900</v>
      </c>
      <c r="K47" s="13">
        <v>760700</v>
      </c>
    </row>
    <row r="48" spans="2:11" x14ac:dyDescent="0.2">
      <c r="C48" s="11" t="s">
        <v>56</v>
      </c>
      <c r="D48" s="13">
        <v>1660800</v>
      </c>
      <c r="E48" s="13">
        <v>1599300</v>
      </c>
      <c r="F48" s="13">
        <v>1527200</v>
      </c>
      <c r="G48" s="13">
        <v>1596200</v>
      </c>
      <c r="H48" s="13">
        <v>1591200</v>
      </c>
      <c r="I48" s="13">
        <v>1419600</v>
      </c>
      <c r="J48" s="13">
        <v>1427000</v>
      </c>
      <c r="K48" s="13">
        <v>1933000</v>
      </c>
    </row>
    <row r="49" spans="3:11" x14ac:dyDescent="0.2">
      <c r="C49" s="11" t="s">
        <v>57</v>
      </c>
      <c r="D49" s="13">
        <v>3677700</v>
      </c>
      <c r="E49" s="13">
        <v>3657200</v>
      </c>
      <c r="F49" s="13">
        <v>3487000</v>
      </c>
      <c r="G49" s="13">
        <v>3401500</v>
      </c>
      <c r="H49" s="13">
        <v>3257400</v>
      </c>
      <c r="I49" s="13">
        <v>2905900</v>
      </c>
      <c r="J49" s="13">
        <v>2687800</v>
      </c>
      <c r="K49" s="13">
        <v>2180800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1556900</v>
      </c>
      <c r="E52" s="13">
        <v>1474300</v>
      </c>
      <c r="F52" s="13">
        <v>1377600</v>
      </c>
      <c r="G52" s="13">
        <v>1314100</v>
      </c>
      <c r="H52" s="13">
        <v>1304600</v>
      </c>
      <c r="I52" s="13">
        <v>1147900</v>
      </c>
      <c r="J52" s="13">
        <v>1057200</v>
      </c>
      <c r="K52" s="13">
        <v>1182100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11899000</v>
      </c>
      <c r="E54" s="13">
        <v>12062500</v>
      </c>
      <c r="F54" s="13">
        <v>10968500</v>
      </c>
      <c r="G54" s="13">
        <v>11642700</v>
      </c>
      <c r="H54" s="13">
        <v>11147800</v>
      </c>
      <c r="I54" s="13">
        <v>10506800</v>
      </c>
      <c r="J54" s="13">
        <v>9278100</v>
      </c>
      <c r="K54" s="13">
        <v>10386000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594900</v>
      </c>
      <c r="E57" s="13">
        <v>587100</v>
      </c>
      <c r="F57" s="13">
        <v>555500</v>
      </c>
      <c r="G57" s="13">
        <v>564400</v>
      </c>
      <c r="H57" s="13">
        <v>494400</v>
      </c>
      <c r="I57" s="13">
        <v>412900</v>
      </c>
      <c r="J57" s="13">
        <v>375800</v>
      </c>
      <c r="K57" s="13">
        <v>422300</v>
      </c>
    </row>
    <row r="58" spans="3:11" x14ac:dyDescent="0.2">
      <c r="C58" s="11" t="s">
        <v>66</v>
      </c>
      <c r="D58" s="13">
        <v>436400</v>
      </c>
      <c r="E58" s="13">
        <v>423300</v>
      </c>
      <c r="F58" s="13">
        <v>386200</v>
      </c>
      <c r="G58" s="13">
        <v>416400</v>
      </c>
      <c r="H58" s="13">
        <v>685000</v>
      </c>
      <c r="I58" s="13">
        <v>530400</v>
      </c>
      <c r="J58" s="13">
        <v>535800</v>
      </c>
      <c r="K58" s="13">
        <v>627100</v>
      </c>
    </row>
    <row r="59" spans="3:11" x14ac:dyDescent="0.2">
      <c r="C59" s="11" t="s">
        <v>67</v>
      </c>
      <c r="D59" s="13">
        <v>431400</v>
      </c>
      <c r="E59" s="13">
        <v>637400</v>
      </c>
      <c r="F59" s="13">
        <v>878300</v>
      </c>
      <c r="G59" s="13">
        <v>586700</v>
      </c>
      <c r="H59" s="13">
        <v>634000</v>
      </c>
      <c r="I59" s="13">
        <v>775300</v>
      </c>
      <c r="J59" s="13">
        <v>600800</v>
      </c>
      <c r="K59" s="13">
        <v>656800</v>
      </c>
    </row>
    <row r="60" spans="3:11" x14ac:dyDescent="0.2">
      <c r="C60" s="11" t="s">
        <v>68</v>
      </c>
      <c r="D60" s="13">
        <v>1622600</v>
      </c>
      <c r="E60" s="13">
        <v>1830600</v>
      </c>
      <c r="F60" s="13">
        <v>2008400</v>
      </c>
      <c r="G60" s="13">
        <v>1719000</v>
      </c>
      <c r="H60" s="13">
        <v>1956300</v>
      </c>
      <c r="I60" s="13">
        <v>1897600</v>
      </c>
      <c r="J60" s="13">
        <v>1672200</v>
      </c>
      <c r="K60" s="13">
        <v>1899700</v>
      </c>
    </row>
    <row r="61" spans="3:11" x14ac:dyDescent="0.2">
      <c r="C61" s="11" t="s">
        <v>69</v>
      </c>
      <c r="D61" s="13">
        <v>4113000</v>
      </c>
      <c r="E61" s="13">
        <v>4103900</v>
      </c>
      <c r="F61" s="13">
        <v>3300900</v>
      </c>
      <c r="G61" s="13">
        <v>3568200</v>
      </c>
      <c r="H61" s="13">
        <v>3024800</v>
      </c>
      <c r="I61" s="13">
        <v>2807500</v>
      </c>
      <c r="J61" s="13">
        <v>2305800</v>
      </c>
      <c r="K61" s="13">
        <v>2415500</v>
      </c>
    </row>
    <row r="62" spans="3:11" x14ac:dyDescent="0.2">
      <c r="C62" s="11" t="s">
        <v>70</v>
      </c>
      <c r="D62" s="13">
        <v>836500</v>
      </c>
      <c r="E62" s="13">
        <v>904100</v>
      </c>
      <c r="F62" s="13">
        <v>860000</v>
      </c>
      <c r="G62" s="13">
        <v>895000</v>
      </c>
      <c r="H62" s="13">
        <v>892200</v>
      </c>
      <c r="I62" s="13">
        <v>697800</v>
      </c>
      <c r="J62" s="13">
        <v>676700</v>
      </c>
      <c r="K62" s="13">
        <v>788100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7237900</v>
      </c>
      <c r="E66" s="13">
        <v>7500900</v>
      </c>
      <c r="F66" s="13">
        <v>6776000</v>
      </c>
      <c r="G66" s="13">
        <v>6773900</v>
      </c>
      <c r="H66" s="13">
        <v>6457100</v>
      </c>
      <c r="I66" s="13">
        <v>5931300</v>
      </c>
      <c r="J66" s="13">
        <v>5133000</v>
      </c>
      <c r="K66" s="13">
        <v>5709000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2144000</v>
      </c>
      <c r="E72" s="13">
        <v>2073100</v>
      </c>
      <c r="F72" s="13">
        <v>1836400</v>
      </c>
      <c r="G72" s="13">
        <v>2399300</v>
      </c>
      <c r="H72" s="13">
        <v>2275000</v>
      </c>
      <c r="I72" s="13">
        <v>2279600</v>
      </c>
      <c r="J72" s="13">
        <v>2001600</v>
      </c>
      <c r="K72" s="13">
        <v>2274700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4657200</v>
      </c>
      <c r="E76" s="13">
        <v>4568500</v>
      </c>
      <c r="F76" s="13">
        <v>4199300</v>
      </c>
      <c r="G76" s="13">
        <v>4876000</v>
      </c>
      <c r="H76" s="13">
        <v>4697600</v>
      </c>
      <c r="I76" s="13">
        <v>4582200</v>
      </c>
      <c r="J76" s="13">
        <v>4151200</v>
      </c>
      <c r="K76" s="13">
        <v>4681800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202200</v>
      </c>
      <c r="E81" s="13">
        <v>133000</v>
      </c>
      <c r="F81" s="13">
        <v>193700</v>
      </c>
      <c r="G81" s="13">
        <v>72100</v>
      </c>
      <c r="H81" s="13">
        <v>105300</v>
      </c>
      <c r="I81" s="13">
        <v>116100</v>
      </c>
      <c r="J81" s="13">
        <v>94800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61900</v>
      </c>
      <c r="F83" s="13">
        <v>60800</v>
      </c>
      <c r="G83" s="13">
        <v>67700</v>
      </c>
      <c r="H83" s="13">
        <v>64200</v>
      </c>
      <c r="I83" s="13">
        <v>72700</v>
      </c>
      <c r="J83" s="13">
        <v>73100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110900</v>
      </c>
      <c r="F89" s="13">
        <v>94300</v>
      </c>
      <c r="G89" s="13">
        <v>144600</v>
      </c>
      <c r="H89" s="13">
        <v>136900</v>
      </c>
      <c r="I89" s="13">
        <v>173100</v>
      </c>
      <c r="J89" s="13">
        <v>121200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-9100</v>
      </c>
      <c r="F91" s="13">
        <v>-9800</v>
      </c>
      <c r="G91" s="13">
        <v>-10200</v>
      </c>
      <c r="H91" s="13">
        <v>-31800</v>
      </c>
      <c r="I91" s="13">
        <v>-3000</v>
      </c>
      <c r="J91" s="13">
        <v>-8800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-107400</v>
      </c>
      <c r="E94" s="13">
        <v>-107800</v>
      </c>
      <c r="F94" s="13">
        <v>183400</v>
      </c>
      <c r="G94" s="13">
        <v>-94100</v>
      </c>
      <c r="H94" s="13">
        <v>-359300</v>
      </c>
      <c r="I94" s="13">
        <v>-54200</v>
      </c>
      <c r="J94" s="13">
        <v>-745900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259000</v>
      </c>
      <c r="E96" s="13">
        <v>191000</v>
      </c>
      <c r="F96" s="13">
        <v>0</v>
      </c>
      <c r="G96" s="13">
        <v>0</v>
      </c>
      <c r="H96" s="13">
        <v>229200</v>
      </c>
      <c r="I96" s="13">
        <v>0</v>
      </c>
      <c r="J96" s="13">
        <v>161700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-277400</v>
      </c>
      <c r="E100" s="13">
        <v>389000</v>
      </c>
      <c r="F100" s="13">
        <v>-402200</v>
      </c>
      <c r="G100" s="13">
        <v>131600</v>
      </c>
      <c r="H100" s="13">
        <v>-367100</v>
      </c>
      <c r="I100" s="13">
        <v>211600</v>
      </c>
      <c r="J100" s="13">
        <v>72000</v>
      </c>
      <c r="K100" s="13">
        <v>-96800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-367300</v>
      </c>
      <c r="E102" s="13">
        <v>392000</v>
      </c>
      <c r="F102" s="13">
        <v>-124500</v>
      </c>
      <c r="G102" s="13">
        <v>182100</v>
      </c>
      <c r="H102" s="13">
        <v>-589500</v>
      </c>
      <c r="I102" s="13">
        <v>330600</v>
      </c>
      <c r="J102" s="13">
        <v>-552700</v>
      </c>
      <c r="K102" s="13">
        <v>51800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200</v>
      </c>
      <c r="J8" s="13" t="s">
        <v>92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1000</v>
      </c>
      <c r="I9" s="13">
        <v>1000</v>
      </c>
      <c r="J9" s="13" t="s">
        <v>92</v>
      </c>
      <c r="K9" s="13">
        <v>2000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-900</v>
      </c>
      <c r="I10" s="13">
        <v>-900</v>
      </c>
      <c r="J10" s="13" t="s">
        <v>92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2000</v>
      </c>
      <c r="I17" s="13">
        <v>2000</v>
      </c>
      <c r="J17" s="13" t="s">
        <v>92</v>
      </c>
      <c r="K17" s="13">
        <v>3300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-1800</v>
      </c>
      <c r="I18" s="13">
        <v>-1800</v>
      </c>
      <c r="J18" s="13" t="s">
        <v>92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500</v>
      </c>
      <c r="G21" s="13">
        <v>500</v>
      </c>
      <c r="H21" s="13">
        <v>-1300</v>
      </c>
      <c r="I21" s="13">
        <v>-1300</v>
      </c>
      <c r="J21" s="13">
        <v>300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-1900</v>
      </c>
      <c r="I23" s="13">
        <v>-1900</v>
      </c>
      <c r="J23" s="13" t="s">
        <v>92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-1900</v>
      </c>
      <c r="I26" s="13">
        <v>-1900</v>
      </c>
      <c r="J26" s="13" t="s">
        <v>92</v>
      </c>
      <c r="K26" s="13">
        <v>-2500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-1900</v>
      </c>
      <c r="I27" s="13">
        <v>-1900</v>
      </c>
      <c r="J27" s="13" t="s">
        <v>92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>
        <v>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-1900</v>
      </c>
      <c r="I33" s="13">
        <v>-1900</v>
      </c>
      <c r="J33" s="13" t="s">
        <v>92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-1900</v>
      </c>
      <c r="I35" s="13">
        <v>-1900</v>
      </c>
      <c r="J35" s="13" t="s">
        <v>92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100</v>
      </c>
      <c r="H41" s="13">
        <v>1000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7200</v>
      </c>
      <c r="E42" s="13">
        <v>7200</v>
      </c>
      <c r="F42" s="13">
        <v>7100</v>
      </c>
      <c r="G42" s="13">
        <v>7100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 t="s">
        <v>92</v>
      </c>
      <c r="G43" s="13" t="s">
        <v>92</v>
      </c>
      <c r="H43" s="13">
        <v>2100</v>
      </c>
      <c r="I43" s="13">
        <v>2100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2000</v>
      </c>
      <c r="I44" s="13">
        <v>2000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3300</v>
      </c>
      <c r="G45" s="13">
        <v>3300</v>
      </c>
      <c r="H45" s="13">
        <v>700</v>
      </c>
      <c r="I45" s="13">
        <v>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11900</v>
      </c>
      <c r="E46" s="13">
        <v>11900</v>
      </c>
      <c r="F46" s="13">
        <v>10500</v>
      </c>
      <c r="G46" s="13">
        <v>10500</v>
      </c>
      <c r="H46" s="13">
        <v>6100</v>
      </c>
      <c r="I46" s="13">
        <v>6100</v>
      </c>
      <c r="J46" s="13">
        <v>5700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28000</v>
      </c>
      <c r="I48" s="13">
        <v>28000</v>
      </c>
      <c r="J48" s="13">
        <v>29900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15700</v>
      </c>
      <c r="F52" s="13">
        <v>16200</v>
      </c>
      <c r="G52" s="13">
        <v>16200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27700</v>
      </c>
      <c r="F54" s="13">
        <v>26600</v>
      </c>
      <c r="G54" s="13">
        <v>26600</v>
      </c>
      <c r="H54" s="13">
        <v>36100</v>
      </c>
      <c r="I54" s="13">
        <v>36100</v>
      </c>
      <c r="J54" s="13">
        <v>37500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 t="s">
        <v>92</v>
      </c>
      <c r="G57" s="13" t="s">
        <v>92</v>
      </c>
      <c r="H57" s="13">
        <v>3600</v>
      </c>
      <c r="I57" s="13">
        <v>3600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2200</v>
      </c>
      <c r="G58" s="13">
        <v>2200</v>
      </c>
      <c r="H58" s="13">
        <v>6900</v>
      </c>
      <c r="I58" s="13">
        <v>6900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13600</v>
      </c>
      <c r="E59" s="13">
        <v>13600</v>
      </c>
      <c r="F59" s="13">
        <v>16200</v>
      </c>
      <c r="G59" s="13">
        <v>16200</v>
      </c>
      <c r="H59" s="13">
        <v>6800</v>
      </c>
      <c r="I59" s="13">
        <v>6800</v>
      </c>
      <c r="J59" s="13">
        <v>6900</v>
      </c>
      <c r="K59" s="13">
        <v>6900</v>
      </c>
    </row>
    <row r="60" spans="3:11" x14ac:dyDescent="0.2">
      <c r="C60" s="11" t="s">
        <v>68</v>
      </c>
      <c r="D60" s="13">
        <v>25900</v>
      </c>
      <c r="E60" s="13">
        <v>25900</v>
      </c>
      <c r="F60" s="13">
        <v>20400</v>
      </c>
      <c r="G60" s="13">
        <v>20400</v>
      </c>
      <c r="H60" s="13">
        <v>19900</v>
      </c>
      <c r="I60" s="13">
        <v>19900</v>
      </c>
      <c r="J60" s="13">
        <v>15000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18100</v>
      </c>
      <c r="I61" s="13">
        <v>18100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24600</v>
      </c>
      <c r="E62" s="13">
        <v>24600</v>
      </c>
      <c r="F62" s="13">
        <v>22700</v>
      </c>
      <c r="G62" s="13">
        <v>22700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50500</v>
      </c>
      <c r="F66" s="13">
        <v>43100</v>
      </c>
      <c r="G66" s="13">
        <v>43100</v>
      </c>
      <c r="H66" s="13">
        <v>38800</v>
      </c>
      <c r="I66" s="13">
        <v>38800</v>
      </c>
      <c r="J66" s="13">
        <v>36500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-73800</v>
      </c>
      <c r="F72" s="13">
        <v>-68200</v>
      </c>
      <c r="G72" s="13">
        <v>-68200</v>
      </c>
      <c r="H72" s="13">
        <v>-41800</v>
      </c>
      <c r="I72" s="13">
        <v>-41800</v>
      </c>
      <c r="J72" s="13">
        <v>-38100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-22700</v>
      </c>
      <c r="E76" s="13">
        <v>-22700</v>
      </c>
      <c r="F76" s="13">
        <v>-16500</v>
      </c>
      <c r="G76" s="13">
        <v>-16500</v>
      </c>
      <c r="H76" s="13">
        <v>-2800</v>
      </c>
      <c r="I76" s="13">
        <v>-2800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-1900</v>
      </c>
      <c r="I81" s="13">
        <v>-1900</v>
      </c>
      <c r="J81" s="13" t="s">
        <v>92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 t="s">
        <v>92</v>
      </c>
      <c r="G83" s="13">
        <v>600</v>
      </c>
      <c r="H83" s="13">
        <v>800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-700</v>
      </c>
      <c r="I89" s="13">
        <v>-700</v>
      </c>
      <c r="J89" s="13" t="s">
        <v>92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-200</v>
      </c>
      <c r="I94" s="13">
        <v>-200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1400</v>
      </c>
      <c r="I100" s="13">
        <v>1400</v>
      </c>
      <c r="J100" s="13" t="s">
        <v>92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-100</v>
      </c>
      <c r="H101" s="13">
        <v>-400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500</v>
      </c>
      <c r="I102" s="13">
        <v>500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398500</v>
      </c>
      <c r="E8" s="13">
        <v>396700</v>
      </c>
      <c r="F8" s="13">
        <v>373800</v>
      </c>
      <c r="G8" s="13">
        <v>395000</v>
      </c>
      <c r="H8" s="13">
        <v>374600</v>
      </c>
      <c r="I8" s="13">
        <v>390400</v>
      </c>
      <c r="J8" s="13">
        <v>371800</v>
      </c>
      <c r="K8" s="13">
        <v>393100</v>
      </c>
    </row>
    <row r="9" spans="1:11" x14ac:dyDescent="0.2">
      <c r="C9" s="11" t="s">
        <v>22</v>
      </c>
      <c r="D9" s="13">
        <v>192800</v>
      </c>
      <c r="E9" s="13">
        <v>175400</v>
      </c>
      <c r="F9" s="13">
        <v>166900</v>
      </c>
      <c r="G9" s="13">
        <v>191600</v>
      </c>
      <c r="H9" s="13">
        <v>186900</v>
      </c>
      <c r="I9" s="13">
        <v>174300</v>
      </c>
      <c r="J9" s="13">
        <v>162800</v>
      </c>
      <c r="K9" s="13">
        <v>192000</v>
      </c>
    </row>
    <row r="10" spans="1:11" x14ac:dyDescent="0.2">
      <c r="C10" s="11" t="s">
        <v>23</v>
      </c>
      <c r="D10" s="13">
        <v>205600</v>
      </c>
      <c r="E10" s="13">
        <v>221300</v>
      </c>
      <c r="F10" s="13">
        <v>206900</v>
      </c>
      <c r="G10" s="13">
        <v>203400</v>
      </c>
      <c r="H10" s="13">
        <v>187700</v>
      </c>
      <c r="I10" s="13">
        <v>216100</v>
      </c>
      <c r="J10" s="13">
        <v>209000</v>
      </c>
      <c r="K10" s="13">
        <v>201200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100</v>
      </c>
      <c r="F14" s="13">
        <v>-2000</v>
      </c>
      <c r="G14" s="13">
        <v>-3800</v>
      </c>
      <c r="H14" s="13">
        <v>-2100</v>
      </c>
      <c r="I14" s="13">
        <v>-1600</v>
      </c>
      <c r="J14" s="13">
        <v>5900</v>
      </c>
      <c r="K14" s="13">
        <v>2400</v>
      </c>
    </row>
    <row r="15" spans="1:11" x14ac:dyDescent="0.2">
      <c r="C15" s="11" t="s">
        <v>28</v>
      </c>
      <c r="D15" s="13">
        <v>53600</v>
      </c>
      <c r="E15" s="13">
        <v>53100</v>
      </c>
      <c r="F15" s="13">
        <v>53000</v>
      </c>
      <c r="G15" s="13">
        <v>52300</v>
      </c>
      <c r="H15" s="13">
        <v>52600</v>
      </c>
      <c r="I15" s="13">
        <v>50900</v>
      </c>
      <c r="J15" s="13">
        <v>50500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270500</v>
      </c>
      <c r="E17" s="13">
        <v>250300</v>
      </c>
      <c r="F17" s="13">
        <v>238900</v>
      </c>
      <c r="G17" s="13">
        <v>264100</v>
      </c>
      <c r="H17" s="13">
        <v>261000</v>
      </c>
      <c r="I17" s="13">
        <v>244600</v>
      </c>
      <c r="J17" s="13">
        <v>232400</v>
      </c>
      <c r="K17" s="13">
        <v>265900</v>
      </c>
    </row>
    <row r="18" spans="3:11" x14ac:dyDescent="0.2">
      <c r="C18" s="11" t="s">
        <v>30</v>
      </c>
      <c r="D18" s="13">
        <v>128000</v>
      </c>
      <c r="E18" s="13">
        <v>146400</v>
      </c>
      <c r="F18" s="13">
        <v>134900</v>
      </c>
      <c r="G18" s="13">
        <v>131000</v>
      </c>
      <c r="H18" s="13">
        <v>113600</v>
      </c>
      <c r="I18" s="13">
        <v>145800</v>
      </c>
      <c r="J18" s="13">
        <v>139400</v>
      </c>
      <c r="K18" s="13">
        <v>127200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2300</v>
      </c>
      <c r="G20" s="13">
        <v>700</v>
      </c>
      <c r="H20" s="13">
        <v>-100</v>
      </c>
      <c r="I20" s="13">
        <v>1900</v>
      </c>
      <c r="J20" s="13">
        <v>1700</v>
      </c>
      <c r="K20" s="13">
        <v>1400</v>
      </c>
    </row>
    <row r="21" spans="3:11" x14ac:dyDescent="0.2">
      <c r="C21" s="11" t="s">
        <v>33</v>
      </c>
      <c r="D21" s="13">
        <v>180400</v>
      </c>
      <c r="E21" s="13">
        <v>198300</v>
      </c>
      <c r="F21" s="13">
        <v>185600</v>
      </c>
      <c r="G21" s="13">
        <v>182600</v>
      </c>
      <c r="H21" s="13">
        <v>166300</v>
      </c>
      <c r="I21" s="13">
        <v>194900</v>
      </c>
      <c r="J21" s="13">
        <v>188300</v>
      </c>
      <c r="K21" s="13">
        <v>176700</v>
      </c>
    </row>
    <row r="22" spans="3:11" x14ac:dyDescent="0.2">
      <c r="C22" s="11" t="s">
        <v>34</v>
      </c>
      <c r="D22" s="13">
        <v>33800</v>
      </c>
      <c r="E22" s="13">
        <v>33600</v>
      </c>
      <c r="F22" s="13">
        <v>34000</v>
      </c>
      <c r="G22" s="13">
        <v>33700</v>
      </c>
      <c r="H22" s="13">
        <v>32200</v>
      </c>
      <c r="I22" s="13">
        <v>31100</v>
      </c>
      <c r="J22" s="13">
        <v>31600</v>
      </c>
      <c r="K22" s="13">
        <v>36500</v>
      </c>
    </row>
    <row r="23" spans="3:11" x14ac:dyDescent="0.2">
      <c r="C23" s="11" t="s">
        <v>35</v>
      </c>
      <c r="D23" s="13">
        <v>99500</v>
      </c>
      <c r="E23" s="13">
        <v>111500</v>
      </c>
      <c r="F23" s="13">
        <v>100500</v>
      </c>
      <c r="G23" s="13">
        <v>100400</v>
      </c>
      <c r="H23" s="13">
        <v>83500</v>
      </c>
      <c r="I23" s="13">
        <v>114400</v>
      </c>
      <c r="J23" s="13">
        <v>100200</v>
      </c>
      <c r="K23" s="13">
        <v>86900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-3300</v>
      </c>
      <c r="G24" s="13" t="s">
        <v>92</v>
      </c>
      <c r="H24" s="13" t="s">
        <v>92</v>
      </c>
      <c r="I24" s="13" t="s">
        <v>92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111500</v>
      </c>
      <c r="F26" s="13">
        <v>103800</v>
      </c>
      <c r="G26" s="13">
        <v>100400</v>
      </c>
      <c r="H26" s="13">
        <v>83500</v>
      </c>
      <c r="I26" s="13">
        <v>114400</v>
      </c>
      <c r="J26" s="13">
        <v>100500</v>
      </c>
      <c r="K26" s="13">
        <v>86900</v>
      </c>
    </row>
    <row r="27" spans="3:11" x14ac:dyDescent="0.2">
      <c r="C27" s="11" t="s">
        <v>38</v>
      </c>
      <c r="D27" s="13">
        <v>96300</v>
      </c>
      <c r="E27" s="13">
        <v>107900</v>
      </c>
      <c r="F27" s="13">
        <v>100500</v>
      </c>
      <c r="G27" s="13">
        <v>97100</v>
      </c>
      <c r="H27" s="13">
        <v>79700</v>
      </c>
      <c r="I27" s="13">
        <v>109200</v>
      </c>
      <c r="J27" s="13">
        <v>96000</v>
      </c>
      <c r="K27" s="13">
        <v>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-2300</v>
      </c>
      <c r="G32" s="13">
        <v>-700</v>
      </c>
      <c r="H32" s="13">
        <v>100</v>
      </c>
      <c r="I32" s="13">
        <v>-1900</v>
      </c>
      <c r="J32" s="13">
        <v>-1700</v>
      </c>
      <c r="K32" s="13">
        <v>-1400</v>
      </c>
    </row>
    <row r="33" spans="2:11" x14ac:dyDescent="0.2">
      <c r="C33" s="11" t="s">
        <v>44</v>
      </c>
      <c r="D33" s="13">
        <v>96300</v>
      </c>
      <c r="E33" s="13">
        <v>107900</v>
      </c>
      <c r="F33" s="13">
        <v>100500</v>
      </c>
      <c r="G33" s="13">
        <v>97100</v>
      </c>
      <c r="H33" s="13">
        <v>79700</v>
      </c>
      <c r="I33" s="13">
        <v>109200</v>
      </c>
      <c r="J33" s="13">
        <v>96000</v>
      </c>
      <c r="K33" s="13">
        <v>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96300</v>
      </c>
      <c r="E35" s="13">
        <v>107900</v>
      </c>
      <c r="F35" s="13">
        <v>100500</v>
      </c>
      <c r="G35" s="13">
        <v>97100</v>
      </c>
      <c r="H35" s="13">
        <v>79700</v>
      </c>
      <c r="I35" s="13">
        <v>109200</v>
      </c>
      <c r="J35" s="13">
        <v>96000</v>
      </c>
      <c r="K35" s="13">
        <v>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18800</v>
      </c>
      <c r="F41" s="13">
        <v>7900</v>
      </c>
      <c r="G41" s="13">
        <v>13200</v>
      </c>
      <c r="H41" s="13">
        <v>9900</v>
      </c>
      <c r="I41" s="13">
        <v>26200</v>
      </c>
      <c r="J41" s="13">
        <v>5600</v>
      </c>
      <c r="K41" s="13">
        <v>18500</v>
      </c>
    </row>
    <row r="42" spans="2:11" x14ac:dyDescent="0.2">
      <c r="C42" s="11" t="s">
        <v>50</v>
      </c>
      <c r="D42" s="13">
        <v>2900</v>
      </c>
      <c r="E42" s="13">
        <v>100</v>
      </c>
      <c r="F42" s="13">
        <v>0</v>
      </c>
      <c r="G42" s="13">
        <v>0</v>
      </c>
      <c r="H42" s="13">
        <v>0</v>
      </c>
      <c r="I42" s="13">
        <v>700</v>
      </c>
      <c r="J42" s="13">
        <v>2300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90300</v>
      </c>
      <c r="F43" s="13">
        <v>93400</v>
      </c>
      <c r="G43" s="13">
        <v>96800</v>
      </c>
      <c r="H43" s="13">
        <v>100300</v>
      </c>
      <c r="I43" s="13">
        <v>47700</v>
      </c>
      <c r="J43" s="13">
        <v>50700</v>
      </c>
      <c r="K43" s="13">
        <v>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69500</v>
      </c>
      <c r="E46" s="13">
        <v>129600</v>
      </c>
      <c r="F46" s="13">
        <v>119500</v>
      </c>
      <c r="G46" s="13">
        <v>136100</v>
      </c>
      <c r="H46" s="13">
        <v>133300</v>
      </c>
      <c r="I46" s="13">
        <v>95900</v>
      </c>
      <c r="J46" s="13">
        <v>77600</v>
      </c>
      <c r="K46" s="13">
        <v>95400</v>
      </c>
    </row>
    <row r="47" spans="2:11" x14ac:dyDescent="0.2">
      <c r="C47" s="11" t="s">
        <v>55</v>
      </c>
      <c r="D47" s="13">
        <v>40300</v>
      </c>
      <c r="E47" s="13">
        <v>83100</v>
      </c>
      <c r="F47" s="13">
        <v>85000</v>
      </c>
      <c r="G47" s="13">
        <v>87000</v>
      </c>
      <c r="H47" s="13">
        <v>88400</v>
      </c>
      <c r="I47" s="13">
        <v>89600</v>
      </c>
      <c r="J47" s="13">
        <v>83800</v>
      </c>
      <c r="K47" s="13">
        <v>84800</v>
      </c>
    </row>
    <row r="48" spans="2:11" x14ac:dyDescent="0.2">
      <c r="C48" s="11" t="s">
        <v>56</v>
      </c>
      <c r="D48" s="13">
        <v>5471000</v>
      </c>
      <c r="E48" s="13">
        <v>5344400</v>
      </c>
      <c r="F48" s="13">
        <v>5361200</v>
      </c>
      <c r="G48" s="13">
        <v>5342600</v>
      </c>
      <c r="H48" s="13">
        <v>5313000</v>
      </c>
      <c r="I48" s="13">
        <v>5295300</v>
      </c>
      <c r="J48" s="13">
        <v>5300100</v>
      </c>
      <c r="K48" s="13">
        <v>5288000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34500</v>
      </c>
      <c r="G49" s="13">
        <v>0</v>
      </c>
      <c r="H49" s="13">
        <v>0</v>
      </c>
      <c r="I49" s="13">
        <v>0</v>
      </c>
      <c r="J49" s="13">
        <v>39000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162400</v>
      </c>
      <c r="E52" s="13">
        <v>133900</v>
      </c>
      <c r="F52" s="13">
        <v>87000</v>
      </c>
      <c r="G52" s="13">
        <v>122900</v>
      </c>
      <c r="H52" s="13">
        <v>128400</v>
      </c>
      <c r="I52" s="13">
        <v>104500</v>
      </c>
      <c r="J52" s="13">
        <v>88700</v>
      </c>
      <c r="K52" s="13">
        <v>119800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5800700</v>
      </c>
      <c r="E54" s="13">
        <v>5748700</v>
      </c>
      <c r="F54" s="13">
        <v>5745400</v>
      </c>
      <c r="G54" s="13">
        <v>5747200</v>
      </c>
      <c r="H54" s="13">
        <v>5720900</v>
      </c>
      <c r="I54" s="13">
        <v>5642400</v>
      </c>
      <c r="J54" s="13">
        <v>5645700</v>
      </c>
      <c r="K54" s="13">
        <v>5644100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182100</v>
      </c>
      <c r="E57" s="13">
        <v>169500</v>
      </c>
      <c r="F57" s="13">
        <v>126400</v>
      </c>
      <c r="G57" s="13">
        <v>169700</v>
      </c>
      <c r="H57" s="13">
        <v>143200</v>
      </c>
      <c r="I57" s="13">
        <v>135300</v>
      </c>
      <c r="J57" s="13">
        <v>132100</v>
      </c>
      <c r="K57" s="13">
        <v>175200</v>
      </c>
    </row>
    <row r="58" spans="3:11" x14ac:dyDescent="0.2">
      <c r="C58" s="11" t="s">
        <v>66</v>
      </c>
      <c r="D58" s="13">
        <v>200000</v>
      </c>
      <c r="E58" s="13">
        <v>200</v>
      </c>
      <c r="F58" s="13">
        <v>6700</v>
      </c>
      <c r="G58" s="13">
        <v>5200</v>
      </c>
      <c r="H58" s="13">
        <v>6000</v>
      </c>
      <c r="I58" s="13">
        <v>4900</v>
      </c>
      <c r="J58" s="13">
        <v>0</v>
      </c>
      <c r="K58" s="13">
        <v>6800</v>
      </c>
    </row>
    <row r="59" spans="3:11" x14ac:dyDescent="0.2">
      <c r="C59" s="11" t="s">
        <v>67</v>
      </c>
      <c r="D59" s="13">
        <v>108700</v>
      </c>
      <c r="E59" s="13">
        <v>108600</v>
      </c>
      <c r="F59" s="13">
        <v>103100</v>
      </c>
      <c r="G59" s="13">
        <v>103100</v>
      </c>
      <c r="H59" s="13">
        <v>103100</v>
      </c>
      <c r="I59" s="13">
        <v>103000</v>
      </c>
      <c r="J59" s="13">
        <v>95600</v>
      </c>
      <c r="K59" s="13">
        <v>93400</v>
      </c>
    </row>
    <row r="60" spans="3:11" x14ac:dyDescent="0.2">
      <c r="C60" s="11" t="s">
        <v>68</v>
      </c>
      <c r="D60" s="13">
        <v>501700</v>
      </c>
      <c r="E60" s="13">
        <v>289400</v>
      </c>
      <c r="F60" s="13">
        <v>247600</v>
      </c>
      <c r="G60" s="13">
        <v>289000</v>
      </c>
      <c r="H60" s="13">
        <v>262900</v>
      </c>
      <c r="I60" s="13">
        <v>253700</v>
      </c>
      <c r="J60" s="13">
        <v>238400</v>
      </c>
      <c r="K60" s="13">
        <v>287400</v>
      </c>
    </row>
    <row r="61" spans="3:11" x14ac:dyDescent="0.2">
      <c r="C61" s="11" t="s">
        <v>69</v>
      </c>
      <c r="D61" s="13">
        <v>3112700</v>
      </c>
      <c r="E61" s="13">
        <v>3290400</v>
      </c>
      <c r="F61" s="13">
        <v>3341100</v>
      </c>
      <c r="G61" s="13">
        <v>3299100</v>
      </c>
      <c r="H61" s="13">
        <v>3268900</v>
      </c>
      <c r="I61" s="13">
        <v>3196300</v>
      </c>
      <c r="J61" s="13">
        <v>3231700</v>
      </c>
      <c r="K61" s="13">
        <v>3499900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3984100</v>
      </c>
      <c r="E66" s="13">
        <v>3928400</v>
      </c>
      <c r="F66" s="13">
        <v>3930600</v>
      </c>
      <c r="G66" s="13">
        <v>3935400</v>
      </c>
      <c r="H66" s="13">
        <v>3907900</v>
      </c>
      <c r="I66" s="13">
        <v>3809100</v>
      </c>
      <c r="J66" s="13">
        <v>3821900</v>
      </c>
      <c r="K66" s="13">
        <v>4148600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1758200</v>
      </c>
      <c r="E76" s="13">
        <v>1761600</v>
      </c>
      <c r="F76" s="13">
        <v>1756300</v>
      </c>
      <c r="G76" s="13">
        <v>1753300</v>
      </c>
      <c r="H76" s="13">
        <v>1730800</v>
      </c>
      <c r="I76" s="13">
        <v>1749800</v>
      </c>
      <c r="J76" s="13">
        <v>1740700</v>
      </c>
      <c r="K76" s="13">
        <v>1425800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96300</v>
      </c>
      <c r="E81" s="13">
        <v>107900</v>
      </c>
      <c r="F81" s="13">
        <v>100500</v>
      </c>
      <c r="G81" s="13">
        <v>97100</v>
      </c>
      <c r="H81" s="13">
        <v>79700</v>
      </c>
      <c r="I81" s="13">
        <v>109200</v>
      </c>
      <c r="J81" s="13">
        <v>96000</v>
      </c>
      <c r="K81" s="13">
        <v>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52200</v>
      </c>
      <c r="F83" s="13">
        <v>51900</v>
      </c>
      <c r="G83" s="13">
        <v>52300</v>
      </c>
      <c r="H83" s="13">
        <v>52700</v>
      </c>
      <c r="I83" s="13">
        <v>52400</v>
      </c>
      <c r="J83" s="13">
        <v>52100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147900</v>
      </c>
      <c r="E89" s="13">
        <v>194200</v>
      </c>
      <c r="F89" s="13">
        <v>99500</v>
      </c>
      <c r="G89" s="13">
        <v>147000</v>
      </c>
      <c r="H89" s="13">
        <v>131300</v>
      </c>
      <c r="I89" s="13">
        <v>193400</v>
      </c>
      <c r="J89" s="13">
        <v>105300</v>
      </c>
      <c r="K89" s="13">
        <v>149500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-44300</v>
      </c>
      <c r="F94" s="13">
        <v>-53400</v>
      </c>
      <c r="G94" s="13">
        <v>-66800</v>
      </c>
      <c r="H94" s="13">
        <v>-114600</v>
      </c>
      <c r="I94" s="13">
        <v>-42300</v>
      </c>
      <c r="J94" s="13">
        <v>-65900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99800</v>
      </c>
      <c r="F96" s="13">
        <v>99800</v>
      </c>
      <c r="G96" s="13">
        <v>98500</v>
      </c>
      <c r="H96" s="13">
        <v>98400</v>
      </c>
      <c r="I96" s="13">
        <v>91200</v>
      </c>
      <c r="J96" s="13">
        <v>89100</v>
      </c>
      <c r="K96" s="13">
        <v>89100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-136800</v>
      </c>
      <c r="F100" s="13">
        <v>-59300</v>
      </c>
      <c r="G100" s="13">
        <v>-73900</v>
      </c>
      <c r="H100" s="13">
        <v>-31200</v>
      </c>
      <c r="I100" s="13">
        <v>-128200</v>
      </c>
      <c r="J100" s="13">
        <v>-55200</v>
      </c>
      <c r="K100" s="13">
        <v>-97500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13100</v>
      </c>
      <c r="F102" s="13">
        <v>-13200</v>
      </c>
      <c r="G102" s="13">
        <v>6300</v>
      </c>
      <c r="H102" s="13">
        <v>-14500</v>
      </c>
      <c r="I102" s="13">
        <v>22900</v>
      </c>
      <c r="J102" s="13">
        <v>-15800</v>
      </c>
      <c r="K102" s="13">
        <v>4700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13200</v>
      </c>
      <c r="E8" s="13">
        <v>12500</v>
      </c>
      <c r="F8" s="13">
        <v>10800</v>
      </c>
      <c r="G8" s="13">
        <v>10500</v>
      </c>
      <c r="H8" s="13">
        <v>12300</v>
      </c>
      <c r="I8" s="13">
        <v>11000</v>
      </c>
      <c r="J8" s="13">
        <v>10500</v>
      </c>
      <c r="K8" s="13">
        <v>9100</v>
      </c>
    </row>
    <row r="9" spans="1:11" x14ac:dyDescent="0.2">
      <c r="C9" s="11" t="s">
        <v>22</v>
      </c>
      <c r="D9" s="13">
        <v>12100</v>
      </c>
      <c r="E9" s="13">
        <v>9500</v>
      </c>
      <c r="F9" s="13">
        <v>8800</v>
      </c>
      <c r="G9" s="13">
        <v>8800</v>
      </c>
      <c r="H9" s="13">
        <v>8900</v>
      </c>
      <c r="I9" s="13">
        <v>8100</v>
      </c>
      <c r="J9" s="13">
        <v>8300</v>
      </c>
      <c r="K9" s="13">
        <v>7400</v>
      </c>
    </row>
    <row r="10" spans="1:11" x14ac:dyDescent="0.2">
      <c r="C10" s="11" t="s">
        <v>23</v>
      </c>
      <c r="D10" s="13">
        <v>1200</v>
      </c>
      <c r="E10" s="13">
        <v>3000</v>
      </c>
      <c r="F10" s="13">
        <v>1900</v>
      </c>
      <c r="G10" s="13">
        <v>1600</v>
      </c>
      <c r="H10" s="13">
        <v>3500</v>
      </c>
      <c r="I10" s="13">
        <v>3000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11100</v>
      </c>
      <c r="F17" s="13">
        <v>10400</v>
      </c>
      <c r="G17" s="13">
        <v>10100</v>
      </c>
      <c r="H17" s="13">
        <v>10300</v>
      </c>
      <c r="I17" s="13">
        <v>9600</v>
      </c>
      <c r="J17" s="13">
        <v>9600</v>
      </c>
      <c r="K17" s="13">
        <v>8700</v>
      </c>
    </row>
    <row r="18" spans="3:11" x14ac:dyDescent="0.2">
      <c r="C18" s="11" t="s">
        <v>30</v>
      </c>
      <c r="D18" s="13">
        <v>100</v>
      </c>
      <c r="E18" s="13">
        <v>1500</v>
      </c>
      <c r="F18" s="13">
        <v>400</v>
      </c>
      <c r="G18" s="13">
        <v>400</v>
      </c>
      <c r="H18" s="13">
        <v>2000</v>
      </c>
      <c r="I18" s="13">
        <v>1400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 t="s">
        <v>92</v>
      </c>
      <c r="F20" s="13">
        <v>0</v>
      </c>
      <c r="G20" s="13" t="s">
        <v>92</v>
      </c>
      <c r="H20" s="13">
        <v>-300</v>
      </c>
      <c r="I20" s="13" t="s">
        <v>92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2000</v>
      </c>
      <c r="F21" s="13">
        <v>700</v>
      </c>
      <c r="G21" s="13">
        <v>800</v>
      </c>
      <c r="H21" s="13">
        <v>2700</v>
      </c>
      <c r="I21" s="13">
        <v>1700</v>
      </c>
      <c r="J21" s="13">
        <v>2200</v>
      </c>
      <c r="K21" s="13">
        <v>800</v>
      </c>
    </row>
    <row r="22" spans="3:11" x14ac:dyDescent="0.2">
      <c r="C22" s="11" t="s">
        <v>34</v>
      </c>
      <c r="D22" s="13">
        <v>-800</v>
      </c>
      <c r="E22" s="13">
        <v>1000</v>
      </c>
      <c r="F22" s="13" t="s">
        <v>92</v>
      </c>
      <c r="G22" s="13" t="s">
        <v>92</v>
      </c>
      <c r="H22" s="13">
        <v>100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400</v>
      </c>
      <c r="F23" s="13">
        <v>100</v>
      </c>
      <c r="G23" s="13">
        <v>900</v>
      </c>
      <c r="H23" s="13">
        <v>1700</v>
      </c>
      <c r="I23" s="13">
        <v>1600</v>
      </c>
      <c r="J23" s="13">
        <v>900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0</v>
      </c>
      <c r="G26" s="13">
        <v>800</v>
      </c>
      <c r="H26" s="13">
        <v>1300</v>
      </c>
      <c r="I26" s="13">
        <v>1300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0</v>
      </c>
      <c r="G27" s="13">
        <v>800</v>
      </c>
      <c r="H27" s="13">
        <v>1300</v>
      </c>
      <c r="I27" s="13">
        <v>1300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 t="s">
        <v>92</v>
      </c>
      <c r="F32" s="13">
        <v>0</v>
      </c>
      <c r="G32" s="13" t="s">
        <v>92</v>
      </c>
      <c r="H32" s="13">
        <v>300</v>
      </c>
      <c r="I32" s="13" t="s">
        <v>92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0</v>
      </c>
      <c r="G33" s="13">
        <v>800</v>
      </c>
      <c r="H33" s="13">
        <v>1300</v>
      </c>
      <c r="I33" s="13">
        <v>1300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0</v>
      </c>
      <c r="G35" s="13">
        <v>800</v>
      </c>
      <c r="H35" s="13">
        <v>1300</v>
      </c>
      <c r="I35" s="13">
        <v>1300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7600</v>
      </c>
      <c r="G41" s="13">
        <v>8900</v>
      </c>
      <c r="H41" s="13">
        <v>9300</v>
      </c>
      <c r="I41" s="13">
        <v>8300</v>
      </c>
      <c r="J41" s="13">
        <v>7400</v>
      </c>
      <c r="K41" s="13">
        <v>8200</v>
      </c>
    </row>
    <row r="42" spans="2:11" x14ac:dyDescent="0.2">
      <c r="C42" s="11" t="s">
        <v>50</v>
      </c>
      <c r="D42" s="13">
        <v>9600</v>
      </c>
      <c r="E42" s="13">
        <v>9400</v>
      </c>
      <c r="F42" s="13">
        <v>9700</v>
      </c>
      <c r="G42" s="13">
        <v>9400</v>
      </c>
      <c r="H42" s="13">
        <v>2900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14900</v>
      </c>
      <c r="F43" s="13">
        <v>12000</v>
      </c>
      <c r="G43" s="13">
        <v>10500</v>
      </c>
      <c r="H43" s="13">
        <v>11300</v>
      </c>
      <c r="I43" s="13">
        <v>12400</v>
      </c>
      <c r="J43" s="13">
        <v>10200</v>
      </c>
      <c r="K43" s="13">
        <v>9300</v>
      </c>
    </row>
    <row r="44" spans="2:11" x14ac:dyDescent="0.2">
      <c r="C44" s="11" t="s">
        <v>52</v>
      </c>
      <c r="D44" s="13">
        <v>11200</v>
      </c>
      <c r="E44" s="13">
        <v>12900</v>
      </c>
      <c r="F44" s="13">
        <v>9500</v>
      </c>
      <c r="G44" s="13">
        <v>6400</v>
      </c>
      <c r="H44" s="13">
        <v>6100</v>
      </c>
      <c r="I44" s="13">
        <v>5700</v>
      </c>
      <c r="J44" s="13">
        <v>5100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38700</v>
      </c>
      <c r="E46" s="13">
        <v>38900</v>
      </c>
      <c r="F46" s="13">
        <v>39100</v>
      </c>
      <c r="G46" s="13">
        <v>35300</v>
      </c>
      <c r="H46" s="13">
        <v>30100</v>
      </c>
      <c r="I46" s="13">
        <v>26500</v>
      </c>
      <c r="J46" s="13">
        <v>23400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27100</v>
      </c>
      <c r="E48" s="13">
        <v>25100</v>
      </c>
      <c r="F48" s="13">
        <v>20500</v>
      </c>
      <c r="G48" s="13">
        <v>18600</v>
      </c>
      <c r="H48" s="13">
        <v>15900</v>
      </c>
      <c r="I48" s="13">
        <v>13100</v>
      </c>
      <c r="J48" s="13">
        <v>14800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900</v>
      </c>
      <c r="J52" s="13">
        <v>1200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64400</v>
      </c>
      <c r="F54" s="13">
        <v>60200</v>
      </c>
      <c r="G54" s="13">
        <v>54900</v>
      </c>
      <c r="H54" s="13">
        <v>47200</v>
      </c>
      <c r="I54" s="13">
        <v>41500</v>
      </c>
      <c r="J54" s="13">
        <v>41000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7400</v>
      </c>
      <c r="G57" s="13">
        <v>5300</v>
      </c>
      <c r="H57" s="13">
        <v>7500</v>
      </c>
      <c r="I57" s="13">
        <v>4700</v>
      </c>
      <c r="J57" s="13">
        <v>4800</v>
      </c>
      <c r="K57" s="13">
        <v>4300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800</v>
      </c>
      <c r="H58" s="13">
        <v>800</v>
      </c>
      <c r="I58" s="13">
        <v>800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1200</v>
      </c>
      <c r="E59" s="13">
        <v>5500</v>
      </c>
      <c r="F59" s="13">
        <v>1000</v>
      </c>
      <c r="G59" s="13">
        <v>5200</v>
      </c>
      <c r="H59" s="13">
        <v>2000</v>
      </c>
      <c r="I59" s="13">
        <v>6400</v>
      </c>
      <c r="J59" s="13">
        <v>1000</v>
      </c>
      <c r="K59" s="13">
        <v>3500</v>
      </c>
    </row>
    <row r="60" spans="3:11" x14ac:dyDescent="0.2">
      <c r="C60" s="11" t="s">
        <v>68</v>
      </c>
      <c r="D60" s="13">
        <v>13700</v>
      </c>
      <c r="E60" s="13">
        <v>13800</v>
      </c>
      <c r="F60" s="13">
        <v>13300</v>
      </c>
      <c r="G60" s="13">
        <v>11300</v>
      </c>
      <c r="H60" s="13">
        <v>14000</v>
      </c>
      <c r="I60" s="13">
        <v>11800</v>
      </c>
      <c r="J60" s="13">
        <v>10500</v>
      </c>
      <c r="K60" s="13">
        <v>9400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5200</v>
      </c>
      <c r="G61" s="13">
        <v>5300</v>
      </c>
      <c r="H61" s="13">
        <v>5900</v>
      </c>
      <c r="I61" s="13">
        <v>6100</v>
      </c>
      <c r="J61" s="13">
        <v>9200</v>
      </c>
      <c r="K61" s="13">
        <v>10200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19800</v>
      </c>
      <c r="F66" s="13">
        <v>19000</v>
      </c>
      <c r="G66" s="13">
        <v>17000</v>
      </c>
      <c r="H66" s="13">
        <v>20300</v>
      </c>
      <c r="I66" s="13">
        <v>18200</v>
      </c>
      <c r="J66" s="13">
        <v>20000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-500</v>
      </c>
      <c r="F72" s="13">
        <v>-600</v>
      </c>
      <c r="G72" s="13">
        <v>-2400</v>
      </c>
      <c r="H72" s="13">
        <v>-4800</v>
      </c>
      <c r="I72" s="13">
        <v>-7000</v>
      </c>
      <c r="J72" s="13">
        <v>-9900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44600</v>
      </c>
      <c r="F76" s="13">
        <v>41200</v>
      </c>
      <c r="G76" s="13">
        <v>38000</v>
      </c>
      <c r="H76" s="13">
        <v>26900</v>
      </c>
      <c r="I76" s="13">
        <v>23300</v>
      </c>
      <c r="J76" s="13">
        <v>21000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0</v>
      </c>
      <c r="G81" s="13">
        <v>800</v>
      </c>
      <c r="H81" s="13">
        <v>1300</v>
      </c>
      <c r="I81" s="13">
        <v>1300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-2900</v>
      </c>
      <c r="F89" s="13">
        <v>0</v>
      </c>
      <c r="G89" s="13">
        <v>1600</v>
      </c>
      <c r="H89" s="13">
        <v>2300</v>
      </c>
      <c r="I89" s="13">
        <v>100</v>
      </c>
      <c r="J89" s="13">
        <v>1300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-1600</v>
      </c>
      <c r="G91" s="13">
        <v>-3200</v>
      </c>
      <c r="H91" s="13">
        <v>-1200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-1700</v>
      </c>
      <c r="F94" s="13">
        <v>-1300</v>
      </c>
      <c r="G94" s="13">
        <v>-3300</v>
      </c>
      <c r="H94" s="13">
        <v>-4000</v>
      </c>
      <c r="I94" s="13">
        <v>1800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 t="s">
        <v>92</v>
      </c>
      <c r="G96" s="13" t="s">
        <v>92</v>
      </c>
      <c r="H96" s="13">
        <v>1300</v>
      </c>
      <c r="I96" s="13" t="s">
        <v>92</v>
      </c>
      <c r="J96" s="13">
        <v>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0</v>
      </c>
      <c r="G100" s="13">
        <v>100</v>
      </c>
      <c r="H100" s="13">
        <v>-800</v>
      </c>
      <c r="I100" s="13">
        <v>-1500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-800</v>
      </c>
      <c r="H101" s="13">
        <v>200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-4700</v>
      </c>
      <c r="F102" s="13">
        <v>-1000</v>
      </c>
      <c r="G102" s="13">
        <v>-1700</v>
      </c>
      <c r="H102" s="13">
        <v>-2000</v>
      </c>
      <c r="I102" s="13">
        <v>300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6800</v>
      </c>
      <c r="F12" s="13">
        <v>5100</v>
      </c>
      <c r="G12" s="13">
        <v>5000</v>
      </c>
      <c r="H12" s="13">
        <v>7000</v>
      </c>
      <c r="I12" s="13">
        <v>7800</v>
      </c>
      <c r="J12" s="13">
        <v>10700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10600</v>
      </c>
      <c r="F17" s="13">
        <v>8800</v>
      </c>
      <c r="G17" s="13">
        <v>8000</v>
      </c>
      <c r="H17" s="13">
        <v>10100</v>
      </c>
      <c r="I17" s="13">
        <v>10700</v>
      </c>
      <c r="J17" s="13">
        <v>13500</v>
      </c>
      <c r="K17" s="13">
        <v>10300</v>
      </c>
    </row>
    <row r="18" spans="3:11" x14ac:dyDescent="0.2">
      <c r="C18" s="11" t="s">
        <v>30</v>
      </c>
      <c r="D18" s="13">
        <v>-10400</v>
      </c>
      <c r="E18" s="13">
        <v>-10600</v>
      </c>
      <c r="F18" s="13">
        <v>-8800</v>
      </c>
      <c r="G18" s="13">
        <v>-8000</v>
      </c>
      <c r="H18" s="13">
        <v>-10100</v>
      </c>
      <c r="I18" s="13">
        <v>-10700</v>
      </c>
      <c r="J18" s="13">
        <v>-13500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-1300</v>
      </c>
      <c r="G20" s="13">
        <v>1800</v>
      </c>
      <c r="H20" s="13">
        <v>900</v>
      </c>
      <c r="I20" s="13">
        <v>500</v>
      </c>
      <c r="J20" s="13">
        <v>600</v>
      </c>
      <c r="K20" s="13">
        <v>8500</v>
      </c>
    </row>
    <row r="21" spans="3:11" x14ac:dyDescent="0.2">
      <c r="C21" s="11" t="s">
        <v>33</v>
      </c>
      <c r="D21" s="13">
        <v>-7900</v>
      </c>
      <c r="E21" s="13">
        <v>-11500</v>
      </c>
      <c r="F21" s="13">
        <v>-7500</v>
      </c>
      <c r="G21" s="13">
        <v>-9800</v>
      </c>
      <c r="H21" s="13">
        <v>-10900</v>
      </c>
      <c r="I21" s="13">
        <v>-11200</v>
      </c>
      <c r="J21" s="13">
        <v>-14000</v>
      </c>
      <c r="K21" s="13">
        <v>-18800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-8200</v>
      </c>
      <c r="E23" s="13">
        <v>-11800</v>
      </c>
      <c r="F23" s="13">
        <v>-7700</v>
      </c>
      <c r="G23" s="13">
        <v>-10100</v>
      </c>
      <c r="H23" s="13">
        <v>-10600</v>
      </c>
      <c r="I23" s="13">
        <v>-11200</v>
      </c>
      <c r="J23" s="13">
        <v>-14000</v>
      </c>
      <c r="K23" s="13">
        <v>-18800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-11800</v>
      </c>
      <c r="F26" s="13">
        <v>-7700</v>
      </c>
      <c r="G26" s="13">
        <v>-10100</v>
      </c>
      <c r="H26" s="13">
        <v>-10600</v>
      </c>
      <c r="I26" s="13">
        <v>-11200</v>
      </c>
      <c r="J26" s="13">
        <v>-14000</v>
      </c>
      <c r="K26" s="13">
        <v>-18800</v>
      </c>
    </row>
    <row r="27" spans="3:11" x14ac:dyDescent="0.2">
      <c r="C27" s="11" t="s">
        <v>38</v>
      </c>
      <c r="D27" s="13">
        <v>-8200</v>
      </c>
      <c r="E27" s="13">
        <v>-11800</v>
      </c>
      <c r="F27" s="13">
        <v>-7700</v>
      </c>
      <c r="G27" s="13">
        <v>-10100</v>
      </c>
      <c r="H27" s="13">
        <v>-10600</v>
      </c>
      <c r="I27" s="13">
        <v>-11200</v>
      </c>
      <c r="J27" s="13">
        <v>-14000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-1000</v>
      </c>
      <c r="F32" s="13">
        <v>1300</v>
      </c>
      <c r="G32" s="13">
        <v>-1800</v>
      </c>
      <c r="H32" s="13">
        <v>-900</v>
      </c>
      <c r="I32" s="13">
        <v>-500</v>
      </c>
      <c r="J32" s="13">
        <v>-600</v>
      </c>
      <c r="K32" s="13">
        <v>-8500</v>
      </c>
    </row>
    <row r="33" spans="2:11" x14ac:dyDescent="0.2">
      <c r="C33" s="11" t="s">
        <v>44</v>
      </c>
      <c r="D33" s="13">
        <v>-8200</v>
      </c>
      <c r="E33" s="13">
        <v>-11800</v>
      </c>
      <c r="F33" s="13">
        <v>-7700</v>
      </c>
      <c r="G33" s="13">
        <v>-10100</v>
      </c>
      <c r="H33" s="13">
        <v>-10600</v>
      </c>
      <c r="I33" s="13">
        <v>-11200</v>
      </c>
      <c r="J33" s="13">
        <v>-14000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-11800</v>
      </c>
      <c r="F35" s="13">
        <v>-7700</v>
      </c>
      <c r="G35" s="13">
        <v>-10100</v>
      </c>
      <c r="H35" s="13">
        <v>-10600</v>
      </c>
      <c r="I35" s="13">
        <v>-11200</v>
      </c>
      <c r="J35" s="13">
        <v>-14000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14900</v>
      </c>
      <c r="F41" s="13">
        <v>18600</v>
      </c>
      <c r="G41" s="13">
        <v>20600</v>
      </c>
      <c r="H41" s="13">
        <v>22100</v>
      </c>
      <c r="I41" s="13">
        <v>18400</v>
      </c>
      <c r="J41" s="13">
        <v>17600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25500</v>
      </c>
      <c r="E46" s="13">
        <v>16200</v>
      </c>
      <c r="F46" s="13">
        <v>19300</v>
      </c>
      <c r="G46" s="13">
        <v>21500</v>
      </c>
      <c r="H46" s="13">
        <v>22600</v>
      </c>
      <c r="I46" s="13">
        <v>20900</v>
      </c>
      <c r="J46" s="13">
        <v>20700</v>
      </c>
      <c r="K46" s="13">
        <v>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4800</v>
      </c>
      <c r="F48" s="13">
        <v>5100</v>
      </c>
      <c r="G48" s="13">
        <v>5300</v>
      </c>
      <c r="H48" s="13">
        <v>5600</v>
      </c>
      <c r="I48" s="13">
        <v>5900</v>
      </c>
      <c r="J48" s="13">
        <v>6200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1500</v>
      </c>
      <c r="G52" s="13">
        <v>1500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22700</v>
      </c>
      <c r="F54" s="13">
        <v>25900</v>
      </c>
      <c r="G54" s="13">
        <v>28300</v>
      </c>
      <c r="H54" s="13">
        <v>29500</v>
      </c>
      <c r="I54" s="13">
        <v>28100</v>
      </c>
      <c r="J54" s="13">
        <v>28200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700</v>
      </c>
      <c r="G57" s="13">
        <v>300</v>
      </c>
      <c r="H57" s="13">
        <v>3900</v>
      </c>
      <c r="I57" s="13">
        <v>4000</v>
      </c>
      <c r="J57" s="13">
        <v>1000</v>
      </c>
      <c r="K57" s="13">
        <v>2000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9200</v>
      </c>
      <c r="E60" s="13">
        <v>7200</v>
      </c>
      <c r="F60" s="13">
        <v>8100</v>
      </c>
      <c r="G60" s="13">
        <v>6500</v>
      </c>
      <c r="H60" s="13">
        <v>9900</v>
      </c>
      <c r="I60" s="13">
        <v>11400</v>
      </c>
      <c r="J60" s="13">
        <v>11500</v>
      </c>
      <c r="K60" s="13">
        <v>9000</v>
      </c>
    </row>
    <row r="61" spans="3:11" x14ac:dyDescent="0.2">
      <c r="C61" s="11" t="s">
        <v>69</v>
      </c>
      <c r="D61" s="13">
        <v>13100</v>
      </c>
      <c r="E61" s="13">
        <v>13300</v>
      </c>
      <c r="F61" s="13">
        <v>13500</v>
      </c>
      <c r="G61" s="13">
        <v>14100</v>
      </c>
      <c r="H61" s="13">
        <v>14000</v>
      </c>
      <c r="I61" s="13">
        <v>4900</v>
      </c>
      <c r="J61" s="13">
        <v>25100</v>
      </c>
      <c r="K61" s="13">
        <v>25200</v>
      </c>
    </row>
    <row r="62" spans="3:11" x14ac:dyDescent="0.2">
      <c r="C62" s="11" t="s">
        <v>70</v>
      </c>
      <c r="D62" s="13">
        <v>1100</v>
      </c>
      <c r="E62" s="13">
        <v>3600</v>
      </c>
      <c r="F62" s="13">
        <v>2600</v>
      </c>
      <c r="G62" s="13">
        <v>3900</v>
      </c>
      <c r="H62" s="13">
        <v>3800</v>
      </c>
      <c r="I62" s="13">
        <v>3000</v>
      </c>
      <c r="J62" s="13">
        <v>2800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24100</v>
      </c>
      <c r="F66" s="13">
        <v>24200</v>
      </c>
      <c r="G66" s="13">
        <v>24500</v>
      </c>
      <c r="H66" s="13">
        <v>27700</v>
      </c>
      <c r="I66" s="13">
        <v>19200</v>
      </c>
      <c r="J66" s="13">
        <v>39500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-253700</v>
      </c>
      <c r="E72" s="13">
        <v>-245500</v>
      </c>
      <c r="F72" s="13">
        <v>-233700</v>
      </c>
      <c r="G72" s="13">
        <v>-226000</v>
      </c>
      <c r="H72" s="13">
        <v>-215900</v>
      </c>
      <c r="I72" s="13">
        <v>-205300</v>
      </c>
      <c r="J72" s="13">
        <v>-194100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-1400</v>
      </c>
      <c r="F76" s="13">
        <v>1600</v>
      </c>
      <c r="G76" s="13">
        <v>3800</v>
      </c>
      <c r="H76" s="13">
        <v>1800</v>
      </c>
      <c r="I76" s="13">
        <v>8900</v>
      </c>
      <c r="J76" s="13">
        <v>-11300</v>
      </c>
      <c r="K76" s="13">
        <v>-19000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-8200</v>
      </c>
      <c r="E81" s="13">
        <v>-11800</v>
      </c>
      <c r="F81" s="13">
        <v>-7700</v>
      </c>
      <c r="G81" s="13">
        <v>-10100</v>
      </c>
      <c r="H81" s="13">
        <v>-10600</v>
      </c>
      <c r="I81" s="13">
        <v>-11200</v>
      </c>
      <c r="J81" s="13">
        <v>-14000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-11600</v>
      </c>
      <c r="F89" s="13">
        <v>-6800</v>
      </c>
      <c r="G89" s="13">
        <v>-11100</v>
      </c>
      <c r="H89" s="13">
        <v>-9000</v>
      </c>
      <c r="I89" s="13">
        <v>-10100</v>
      </c>
      <c r="J89" s="13">
        <v>-8700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8000</v>
      </c>
      <c r="F100" s="13">
        <v>4900</v>
      </c>
      <c r="G100" s="13">
        <v>9600</v>
      </c>
      <c r="H100" s="13">
        <v>11900</v>
      </c>
      <c r="I100" s="13">
        <v>10300</v>
      </c>
      <c r="J100" s="13">
        <v>200</v>
      </c>
      <c r="K100" s="13">
        <v>30800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-3600</v>
      </c>
      <c r="F102" s="13">
        <v>-2000</v>
      </c>
      <c r="G102" s="13">
        <v>-1500</v>
      </c>
      <c r="H102" s="13">
        <v>3100</v>
      </c>
      <c r="I102" s="13">
        <v>200</v>
      </c>
      <c r="J102" s="13">
        <v>-8500</v>
      </c>
      <c r="K102" s="13">
        <v>23500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2400</v>
      </c>
      <c r="E8" s="13">
        <v>3100</v>
      </c>
      <c r="F8" s="13">
        <v>3300</v>
      </c>
      <c r="G8" s="13">
        <v>3300</v>
      </c>
      <c r="H8" s="13">
        <v>2700</v>
      </c>
      <c r="I8" s="13">
        <v>3000</v>
      </c>
      <c r="J8" s="13">
        <v>2800</v>
      </c>
      <c r="K8" s="13">
        <v>3700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1400</v>
      </c>
      <c r="G9" s="13">
        <v>1500</v>
      </c>
      <c r="H9" s="13">
        <v>1300</v>
      </c>
      <c r="I9" s="13">
        <v>1600</v>
      </c>
      <c r="J9" s="13">
        <v>1500</v>
      </c>
      <c r="K9" s="13">
        <v>1900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1900</v>
      </c>
      <c r="G10" s="13">
        <v>1900</v>
      </c>
      <c r="H10" s="13">
        <v>1500</v>
      </c>
      <c r="I10" s="13">
        <v>1400</v>
      </c>
      <c r="J10" s="13">
        <v>1300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1200</v>
      </c>
      <c r="G12" s="13">
        <v>1100</v>
      </c>
      <c r="H12" s="13">
        <v>1000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600</v>
      </c>
      <c r="F14" s="13">
        <v>1100</v>
      </c>
      <c r="G14" s="13">
        <v>900</v>
      </c>
      <c r="H14" s="13">
        <v>4000</v>
      </c>
      <c r="I14" s="13">
        <v>2600</v>
      </c>
      <c r="J14" s="13">
        <v>2600</v>
      </c>
      <c r="K14" s="13">
        <v>4700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8900</v>
      </c>
      <c r="F17" s="13">
        <v>8800</v>
      </c>
      <c r="G17" s="13">
        <v>7700</v>
      </c>
      <c r="H17" s="13">
        <v>7100</v>
      </c>
      <c r="I17" s="13">
        <v>7200</v>
      </c>
      <c r="J17" s="13">
        <v>7700</v>
      </c>
      <c r="K17" s="13">
        <v>8200</v>
      </c>
    </row>
    <row r="18" spans="3:11" x14ac:dyDescent="0.2">
      <c r="C18" s="11" t="s">
        <v>30</v>
      </c>
      <c r="D18" s="13">
        <v>-5900</v>
      </c>
      <c r="E18" s="13">
        <v>-5700</v>
      </c>
      <c r="F18" s="13">
        <v>-5500</v>
      </c>
      <c r="G18" s="13">
        <v>-4400</v>
      </c>
      <c r="H18" s="13">
        <v>-4400</v>
      </c>
      <c r="I18" s="13">
        <v>-4200</v>
      </c>
      <c r="J18" s="13">
        <v>-4800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300</v>
      </c>
      <c r="G20" s="13">
        <v>-5100</v>
      </c>
      <c r="H20" s="13">
        <v>-800</v>
      </c>
      <c r="I20" s="13">
        <v>-5100</v>
      </c>
      <c r="J20" s="13">
        <v>-400</v>
      </c>
      <c r="K20" s="13">
        <v>-12700</v>
      </c>
    </row>
    <row r="21" spans="3:11" x14ac:dyDescent="0.2">
      <c r="C21" s="11" t="s">
        <v>33</v>
      </c>
      <c r="D21" s="13">
        <v>-5300</v>
      </c>
      <c r="E21" s="13">
        <v>-7000</v>
      </c>
      <c r="F21" s="13">
        <v>-5500</v>
      </c>
      <c r="G21" s="13">
        <v>1500</v>
      </c>
      <c r="H21" s="13">
        <v>-2700</v>
      </c>
      <c r="I21" s="13">
        <v>1700</v>
      </c>
      <c r="J21" s="13">
        <v>-3500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-7600</v>
      </c>
      <c r="E23" s="13">
        <v>-7800</v>
      </c>
      <c r="F23" s="13">
        <v>-6500</v>
      </c>
      <c r="G23" s="13">
        <v>-400</v>
      </c>
      <c r="H23" s="13">
        <v>-7100</v>
      </c>
      <c r="I23" s="13">
        <v>-1900</v>
      </c>
      <c r="J23" s="13">
        <v>-7200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-7900</v>
      </c>
      <c r="F26" s="13">
        <v>-6500</v>
      </c>
      <c r="G26" s="13">
        <v>-400</v>
      </c>
      <c r="H26" s="13">
        <v>-7100</v>
      </c>
      <c r="I26" s="13">
        <v>-1900</v>
      </c>
      <c r="J26" s="13">
        <v>-7200</v>
      </c>
      <c r="K26" s="13">
        <v>3300</v>
      </c>
    </row>
    <row r="27" spans="3:11" x14ac:dyDescent="0.2">
      <c r="C27" s="11" t="s">
        <v>38</v>
      </c>
      <c r="D27" s="13">
        <v>-7600</v>
      </c>
      <c r="E27" s="13">
        <v>-7500</v>
      </c>
      <c r="F27" s="13">
        <v>70800</v>
      </c>
      <c r="G27" s="13">
        <v>-3900</v>
      </c>
      <c r="H27" s="13">
        <v>-9600</v>
      </c>
      <c r="I27" s="13">
        <v>-3900</v>
      </c>
      <c r="J27" s="13">
        <v>-9100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77300</v>
      </c>
      <c r="G29" s="13">
        <v>-3500</v>
      </c>
      <c r="H29" s="13">
        <v>-2500</v>
      </c>
      <c r="I29" s="13">
        <v>-2000</v>
      </c>
      <c r="J29" s="13">
        <v>-1900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-1600</v>
      </c>
      <c r="F32" s="13">
        <v>-300</v>
      </c>
      <c r="G32" s="13">
        <v>5100</v>
      </c>
      <c r="H32" s="13">
        <v>800</v>
      </c>
      <c r="I32" s="13">
        <v>5100</v>
      </c>
      <c r="J32" s="13">
        <v>400</v>
      </c>
      <c r="K32" s="13">
        <v>12700</v>
      </c>
    </row>
    <row r="33" spans="2:11" x14ac:dyDescent="0.2">
      <c r="C33" s="11" t="s">
        <v>44</v>
      </c>
      <c r="D33" s="13">
        <v>-7600</v>
      </c>
      <c r="E33" s="13">
        <v>-7500</v>
      </c>
      <c r="F33" s="13">
        <v>70800</v>
      </c>
      <c r="G33" s="13">
        <v>-3900</v>
      </c>
      <c r="H33" s="13">
        <v>-9600</v>
      </c>
      <c r="I33" s="13">
        <v>-3900</v>
      </c>
      <c r="J33" s="13">
        <v>-9100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-7500</v>
      </c>
      <c r="F35" s="13">
        <v>70800</v>
      </c>
      <c r="G35" s="13">
        <v>-3900</v>
      </c>
      <c r="H35" s="13">
        <v>-9600</v>
      </c>
      <c r="I35" s="13">
        <v>-3900</v>
      </c>
      <c r="J35" s="13">
        <v>-9100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28500</v>
      </c>
      <c r="F41" s="13">
        <v>36400</v>
      </c>
      <c r="G41" s="13">
        <v>4700</v>
      </c>
      <c r="H41" s="13">
        <v>8500</v>
      </c>
      <c r="I41" s="13">
        <v>17400</v>
      </c>
      <c r="J41" s="13">
        <v>13200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2100</v>
      </c>
      <c r="F43" s="13">
        <v>1700</v>
      </c>
      <c r="G43" s="13">
        <v>3600</v>
      </c>
      <c r="H43" s="13">
        <v>3200</v>
      </c>
      <c r="I43" s="13">
        <v>2900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2600</v>
      </c>
      <c r="G44" s="13">
        <v>2000</v>
      </c>
      <c r="H44" s="13">
        <v>5200</v>
      </c>
      <c r="I44" s="13">
        <v>4300</v>
      </c>
      <c r="J44" s="13">
        <v>1900</v>
      </c>
      <c r="K44" s="13">
        <v>3600</v>
      </c>
    </row>
    <row r="45" spans="2:11" x14ac:dyDescent="0.2">
      <c r="C45" s="11" t="s">
        <v>53</v>
      </c>
      <c r="D45" s="13">
        <v>11900</v>
      </c>
      <c r="E45" s="13">
        <v>13300</v>
      </c>
      <c r="F45" s="13">
        <v>12800</v>
      </c>
      <c r="G45" s="13">
        <v>7600</v>
      </c>
      <c r="H45" s="13">
        <v>4300</v>
      </c>
      <c r="I45" s="13">
        <v>3900</v>
      </c>
      <c r="J45" s="13">
        <v>6700</v>
      </c>
      <c r="K45" s="13">
        <v>4600</v>
      </c>
    </row>
    <row r="46" spans="2:11" x14ac:dyDescent="0.2">
      <c r="C46" s="11" t="s">
        <v>54</v>
      </c>
      <c r="D46" s="13">
        <v>37200</v>
      </c>
      <c r="E46" s="13">
        <v>48600</v>
      </c>
      <c r="F46" s="13">
        <v>55800</v>
      </c>
      <c r="G46" s="13">
        <v>18400</v>
      </c>
      <c r="H46" s="13">
        <v>22300</v>
      </c>
      <c r="I46" s="13">
        <v>30000</v>
      </c>
      <c r="J46" s="13">
        <v>26200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5000</v>
      </c>
      <c r="G48" s="13">
        <v>4600</v>
      </c>
      <c r="H48" s="13">
        <v>5000</v>
      </c>
      <c r="I48" s="13">
        <v>1900</v>
      </c>
      <c r="J48" s="13">
        <v>900</v>
      </c>
      <c r="K48" s="13">
        <v>2000</v>
      </c>
    </row>
    <row r="49" spans="3:11" x14ac:dyDescent="0.2">
      <c r="C49" s="11" t="s">
        <v>57</v>
      </c>
      <c r="D49" s="13">
        <v>1000</v>
      </c>
      <c r="E49" s="13">
        <v>1300</v>
      </c>
      <c r="F49" s="13">
        <v>1500</v>
      </c>
      <c r="G49" s="13">
        <v>1800</v>
      </c>
      <c r="H49" s="13">
        <v>6600</v>
      </c>
      <c r="I49" s="13">
        <v>7400</v>
      </c>
      <c r="J49" s="13">
        <v>2600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4600</v>
      </c>
      <c r="H52" s="13" t="s">
        <v>92</v>
      </c>
      <c r="I52" s="13" t="s">
        <v>92</v>
      </c>
      <c r="J52" s="13">
        <v>6500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55200</v>
      </c>
      <c r="F54" s="13">
        <v>62400</v>
      </c>
      <c r="G54" s="13">
        <v>29400</v>
      </c>
      <c r="H54" s="13">
        <v>33800</v>
      </c>
      <c r="I54" s="13">
        <v>39300</v>
      </c>
      <c r="J54" s="13">
        <v>36100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4800</v>
      </c>
      <c r="G57" s="13">
        <v>6600</v>
      </c>
      <c r="H57" s="13">
        <v>6100</v>
      </c>
      <c r="I57" s="13">
        <v>4500</v>
      </c>
      <c r="J57" s="13">
        <v>4100</v>
      </c>
      <c r="K57" s="13">
        <v>5100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5200</v>
      </c>
      <c r="H58" s="13">
        <v>4200</v>
      </c>
      <c r="I58" s="13">
        <v>2900</v>
      </c>
      <c r="J58" s="13">
        <v>1400</v>
      </c>
      <c r="K58" s="13">
        <v>500</v>
      </c>
    </row>
    <row r="59" spans="3:11" x14ac:dyDescent="0.2">
      <c r="C59" s="11" t="s">
        <v>67</v>
      </c>
      <c r="D59" s="13">
        <v>5600</v>
      </c>
      <c r="E59" s="13">
        <v>8000</v>
      </c>
      <c r="F59" s="13">
        <v>11200</v>
      </c>
      <c r="G59" s="13">
        <v>16700</v>
      </c>
      <c r="H59" s="13">
        <v>17000</v>
      </c>
      <c r="I59" s="13">
        <v>17800</v>
      </c>
      <c r="J59" s="13">
        <v>20700</v>
      </c>
      <c r="K59" s="13">
        <v>24300</v>
      </c>
    </row>
    <row r="60" spans="3:11" x14ac:dyDescent="0.2">
      <c r="C60" s="11" t="s">
        <v>68</v>
      </c>
      <c r="D60" s="13">
        <v>21000</v>
      </c>
      <c r="E60" s="13">
        <v>23700</v>
      </c>
      <c r="F60" s="13">
        <v>25100</v>
      </c>
      <c r="G60" s="13">
        <v>41300</v>
      </c>
      <c r="H60" s="13">
        <v>37900</v>
      </c>
      <c r="I60" s="13">
        <v>36900</v>
      </c>
      <c r="J60" s="13">
        <v>37800</v>
      </c>
      <c r="K60" s="13">
        <v>39700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3600</v>
      </c>
      <c r="G61" s="13">
        <v>23900</v>
      </c>
      <c r="H61" s="13">
        <v>24100</v>
      </c>
      <c r="I61" s="13">
        <v>22100</v>
      </c>
      <c r="J61" s="13">
        <v>22600</v>
      </c>
      <c r="K61" s="13">
        <v>22600</v>
      </c>
    </row>
    <row r="62" spans="3:11" x14ac:dyDescent="0.2">
      <c r="C62" s="11" t="s">
        <v>70</v>
      </c>
      <c r="D62" s="13">
        <v>3200</v>
      </c>
      <c r="E62" s="13">
        <v>5300</v>
      </c>
      <c r="F62" s="13">
        <v>6000</v>
      </c>
      <c r="G62" s="13">
        <v>8100</v>
      </c>
      <c r="H62" s="13">
        <v>13700</v>
      </c>
      <c r="I62" s="13">
        <v>16800</v>
      </c>
      <c r="J62" s="13">
        <v>22000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32700</v>
      </c>
      <c r="F66" s="13">
        <v>34700</v>
      </c>
      <c r="G66" s="13">
        <v>73300</v>
      </c>
      <c r="H66" s="13">
        <v>75700</v>
      </c>
      <c r="I66" s="13">
        <v>75800</v>
      </c>
      <c r="J66" s="13">
        <v>82400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-191300</v>
      </c>
      <c r="E72" s="13">
        <v>-183700</v>
      </c>
      <c r="F72" s="13">
        <v>-176200</v>
      </c>
      <c r="G72" s="13">
        <v>-247000</v>
      </c>
      <c r="H72" s="13">
        <v>-243100</v>
      </c>
      <c r="I72" s="13">
        <v>-233500</v>
      </c>
      <c r="J72" s="13">
        <v>-229600</v>
      </c>
      <c r="K72" s="13">
        <v>-220500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22500</v>
      </c>
      <c r="F76" s="13">
        <v>27700</v>
      </c>
      <c r="G76" s="13">
        <v>-43900</v>
      </c>
      <c r="H76" s="13">
        <v>-41800</v>
      </c>
      <c r="I76" s="13">
        <v>-36500</v>
      </c>
      <c r="J76" s="13">
        <v>-46300</v>
      </c>
      <c r="K76" s="13">
        <v>-40200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-7600</v>
      </c>
      <c r="E81" s="13">
        <v>-7500</v>
      </c>
      <c r="F81" s="13">
        <v>70800</v>
      </c>
      <c r="G81" s="13">
        <v>-3900</v>
      </c>
      <c r="H81" s="13">
        <v>-9600</v>
      </c>
      <c r="I81" s="13">
        <v>-3900</v>
      </c>
      <c r="J81" s="13">
        <v>-9100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-1500</v>
      </c>
      <c r="G83" s="13">
        <v>900</v>
      </c>
      <c r="H83" s="13" t="s">
        <v>92</v>
      </c>
      <c r="I83" s="13">
        <v>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-7800</v>
      </c>
      <c r="F89" s="13" t="s">
        <v>92</v>
      </c>
      <c r="G89" s="13">
        <v>-2900</v>
      </c>
      <c r="H89" s="13">
        <v>-8200</v>
      </c>
      <c r="I89" s="13">
        <v>-8900</v>
      </c>
      <c r="J89" s="13">
        <v>-12300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>
        <v>-600</v>
      </c>
      <c r="H91" s="13">
        <v>-100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-600</v>
      </c>
      <c r="H94" s="13">
        <v>-100</v>
      </c>
      <c r="I94" s="13">
        <v>-300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-300</v>
      </c>
      <c r="H100" s="13">
        <v>-500</v>
      </c>
      <c r="I100" s="13">
        <v>13300</v>
      </c>
      <c r="J100" s="13">
        <v>-200</v>
      </c>
      <c r="K100" s="13">
        <v>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-7900</v>
      </c>
      <c r="F102" s="13">
        <v>0</v>
      </c>
      <c r="G102" s="13">
        <v>-3800</v>
      </c>
      <c r="H102" s="13">
        <v>-8900</v>
      </c>
      <c r="I102" s="13">
        <v>4100</v>
      </c>
      <c r="J102" s="13">
        <v>-12500</v>
      </c>
      <c r="K102" s="13">
        <v>7600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1734200</v>
      </c>
      <c r="E41" s="13">
        <v>1074100</v>
      </c>
      <c r="F41" s="13">
        <v>1698800</v>
      </c>
      <c r="G41" s="13">
        <v>1273000</v>
      </c>
      <c r="H41" s="13">
        <v>1106200</v>
      </c>
      <c r="I41" s="13">
        <v>1232400</v>
      </c>
      <c r="J41" s="13">
        <v>1461100</v>
      </c>
      <c r="K41" s="13">
        <v>1595700</v>
      </c>
    </row>
    <row r="42" spans="2:11" x14ac:dyDescent="0.2">
      <c r="C42" s="11" t="s">
        <v>50</v>
      </c>
      <c r="D42" s="13">
        <v>364600</v>
      </c>
      <c r="E42" s="13">
        <v>17800</v>
      </c>
      <c r="F42" s="13">
        <v>17700</v>
      </c>
      <c r="G42" s="13">
        <v>17400</v>
      </c>
      <c r="H42" s="13">
        <v>17200</v>
      </c>
      <c r="I42" s="13">
        <v>16400</v>
      </c>
      <c r="J42" s="13">
        <v>15200</v>
      </c>
      <c r="K42" s="13">
        <v>16400</v>
      </c>
    </row>
    <row r="43" spans="2:11" x14ac:dyDescent="0.2">
      <c r="C43" s="11" t="s">
        <v>51</v>
      </c>
      <c r="D43" s="13">
        <v>2502500</v>
      </c>
      <c r="E43" s="13">
        <v>2462000</v>
      </c>
      <c r="F43" s="13">
        <v>2787200</v>
      </c>
      <c r="G43" s="13">
        <v>2363800</v>
      </c>
      <c r="H43" s="13">
        <v>2296900</v>
      </c>
      <c r="I43" s="13">
        <v>2164600</v>
      </c>
      <c r="J43" s="13">
        <v>2578700</v>
      </c>
      <c r="K43" s="13">
        <v>2300100</v>
      </c>
    </row>
    <row r="44" spans="2:11" x14ac:dyDescent="0.2">
      <c r="C44" s="11" t="s">
        <v>52</v>
      </c>
      <c r="D44" s="13">
        <v>2346400</v>
      </c>
      <c r="E44" s="13">
        <v>2335100</v>
      </c>
      <c r="F44" s="13">
        <v>2167600</v>
      </c>
      <c r="G44" s="13">
        <v>2475600</v>
      </c>
      <c r="H44" s="13">
        <v>2432100</v>
      </c>
      <c r="I44" s="13">
        <v>2220900</v>
      </c>
      <c r="J44" s="13">
        <v>1922000</v>
      </c>
      <c r="K44" s="13">
        <v>2221600</v>
      </c>
    </row>
    <row r="45" spans="2:11" x14ac:dyDescent="0.2">
      <c r="C45" s="11" t="s">
        <v>53</v>
      </c>
      <c r="D45" s="13">
        <v>689000</v>
      </c>
      <c r="E45" s="13">
        <v>626600</v>
      </c>
      <c r="F45" s="13">
        <v>29700</v>
      </c>
      <c r="G45" s="13">
        <v>595400</v>
      </c>
      <c r="H45" s="13">
        <v>557800</v>
      </c>
      <c r="I45" s="13">
        <v>527000</v>
      </c>
      <c r="J45" s="13">
        <v>79100</v>
      </c>
      <c r="K45" s="13">
        <v>485800</v>
      </c>
    </row>
    <row r="46" spans="2:11" x14ac:dyDescent="0.2">
      <c r="C46" s="11" t="s">
        <v>54</v>
      </c>
      <c r="D46" s="13">
        <v>7636700</v>
      </c>
      <c r="E46" s="13">
        <v>6515600</v>
      </c>
      <c r="F46" s="13">
        <v>6851300</v>
      </c>
      <c r="G46" s="13">
        <v>6725200</v>
      </c>
      <c r="H46" s="13">
        <v>6410200</v>
      </c>
      <c r="I46" s="13">
        <v>6161400</v>
      </c>
      <c r="J46" s="13">
        <v>6196900</v>
      </c>
      <c r="K46" s="13">
        <v>6619500</v>
      </c>
    </row>
    <row r="47" spans="2:11" x14ac:dyDescent="0.2">
      <c r="C47" s="11" t="s">
        <v>55</v>
      </c>
      <c r="D47" s="13">
        <v>7200</v>
      </c>
      <c r="E47" s="13">
        <v>7300</v>
      </c>
      <c r="F47" s="13">
        <v>7400</v>
      </c>
      <c r="G47" s="13">
        <v>7300</v>
      </c>
      <c r="H47" s="13">
        <v>7300</v>
      </c>
      <c r="I47" s="13">
        <v>6900</v>
      </c>
      <c r="J47" s="13">
        <v>6200</v>
      </c>
      <c r="K47" s="13">
        <v>28000</v>
      </c>
    </row>
    <row r="48" spans="2:11" x14ac:dyDescent="0.2">
      <c r="C48" s="11" t="s">
        <v>56</v>
      </c>
      <c r="D48" s="13">
        <v>2801300</v>
      </c>
      <c r="E48" s="13">
        <v>2988300</v>
      </c>
      <c r="F48" s="13">
        <v>3087500</v>
      </c>
      <c r="G48" s="13">
        <v>3126600</v>
      </c>
      <c r="H48" s="13">
        <v>3157800</v>
      </c>
      <c r="I48" s="13">
        <v>3062800</v>
      </c>
      <c r="J48" s="13">
        <v>2996100</v>
      </c>
      <c r="K48" s="13">
        <v>3143400</v>
      </c>
    </row>
    <row r="49" spans="3:11" x14ac:dyDescent="0.2">
      <c r="C49" s="11" t="s">
        <v>57</v>
      </c>
      <c r="D49" s="13">
        <v>967500</v>
      </c>
      <c r="E49" s="13">
        <v>989300</v>
      </c>
      <c r="F49" s="13">
        <v>1018600</v>
      </c>
      <c r="G49" s="13">
        <v>1016600</v>
      </c>
      <c r="H49" s="13">
        <v>1021600</v>
      </c>
      <c r="I49" s="13">
        <v>986300</v>
      </c>
      <c r="J49" s="13">
        <v>962700</v>
      </c>
      <c r="K49" s="13">
        <v>1131900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547400</v>
      </c>
      <c r="E52" s="13">
        <v>488900</v>
      </c>
      <c r="F52" s="13">
        <v>521000</v>
      </c>
      <c r="G52" s="13">
        <v>461100</v>
      </c>
      <c r="H52" s="13">
        <v>407100</v>
      </c>
      <c r="I52" s="13">
        <v>400600</v>
      </c>
      <c r="J52" s="13">
        <v>348500</v>
      </c>
      <c r="K52" s="13">
        <v>426700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13057500</v>
      </c>
      <c r="E54" s="13">
        <v>12085200</v>
      </c>
      <c r="F54" s="13">
        <v>12436000</v>
      </c>
      <c r="G54" s="13">
        <v>12310400</v>
      </c>
      <c r="H54" s="13">
        <v>11947800</v>
      </c>
      <c r="I54" s="13">
        <v>11520800</v>
      </c>
      <c r="J54" s="13">
        <v>11329600</v>
      </c>
      <c r="K54" s="13">
        <v>12286100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3740000</v>
      </c>
      <c r="E57" s="13">
        <v>3719900</v>
      </c>
      <c r="F57" s="13">
        <v>3827500</v>
      </c>
      <c r="G57" s="13">
        <v>3801200</v>
      </c>
      <c r="H57" s="13">
        <v>3803500</v>
      </c>
      <c r="I57" s="13">
        <v>3716600</v>
      </c>
      <c r="J57" s="13">
        <v>3705400</v>
      </c>
      <c r="K57" s="13">
        <v>3707200</v>
      </c>
    </row>
    <row r="58" spans="3:11" x14ac:dyDescent="0.2">
      <c r="C58" s="11" t="s">
        <v>66</v>
      </c>
      <c r="D58" s="13">
        <v>1458100</v>
      </c>
      <c r="E58" s="13">
        <v>1274800</v>
      </c>
      <c r="F58" s="13">
        <v>1103500</v>
      </c>
      <c r="G58" s="13">
        <v>678600</v>
      </c>
      <c r="H58" s="13">
        <v>755000</v>
      </c>
      <c r="I58" s="13">
        <v>735000</v>
      </c>
      <c r="J58" s="13">
        <v>766600</v>
      </c>
      <c r="K58" s="13">
        <v>953200</v>
      </c>
    </row>
    <row r="59" spans="3:11" x14ac:dyDescent="0.2">
      <c r="C59" s="11" t="s">
        <v>67</v>
      </c>
      <c r="D59" s="13">
        <v>2145100</v>
      </c>
      <c r="E59" s="13">
        <v>1972100</v>
      </c>
      <c r="F59" s="13">
        <v>1332000</v>
      </c>
      <c r="G59" s="13">
        <v>2203100</v>
      </c>
      <c r="H59" s="13">
        <v>2128100</v>
      </c>
      <c r="I59" s="13">
        <v>2069400</v>
      </c>
      <c r="J59" s="13">
        <v>1395600</v>
      </c>
      <c r="K59" s="13">
        <v>2408000</v>
      </c>
    </row>
    <row r="60" spans="3:11" x14ac:dyDescent="0.2">
      <c r="C60" s="11" t="s">
        <v>68</v>
      </c>
      <c r="D60" s="13">
        <v>7343200</v>
      </c>
      <c r="E60" s="13">
        <v>6966800</v>
      </c>
      <c r="F60" s="13">
        <v>7121400</v>
      </c>
      <c r="G60" s="13">
        <v>6682800</v>
      </c>
      <c r="H60" s="13">
        <v>6686700</v>
      </c>
      <c r="I60" s="13">
        <v>6521000</v>
      </c>
      <c r="J60" s="13">
        <v>6666800</v>
      </c>
      <c r="K60" s="13">
        <v>7068500</v>
      </c>
    </row>
    <row r="61" spans="3:11" x14ac:dyDescent="0.2">
      <c r="C61" s="11" t="s">
        <v>69</v>
      </c>
      <c r="D61" s="13">
        <v>3171400</v>
      </c>
      <c r="E61" s="13">
        <v>3411600</v>
      </c>
      <c r="F61" s="13">
        <v>3646000</v>
      </c>
      <c r="G61" s="13">
        <v>3997000</v>
      </c>
      <c r="H61" s="13">
        <v>3727800</v>
      </c>
      <c r="I61" s="13">
        <v>3554300</v>
      </c>
      <c r="J61" s="13">
        <v>3189000</v>
      </c>
      <c r="K61" s="13">
        <v>3521000</v>
      </c>
    </row>
    <row r="62" spans="3:11" x14ac:dyDescent="0.2">
      <c r="C62" s="11" t="s">
        <v>70</v>
      </c>
      <c r="D62" s="13">
        <v>500200</v>
      </c>
      <c r="E62" s="13">
        <v>465700</v>
      </c>
      <c r="F62" s="13">
        <v>442900</v>
      </c>
      <c r="G62" s="13">
        <v>445200</v>
      </c>
      <c r="H62" s="13">
        <v>426200</v>
      </c>
      <c r="I62" s="13">
        <v>387400</v>
      </c>
      <c r="J62" s="13">
        <v>358400</v>
      </c>
      <c r="K62" s="13">
        <v>530700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11260200</v>
      </c>
      <c r="E66" s="13">
        <v>11102300</v>
      </c>
      <c r="F66" s="13">
        <v>11491500</v>
      </c>
      <c r="G66" s="13">
        <v>11406300</v>
      </c>
      <c r="H66" s="13">
        <v>11096400</v>
      </c>
      <c r="I66" s="13">
        <v>10691700</v>
      </c>
      <c r="J66" s="13">
        <v>10451000</v>
      </c>
      <c r="K66" s="13">
        <v>11400300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1292900</v>
      </c>
      <c r="E72" s="13">
        <v>846900</v>
      </c>
      <c r="F72" s="13">
        <v>903500</v>
      </c>
      <c r="G72" s="13">
        <v>797900</v>
      </c>
      <c r="H72" s="13">
        <v>742300</v>
      </c>
      <c r="I72" s="13">
        <v>716700</v>
      </c>
      <c r="J72" s="13">
        <v>618600</v>
      </c>
      <c r="K72" s="13">
        <v>639800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1796800</v>
      </c>
      <c r="E76" s="13">
        <v>982400</v>
      </c>
      <c r="F76" s="13">
        <v>943900</v>
      </c>
      <c r="G76" s="13">
        <v>903600</v>
      </c>
      <c r="H76" s="13">
        <v>850800</v>
      </c>
      <c r="I76" s="13">
        <v>828700</v>
      </c>
      <c r="J76" s="13">
        <v>878100</v>
      </c>
      <c r="K76" s="13">
        <v>885300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147500</v>
      </c>
      <c r="E83" s="13">
        <v>146000</v>
      </c>
      <c r="F83" s="13">
        <v>30400</v>
      </c>
      <c r="G83" s="13">
        <v>157100</v>
      </c>
      <c r="H83" s="13">
        <v>151100</v>
      </c>
      <c r="I83" s="13">
        <v>148200</v>
      </c>
      <c r="J83" s="13">
        <v>43000</v>
      </c>
      <c r="K83" s="13">
        <v>146500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160500</v>
      </c>
      <c r="E89" s="13">
        <v>-507300</v>
      </c>
      <c r="F89" s="13">
        <v>498600</v>
      </c>
      <c r="G89" s="13">
        <v>77200</v>
      </c>
      <c r="H89" s="13">
        <v>-118900</v>
      </c>
      <c r="I89" s="13">
        <v>-300400</v>
      </c>
      <c r="J89" s="13">
        <v>292700</v>
      </c>
      <c r="K89" s="13">
        <v>177300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-33600</v>
      </c>
      <c r="F91" s="13">
        <v>-73900</v>
      </c>
      <c r="G91" s="13">
        <v>-61400</v>
      </c>
      <c r="H91" s="13">
        <v>-54500</v>
      </c>
      <c r="I91" s="13">
        <v>-53100</v>
      </c>
      <c r="J91" s="13">
        <v>-120900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-48300</v>
      </c>
      <c r="F94" s="13">
        <v>-81700</v>
      </c>
      <c r="G94" s="13">
        <v>-90100</v>
      </c>
      <c r="H94" s="13">
        <v>-49400</v>
      </c>
      <c r="I94" s="13">
        <v>-61100</v>
      </c>
      <c r="J94" s="13">
        <v>-58900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551900</v>
      </c>
      <c r="E100" s="13">
        <v>-38200</v>
      </c>
      <c r="F100" s="13">
        <v>13000</v>
      </c>
      <c r="G100" s="13">
        <v>173100</v>
      </c>
      <c r="H100" s="13">
        <v>-18400</v>
      </c>
      <c r="I100" s="13">
        <v>37900</v>
      </c>
      <c r="J100" s="13">
        <v>-238400</v>
      </c>
      <c r="K100" s="13">
        <v>81200</v>
      </c>
    </row>
    <row r="101" spans="3:11" x14ac:dyDescent="0.2">
      <c r="C101" s="11" t="s">
        <v>19</v>
      </c>
      <c r="D101" s="13">
        <v>-8000</v>
      </c>
      <c r="E101" s="13">
        <v>-55200</v>
      </c>
      <c r="F101" s="13">
        <v>3400</v>
      </c>
      <c r="G101" s="13">
        <v>-14800</v>
      </c>
      <c r="H101" s="13">
        <v>-5200</v>
      </c>
      <c r="I101" s="13">
        <v>-16700</v>
      </c>
      <c r="J101" s="13">
        <v>-36400</v>
      </c>
      <c r="K101" s="13">
        <v>-6600</v>
      </c>
    </row>
    <row r="102" spans="3:11" x14ac:dyDescent="0.2">
      <c r="C102" s="11" t="s">
        <v>20</v>
      </c>
      <c r="D102" s="13">
        <v>679500</v>
      </c>
      <c r="E102" s="13">
        <v>-571100</v>
      </c>
      <c r="F102" s="13">
        <v>397400</v>
      </c>
      <c r="G102" s="13">
        <v>156700</v>
      </c>
      <c r="H102" s="13">
        <v>-194800</v>
      </c>
      <c r="I102" s="13">
        <v>-378800</v>
      </c>
      <c r="J102" s="13">
        <v>-1300</v>
      </c>
      <c r="K102" s="13">
        <v>114300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50474000</v>
      </c>
      <c r="E8" s="13">
        <v>50181000</v>
      </c>
      <c r="F8" s="13">
        <v>49748000</v>
      </c>
      <c r="G8" s="13">
        <v>50711000</v>
      </c>
      <c r="H8" s="13">
        <v>49776000</v>
      </c>
      <c r="I8" s="13">
        <v>48891000</v>
      </c>
      <c r="J8" s="13">
        <v>45442000</v>
      </c>
      <c r="K8" s="13">
        <v>45145000</v>
      </c>
    </row>
    <row r="9" spans="1:11" x14ac:dyDescent="0.2">
      <c r="C9" s="11" t="s">
        <v>22</v>
      </c>
      <c r="D9" s="13">
        <v>37024000</v>
      </c>
      <c r="E9" s="13">
        <v>35615000</v>
      </c>
      <c r="F9" s="13">
        <v>38065000</v>
      </c>
      <c r="G9" s="13">
        <v>38140000</v>
      </c>
      <c r="H9" s="13">
        <v>36706000</v>
      </c>
      <c r="I9" s="13">
        <v>35312000</v>
      </c>
      <c r="J9" s="13">
        <v>33500000</v>
      </c>
      <c r="K9" s="13">
        <v>32949000</v>
      </c>
    </row>
    <row r="10" spans="1:11" x14ac:dyDescent="0.2">
      <c r="C10" s="11" t="s">
        <v>23</v>
      </c>
      <c r="D10" s="13">
        <v>13450000</v>
      </c>
      <c r="E10" s="13">
        <v>14566000</v>
      </c>
      <c r="F10" s="13">
        <v>11683000</v>
      </c>
      <c r="G10" s="13">
        <v>12571000</v>
      </c>
      <c r="H10" s="13">
        <v>13070000</v>
      </c>
      <c r="I10" s="13">
        <v>13579000</v>
      </c>
      <c r="J10" s="13">
        <v>11942000</v>
      </c>
      <c r="K10" s="13">
        <v>12196000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184000</v>
      </c>
      <c r="G14" s="13" t="s">
        <v>92</v>
      </c>
      <c r="H14" s="13" t="s">
        <v>92</v>
      </c>
      <c r="I14" s="13" t="s">
        <v>92</v>
      </c>
      <c r="J14" s="13">
        <v>309000</v>
      </c>
      <c r="K14" s="13">
        <v>705000</v>
      </c>
    </row>
    <row r="15" spans="1:11" x14ac:dyDescent="0.2">
      <c r="C15" s="11" t="s">
        <v>28</v>
      </c>
      <c r="D15" s="13">
        <v>110000</v>
      </c>
      <c r="E15" s="13">
        <v>112000</v>
      </c>
      <c r="F15" s="13">
        <v>164000</v>
      </c>
      <c r="G15" s="13">
        <v>162000</v>
      </c>
      <c r="H15" s="13">
        <v>147000</v>
      </c>
      <c r="I15" s="13">
        <v>155000</v>
      </c>
      <c r="J15" s="13">
        <v>180000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48173000</v>
      </c>
      <c r="E17" s="13">
        <v>47520000</v>
      </c>
      <c r="F17" s="13">
        <v>48982000</v>
      </c>
      <c r="G17" s="13">
        <v>48954000</v>
      </c>
      <c r="H17" s="13">
        <v>47143000</v>
      </c>
      <c r="I17" s="13">
        <v>45750000</v>
      </c>
      <c r="J17" s="13">
        <v>44187000</v>
      </c>
      <c r="K17" s="13">
        <v>42767000</v>
      </c>
    </row>
    <row r="18" spans="3:11" x14ac:dyDescent="0.2">
      <c r="C18" s="11" t="s">
        <v>30</v>
      </c>
      <c r="D18" s="13">
        <v>2301000</v>
      </c>
      <c r="E18" s="13">
        <v>2661000</v>
      </c>
      <c r="F18" s="13">
        <v>766000</v>
      </c>
      <c r="G18" s="13">
        <v>1757000</v>
      </c>
      <c r="H18" s="13">
        <v>2633000</v>
      </c>
      <c r="I18" s="13">
        <v>3141000</v>
      </c>
      <c r="J18" s="13">
        <v>1255000</v>
      </c>
      <c r="K18" s="13">
        <v>2378000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2411000</v>
      </c>
      <c r="E21" s="13">
        <v>2773000</v>
      </c>
      <c r="F21" s="13">
        <v>930000</v>
      </c>
      <c r="G21" s="13">
        <v>1919000</v>
      </c>
      <c r="H21" s="13">
        <v>2780000</v>
      </c>
      <c r="I21" s="13">
        <v>3296000</v>
      </c>
      <c r="J21" s="13">
        <v>1435000</v>
      </c>
      <c r="K21" s="13">
        <v>2500000</v>
      </c>
    </row>
    <row r="22" spans="3:11" x14ac:dyDescent="0.2">
      <c r="C22" s="11" t="s">
        <v>34</v>
      </c>
      <c r="D22" s="13">
        <v>364000</v>
      </c>
      <c r="E22" s="13">
        <v>357000</v>
      </c>
      <c r="F22" s="13">
        <v>367000</v>
      </c>
      <c r="G22" s="13">
        <v>351000</v>
      </c>
      <c r="H22" s="13">
        <v>341000</v>
      </c>
      <c r="I22" s="13">
        <v>344000</v>
      </c>
      <c r="J22" s="13">
        <v>340000</v>
      </c>
      <c r="K22" s="13">
        <v>300000</v>
      </c>
    </row>
    <row r="23" spans="3:11" x14ac:dyDescent="0.2">
      <c r="C23" s="11" t="s">
        <v>35</v>
      </c>
      <c r="D23" s="13">
        <v>1937000</v>
      </c>
      <c r="E23" s="13">
        <v>2304000</v>
      </c>
      <c r="F23" s="13">
        <v>215000</v>
      </c>
      <c r="G23" s="13">
        <v>1406000</v>
      </c>
      <c r="H23" s="13">
        <v>2292000</v>
      </c>
      <c r="I23" s="13">
        <v>2797000</v>
      </c>
      <c r="J23" s="13">
        <v>606000</v>
      </c>
      <c r="K23" s="13">
        <v>1373000</v>
      </c>
    </row>
    <row r="24" spans="3:11" x14ac:dyDescent="0.2">
      <c r="C24" s="11" t="s">
        <v>36</v>
      </c>
      <c r="D24" s="13">
        <v>483000</v>
      </c>
      <c r="E24" s="13">
        <v>544000</v>
      </c>
      <c r="F24" s="13">
        <v>-331000</v>
      </c>
      <c r="G24" s="13">
        <v>219000</v>
      </c>
      <c r="H24" s="13">
        <v>548000</v>
      </c>
      <c r="I24" s="13">
        <v>613000</v>
      </c>
      <c r="J24" s="13">
        <v>193000</v>
      </c>
      <c r="K24" s="13">
        <v>365000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1454000</v>
      </c>
      <c r="E26" s="13">
        <v>1760000</v>
      </c>
      <c r="F26" s="13">
        <v>546000</v>
      </c>
      <c r="G26" s="13">
        <v>1187000</v>
      </c>
      <c r="H26" s="13">
        <v>1744000</v>
      </c>
      <c r="I26" s="13">
        <v>2184000</v>
      </c>
      <c r="J26" s="13">
        <v>413000</v>
      </c>
      <c r="K26" s="13">
        <v>1008000</v>
      </c>
    </row>
    <row r="27" spans="3:11" x14ac:dyDescent="0.2">
      <c r="C27" s="11" t="s">
        <v>38</v>
      </c>
      <c r="D27" s="13">
        <v>1463000</v>
      </c>
      <c r="E27" s="13">
        <v>1764000</v>
      </c>
      <c r="F27" s="13">
        <v>547000</v>
      </c>
      <c r="G27" s="13">
        <v>1189000</v>
      </c>
      <c r="H27" s="13">
        <v>1743000</v>
      </c>
      <c r="I27" s="13">
        <v>2183000</v>
      </c>
      <c r="J27" s="13">
        <v>418000</v>
      </c>
      <c r="K27" s="13">
        <v>1016000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1463000</v>
      </c>
      <c r="E33" s="13">
        <v>1764000</v>
      </c>
      <c r="F33" s="13">
        <v>547000</v>
      </c>
      <c r="G33" s="13">
        <v>1189000</v>
      </c>
      <c r="H33" s="13">
        <v>1743000</v>
      </c>
      <c r="I33" s="13">
        <v>2183000</v>
      </c>
      <c r="J33" s="13">
        <v>418000</v>
      </c>
      <c r="K33" s="13">
        <v>1016000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1463000</v>
      </c>
      <c r="E35" s="13">
        <v>1764000</v>
      </c>
      <c r="F35" s="13">
        <v>547000</v>
      </c>
      <c r="G35" s="13">
        <v>1189000</v>
      </c>
      <c r="H35" s="13">
        <v>1743000</v>
      </c>
      <c r="I35" s="13">
        <v>2183000</v>
      </c>
      <c r="J35" s="13">
        <v>418000</v>
      </c>
      <c r="K35" s="13">
        <v>1016000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10232000</v>
      </c>
      <c r="E41" s="13">
        <v>9657000</v>
      </c>
      <c r="F41" s="13">
        <v>9491000</v>
      </c>
      <c r="G41" s="13">
        <v>8713000</v>
      </c>
      <c r="H41" s="13">
        <v>8560000</v>
      </c>
      <c r="I41" s="13">
        <v>7500000</v>
      </c>
      <c r="J41" s="13">
        <v>8288000</v>
      </c>
      <c r="K41" s="13">
        <v>7866000</v>
      </c>
    </row>
    <row r="42" spans="2:11" x14ac:dyDescent="0.2">
      <c r="C42" s="11" t="s">
        <v>50</v>
      </c>
      <c r="D42" s="13">
        <v>27282000</v>
      </c>
      <c r="E42" s="13">
        <v>27416000</v>
      </c>
      <c r="F42" s="13">
        <v>26624000</v>
      </c>
      <c r="G42" s="13">
        <v>27503000</v>
      </c>
      <c r="H42" s="13">
        <v>26232000</v>
      </c>
      <c r="I42" s="13">
        <v>26152000</v>
      </c>
      <c r="J42" s="13">
        <v>26393000</v>
      </c>
      <c r="K42" s="13">
        <v>30067000</v>
      </c>
    </row>
    <row r="43" spans="2:11" x14ac:dyDescent="0.2">
      <c r="C43" s="11" t="s">
        <v>51</v>
      </c>
      <c r="D43" s="13">
        <v>23294000</v>
      </c>
      <c r="E43" s="13">
        <v>23267000</v>
      </c>
      <c r="F43" s="13">
        <v>21834000</v>
      </c>
      <c r="G43" s="13">
        <v>22363000</v>
      </c>
      <c r="H43" s="13">
        <v>23041000</v>
      </c>
      <c r="I43" s="13">
        <v>21976000</v>
      </c>
      <c r="J43" s="13">
        <v>18997000</v>
      </c>
      <c r="K43" s="13">
        <v>18411000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6376000</v>
      </c>
      <c r="E45" s="13">
        <v>6692000</v>
      </c>
      <c r="F45" s="13">
        <v>5052000</v>
      </c>
      <c r="G45" s="13">
        <v>5199000</v>
      </c>
      <c r="H45" s="13">
        <v>5491000</v>
      </c>
      <c r="I45" s="13">
        <v>5493000</v>
      </c>
      <c r="J45" s="13">
        <v>5264000</v>
      </c>
      <c r="K45" s="13">
        <v>6502000</v>
      </c>
    </row>
    <row r="46" spans="2:11" x14ac:dyDescent="0.2">
      <c r="C46" s="11" t="s">
        <v>54</v>
      </c>
      <c r="D46" s="13">
        <v>67184000</v>
      </c>
      <c r="E46" s="13">
        <v>67032000</v>
      </c>
      <c r="F46" s="13">
        <v>63001000</v>
      </c>
      <c r="G46" s="13">
        <v>63778000</v>
      </c>
      <c r="H46" s="13">
        <v>63324000</v>
      </c>
      <c r="I46" s="13">
        <v>61121000</v>
      </c>
      <c r="J46" s="13">
        <v>58942000</v>
      </c>
      <c r="K46" s="13">
        <v>62846000</v>
      </c>
    </row>
    <row r="47" spans="2:11" x14ac:dyDescent="0.2">
      <c r="C47" s="11" t="s">
        <v>55</v>
      </c>
      <c r="D47" s="13">
        <v>9346000</v>
      </c>
      <c r="E47" s="13">
        <v>9137000</v>
      </c>
      <c r="F47" s="13">
        <v>10557000</v>
      </c>
      <c r="G47" s="13">
        <v>11759000</v>
      </c>
      <c r="H47" s="13">
        <v>11553000</v>
      </c>
      <c r="I47" s="13">
        <v>11227000</v>
      </c>
      <c r="J47" s="13">
        <v>9561000</v>
      </c>
      <c r="K47" s="13">
        <v>10287000</v>
      </c>
    </row>
    <row r="48" spans="2:11" x14ac:dyDescent="0.2">
      <c r="C48" s="11" t="s">
        <v>56</v>
      </c>
      <c r="D48" s="13">
        <v>4645000</v>
      </c>
      <c r="E48" s="13">
        <v>4657000</v>
      </c>
      <c r="F48" s="13">
        <v>5131000</v>
      </c>
      <c r="G48" s="13">
        <v>4657000</v>
      </c>
      <c r="H48" s="13">
        <v>4641000</v>
      </c>
      <c r="I48" s="13">
        <v>4617000</v>
      </c>
      <c r="J48" s="13">
        <v>5219000</v>
      </c>
      <c r="K48" s="13">
        <v>4505000</v>
      </c>
    </row>
    <row r="49" spans="3:11" x14ac:dyDescent="0.2">
      <c r="C49" s="11" t="s">
        <v>57</v>
      </c>
      <c r="D49" s="13">
        <v>39322000</v>
      </c>
      <c r="E49" s="13">
        <v>39433000</v>
      </c>
      <c r="F49" s="13">
        <v>39544000</v>
      </c>
      <c r="G49" s="13">
        <v>39778000</v>
      </c>
      <c r="H49" s="13">
        <v>39858000</v>
      </c>
      <c r="I49" s="13">
        <v>40360000</v>
      </c>
      <c r="J49" s="13">
        <v>40371000</v>
      </c>
      <c r="K49" s="13">
        <v>36292000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5941000</v>
      </c>
      <c r="E52" s="13">
        <v>5568000</v>
      </c>
      <c r="F52" s="13">
        <v>2681000</v>
      </c>
      <c r="G52" s="13">
        <v>2589000</v>
      </c>
      <c r="H52" s="13">
        <v>2562000</v>
      </c>
      <c r="I52" s="13">
        <v>2204000</v>
      </c>
      <c r="J52" s="13">
        <v>2402000</v>
      </c>
      <c r="K52" s="13">
        <v>2415000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126438000</v>
      </c>
      <c r="E54" s="13">
        <v>125827000</v>
      </c>
      <c r="F54" s="13">
        <v>121494000</v>
      </c>
      <c r="G54" s="13">
        <v>122749000</v>
      </c>
      <c r="H54" s="13">
        <v>121938000</v>
      </c>
      <c r="I54" s="13">
        <v>119717000</v>
      </c>
      <c r="J54" s="13">
        <v>116889000</v>
      </c>
      <c r="K54" s="13">
        <v>116533000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28558000</v>
      </c>
      <c r="E57" s="13">
        <v>28491000</v>
      </c>
      <c r="F57" s="13">
        <v>28038000</v>
      </c>
      <c r="G57" s="13">
        <v>25680000</v>
      </c>
      <c r="H57" s="13">
        <v>27973000</v>
      </c>
      <c r="I57" s="13">
        <v>27739000</v>
      </c>
      <c r="J57" s="13">
        <v>26877000</v>
      </c>
      <c r="K57" s="13">
        <v>26003000</v>
      </c>
    </row>
    <row r="58" spans="3:11" x14ac:dyDescent="0.2">
      <c r="C58" s="11" t="s">
        <v>66</v>
      </c>
      <c r="D58" s="13">
        <v>375000</v>
      </c>
      <c r="E58" s="13">
        <v>1074000</v>
      </c>
      <c r="F58" s="13">
        <v>1380000</v>
      </c>
      <c r="G58" s="13">
        <v>929000</v>
      </c>
      <c r="H58" s="13">
        <v>2008000</v>
      </c>
      <c r="I58" s="13">
        <v>1893000</v>
      </c>
      <c r="J58" s="13">
        <v>2167000</v>
      </c>
      <c r="K58" s="13">
        <v>2460000</v>
      </c>
    </row>
    <row r="59" spans="3:11" x14ac:dyDescent="0.2">
      <c r="C59" s="11" t="s">
        <v>67</v>
      </c>
      <c r="D59" s="13">
        <v>15321000</v>
      </c>
      <c r="E59" s="13">
        <v>15744000</v>
      </c>
      <c r="F59" s="13">
        <v>11617000</v>
      </c>
      <c r="G59" s="13">
        <v>14269000</v>
      </c>
      <c r="H59" s="13">
        <v>13853000</v>
      </c>
      <c r="I59" s="13">
        <v>13066000</v>
      </c>
      <c r="J59" s="13">
        <v>11537000</v>
      </c>
      <c r="K59" s="13">
        <v>13570000</v>
      </c>
    </row>
    <row r="60" spans="3:11" x14ac:dyDescent="0.2">
      <c r="C60" s="11" t="s">
        <v>68</v>
      </c>
      <c r="D60" s="13">
        <v>44254000</v>
      </c>
      <c r="E60" s="13">
        <v>45309000</v>
      </c>
      <c r="F60" s="13">
        <v>41035000</v>
      </c>
      <c r="G60" s="13">
        <v>40878000</v>
      </c>
      <c r="H60" s="13">
        <v>43834000</v>
      </c>
      <c r="I60" s="13">
        <v>42698000</v>
      </c>
      <c r="J60" s="13">
        <v>40581000</v>
      </c>
      <c r="K60" s="13">
        <v>42033000</v>
      </c>
    </row>
    <row r="61" spans="3:11" x14ac:dyDescent="0.2">
      <c r="C61" s="11" t="s">
        <v>69</v>
      </c>
      <c r="D61" s="13">
        <v>30669000</v>
      </c>
      <c r="E61" s="13">
        <v>30768000</v>
      </c>
      <c r="F61" s="13">
        <v>31370000</v>
      </c>
      <c r="G61" s="13">
        <v>31173000</v>
      </c>
      <c r="H61" s="13">
        <v>28178000</v>
      </c>
      <c r="I61" s="13">
        <v>28110000</v>
      </c>
      <c r="J61" s="13">
        <v>30026000</v>
      </c>
      <c r="K61" s="13">
        <v>24688000</v>
      </c>
    </row>
    <row r="62" spans="3:11" x14ac:dyDescent="0.2">
      <c r="C62" s="11" t="s">
        <v>70</v>
      </c>
      <c r="D62" s="13">
        <v>4287000</v>
      </c>
      <c r="E62" s="13">
        <v>3922000</v>
      </c>
      <c r="F62" s="13">
        <v>2953000</v>
      </c>
      <c r="G62" s="13">
        <v>4301000</v>
      </c>
      <c r="H62" s="13">
        <v>4067000</v>
      </c>
      <c r="I62" s="13">
        <v>4168000</v>
      </c>
      <c r="J62" s="13">
        <v>2708000</v>
      </c>
      <c r="K62" s="13">
        <v>3841000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81416000</v>
      </c>
      <c r="E66" s="13">
        <v>81785000</v>
      </c>
      <c r="F66" s="13">
        <v>77468000</v>
      </c>
      <c r="G66" s="13">
        <v>78667000</v>
      </c>
      <c r="H66" s="13">
        <v>78087000</v>
      </c>
      <c r="I66" s="13">
        <v>77097000</v>
      </c>
      <c r="J66" s="13">
        <v>75463000</v>
      </c>
      <c r="K66" s="13">
        <v>72654000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36675000</v>
      </c>
      <c r="E72" s="13">
        <v>35796000</v>
      </c>
      <c r="F72" s="13">
        <v>35393000</v>
      </c>
      <c r="G72" s="13">
        <v>35586000</v>
      </c>
      <c r="H72" s="13">
        <v>35549000</v>
      </c>
      <c r="I72" s="13">
        <v>34546000</v>
      </c>
      <c r="J72" s="13">
        <v>33549000</v>
      </c>
      <c r="K72" s="13">
        <v>35157000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44883000</v>
      </c>
      <c r="E76" s="13">
        <v>43902000</v>
      </c>
      <c r="F76" s="13">
        <v>43882000</v>
      </c>
      <c r="G76" s="13">
        <v>43953000</v>
      </c>
      <c r="H76" s="13">
        <v>43722000</v>
      </c>
      <c r="I76" s="13">
        <v>42503000</v>
      </c>
      <c r="J76" s="13">
        <v>41315000</v>
      </c>
      <c r="K76" s="13">
        <v>43775000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1463000</v>
      </c>
      <c r="E81" s="13">
        <v>1764000</v>
      </c>
      <c r="F81" s="13">
        <v>547000</v>
      </c>
      <c r="G81" s="13">
        <v>1189000</v>
      </c>
      <c r="H81" s="13">
        <v>1743000</v>
      </c>
      <c r="I81" s="13">
        <v>2183000</v>
      </c>
      <c r="J81" s="13">
        <v>418000</v>
      </c>
      <c r="K81" s="13">
        <v>1016000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218000</v>
      </c>
      <c r="F83" s="13">
        <v>-336000</v>
      </c>
      <c r="G83" s="13">
        <v>207000</v>
      </c>
      <c r="H83" s="13">
        <v>173000</v>
      </c>
      <c r="I83" s="13">
        <v>215000</v>
      </c>
      <c r="J83" s="13">
        <v>-261000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1913000</v>
      </c>
      <c r="E89" s="13">
        <v>4332000</v>
      </c>
      <c r="F89" s="13">
        <v>84000</v>
      </c>
      <c r="G89" s="13">
        <v>1135000</v>
      </c>
      <c r="H89" s="13">
        <v>2054000</v>
      </c>
      <c r="I89" s="13">
        <v>1017000</v>
      </c>
      <c r="J89" s="13">
        <v>706000</v>
      </c>
      <c r="K89" s="13">
        <v>2677000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-235000</v>
      </c>
      <c r="F91" s="13">
        <v>-293000</v>
      </c>
      <c r="G91" s="13">
        <v>-360000</v>
      </c>
      <c r="H91" s="13">
        <v>-267000</v>
      </c>
      <c r="I91" s="13">
        <v>-196000</v>
      </c>
      <c r="J91" s="13">
        <v>-322000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159000</v>
      </c>
      <c r="E94" s="13">
        <v>-1642000</v>
      </c>
      <c r="F94" s="13">
        <v>464000</v>
      </c>
      <c r="G94" s="13">
        <v>-1224000</v>
      </c>
      <c r="H94" s="13">
        <v>-687000</v>
      </c>
      <c r="I94" s="13">
        <v>103000</v>
      </c>
      <c r="J94" s="13">
        <v>-1638000</v>
      </c>
      <c r="K94" s="13">
        <v>-401000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373000</v>
      </c>
      <c r="E96" s="13">
        <v>376000</v>
      </c>
      <c r="F96" s="13">
        <v>377000</v>
      </c>
      <c r="G96" s="13">
        <v>381000</v>
      </c>
      <c r="H96" s="13">
        <v>385000</v>
      </c>
      <c r="I96" s="13">
        <v>386000</v>
      </c>
      <c r="J96" s="13">
        <v>373000</v>
      </c>
      <c r="K96" s="13">
        <v>378000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-1494000</v>
      </c>
      <c r="E100" s="13">
        <v>-2515000</v>
      </c>
      <c r="F100" s="13">
        <v>236000</v>
      </c>
      <c r="G100" s="13">
        <v>243000</v>
      </c>
      <c r="H100" s="13">
        <v>-308000</v>
      </c>
      <c r="I100" s="13">
        <v>-1909000</v>
      </c>
      <c r="J100" s="13">
        <v>1408000</v>
      </c>
      <c r="K100" s="13">
        <v>-915000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-8000</v>
      </c>
      <c r="G101" s="13">
        <v>7000</v>
      </c>
      <c r="H101" s="13">
        <v>-5000</v>
      </c>
      <c r="I101" s="13" t="s">
        <v>92</v>
      </c>
      <c r="J101" s="13">
        <v>1000</v>
      </c>
      <c r="K101" s="13">
        <v>-4000</v>
      </c>
    </row>
    <row r="102" spans="3:11" x14ac:dyDescent="0.2">
      <c r="C102" s="11" t="s">
        <v>20</v>
      </c>
      <c r="D102" s="13">
        <v>575000</v>
      </c>
      <c r="E102" s="13">
        <v>166000</v>
      </c>
      <c r="F102" s="13">
        <v>778000</v>
      </c>
      <c r="G102" s="13">
        <v>153000</v>
      </c>
      <c r="H102" s="13">
        <v>1060000</v>
      </c>
      <c r="I102" s="13">
        <v>-788000</v>
      </c>
      <c r="J102" s="13">
        <v>468000</v>
      </c>
      <c r="K102" s="13">
        <v>1368000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17700</v>
      </c>
      <c r="E8" s="13">
        <v>18000</v>
      </c>
      <c r="F8" s="13">
        <v>16800</v>
      </c>
      <c r="G8" s="13">
        <v>20500</v>
      </c>
      <c r="H8" s="13">
        <v>17100</v>
      </c>
      <c r="I8" s="13">
        <v>15000</v>
      </c>
      <c r="J8" s="13">
        <v>11200</v>
      </c>
      <c r="K8" s="13">
        <v>11600</v>
      </c>
    </row>
    <row r="9" spans="1:11" x14ac:dyDescent="0.2">
      <c r="C9" s="11" t="s">
        <v>22</v>
      </c>
      <c r="D9" s="13">
        <v>11500</v>
      </c>
      <c r="E9" s="13">
        <v>12000</v>
      </c>
      <c r="F9" s="13">
        <v>11200</v>
      </c>
      <c r="G9" s="13">
        <v>14100</v>
      </c>
      <c r="H9" s="13">
        <v>11900</v>
      </c>
      <c r="I9" s="13">
        <v>10300</v>
      </c>
      <c r="J9" s="13">
        <v>7800</v>
      </c>
      <c r="K9" s="13">
        <v>8600</v>
      </c>
    </row>
    <row r="10" spans="1:11" x14ac:dyDescent="0.2">
      <c r="C10" s="11" t="s">
        <v>23</v>
      </c>
      <c r="D10" s="13">
        <v>6200</v>
      </c>
      <c r="E10" s="13">
        <v>6000</v>
      </c>
      <c r="F10" s="13">
        <v>5600</v>
      </c>
      <c r="G10" s="13">
        <v>6400</v>
      </c>
      <c r="H10" s="13">
        <v>5300</v>
      </c>
      <c r="I10" s="13">
        <v>4700</v>
      </c>
      <c r="J10" s="13">
        <v>3400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-400</v>
      </c>
      <c r="E12" s="13">
        <v>1500</v>
      </c>
      <c r="F12" s="13">
        <v>1400</v>
      </c>
      <c r="G12" s="13">
        <v>1200</v>
      </c>
      <c r="H12" s="13">
        <v>1200</v>
      </c>
      <c r="I12" s="13">
        <v>1100</v>
      </c>
      <c r="J12" s="13">
        <v>1000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15900</v>
      </c>
      <c r="F17" s="13">
        <v>15000</v>
      </c>
      <c r="G17" s="13">
        <v>18100</v>
      </c>
      <c r="H17" s="13">
        <v>15200</v>
      </c>
      <c r="I17" s="13">
        <v>13600</v>
      </c>
      <c r="J17" s="13">
        <v>11400</v>
      </c>
      <c r="K17" s="13">
        <v>10800</v>
      </c>
    </row>
    <row r="18" spans="3:11" x14ac:dyDescent="0.2">
      <c r="C18" s="11" t="s">
        <v>30</v>
      </c>
      <c r="D18" s="13">
        <v>800</v>
      </c>
      <c r="E18" s="13">
        <v>2200</v>
      </c>
      <c r="F18" s="13">
        <v>1800</v>
      </c>
      <c r="G18" s="13">
        <v>2400</v>
      </c>
      <c r="H18" s="13">
        <v>2000</v>
      </c>
      <c r="I18" s="13">
        <v>1400</v>
      </c>
      <c r="J18" s="13">
        <v>-200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500</v>
      </c>
      <c r="G20" s="13">
        <v>1500</v>
      </c>
      <c r="H20" s="13">
        <v>500</v>
      </c>
      <c r="I20" s="13">
        <v>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1200</v>
      </c>
      <c r="E21" s="13">
        <v>1700</v>
      </c>
      <c r="F21" s="13">
        <v>1700</v>
      </c>
      <c r="G21" s="13">
        <v>1300</v>
      </c>
      <c r="H21" s="13">
        <v>1900</v>
      </c>
      <c r="I21" s="13">
        <v>1800</v>
      </c>
      <c r="J21" s="13">
        <v>600</v>
      </c>
      <c r="K21" s="13">
        <v>2000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800</v>
      </c>
      <c r="H22" s="13">
        <v>600</v>
      </c>
      <c r="I22" s="13">
        <v>600</v>
      </c>
      <c r="J22" s="13">
        <v>700</v>
      </c>
      <c r="K22" s="13">
        <v>1800</v>
      </c>
    </row>
    <row r="23" spans="3:11" x14ac:dyDescent="0.2">
      <c r="C23" s="11" t="s">
        <v>35</v>
      </c>
      <c r="D23" s="13">
        <v>300</v>
      </c>
      <c r="E23" s="13">
        <v>1000</v>
      </c>
      <c r="F23" s="13">
        <v>1000</v>
      </c>
      <c r="G23" s="13">
        <v>0</v>
      </c>
      <c r="H23" s="13">
        <v>900</v>
      </c>
      <c r="I23" s="13">
        <v>800</v>
      </c>
      <c r="J23" s="13">
        <v>-400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1000</v>
      </c>
      <c r="F26" s="13">
        <v>1000</v>
      </c>
      <c r="G26" s="13">
        <v>2000</v>
      </c>
      <c r="H26" s="13">
        <v>900</v>
      </c>
      <c r="I26" s="13">
        <v>800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1000</v>
      </c>
      <c r="F27" s="13">
        <v>1000</v>
      </c>
      <c r="G27" s="13">
        <v>2000</v>
      </c>
      <c r="H27" s="13">
        <v>900</v>
      </c>
      <c r="I27" s="13">
        <v>800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-500</v>
      </c>
      <c r="G32" s="13">
        <v>-1500</v>
      </c>
      <c r="H32" s="13">
        <v>-500</v>
      </c>
      <c r="I32" s="13">
        <v>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300</v>
      </c>
      <c r="E33" s="13">
        <v>1000</v>
      </c>
      <c r="F33" s="13">
        <v>1000</v>
      </c>
      <c r="G33" s="13">
        <v>2000</v>
      </c>
      <c r="H33" s="13">
        <v>900</v>
      </c>
      <c r="I33" s="13">
        <v>800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1000</v>
      </c>
      <c r="F35" s="13">
        <v>1000</v>
      </c>
      <c r="G35" s="13">
        <v>2000</v>
      </c>
      <c r="H35" s="13">
        <v>900</v>
      </c>
      <c r="I35" s="13">
        <v>800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20400</v>
      </c>
      <c r="F41" s="13" t="s">
        <v>92</v>
      </c>
      <c r="G41" s="13">
        <v>6400</v>
      </c>
      <c r="H41" s="13">
        <v>1300</v>
      </c>
      <c r="I41" s="13">
        <v>300</v>
      </c>
      <c r="J41" s="13">
        <v>8200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19500</v>
      </c>
      <c r="F43" s="13" t="s">
        <v>92</v>
      </c>
      <c r="G43" s="13">
        <v>16500</v>
      </c>
      <c r="H43" s="13">
        <v>19100</v>
      </c>
      <c r="I43" s="13">
        <v>18100</v>
      </c>
      <c r="J43" s="13">
        <v>11100</v>
      </c>
      <c r="K43" s="13">
        <v>11300</v>
      </c>
    </row>
    <row r="44" spans="2:11" x14ac:dyDescent="0.2">
      <c r="C44" s="11" t="s">
        <v>52</v>
      </c>
      <c r="D44" s="13">
        <v>29400</v>
      </c>
      <c r="E44" s="13">
        <v>23000</v>
      </c>
      <c r="F44" s="13" t="s">
        <v>92</v>
      </c>
      <c r="G44" s="13">
        <v>18300</v>
      </c>
      <c r="H44" s="13">
        <v>20200</v>
      </c>
      <c r="I44" s="13">
        <v>15800</v>
      </c>
      <c r="J44" s="13">
        <v>15600</v>
      </c>
      <c r="K44" s="13">
        <v>16700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76000</v>
      </c>
      <c r="E46" s="13">
        <v>66500</v>
      </c>
      <c r="F46" s="13" t="s">
        <v>92</v>
      </c>
      <c r="G46" s="13">
        <v>42000</v>
      </c>
      <c r="H46" s="13">
        <v>42300</v>
      </c>
      <c r="I46" s="13">
        <v>35300</v>
      </c>
      <c r="J46" s="13">
        <v>35500</v>
      </c>
      <c r="K46" s="13">
        <v>29400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14000</v>
      </c>
      <c r="F48" s="13" t="s">
        <v>92</v>
      </c>
      <c r="G48" s="13">
        <v>11500</v>
      </c>
      <c r="H48" s="13">
        <v>10100</v>
      </c>
      <c r="I48" s="13">
        <v>8900</v>
      </c>
      <c r="J48" s="13">
        <v>8800</v>
      </c>
      <c r="K48" s="13">
        <v>9200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0</v>
      </c>
      <c r="G49" s="13">
        <v>1600</v>
      </c>
      <c r="H49" s="13">
        <v>1200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21900</v>
      </c>
      <c r="F52" s="13" t="s">
        <v>92</v>
      </c>
      <c r="G52" s="13">
        <v>6900</v>
      </c>
      <c r="H52" s="13">
        <v>300</v>
      </c>
      <c r="I52" s="13">
        <v>1300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106000</v>
      </c>
      <c r="F54" s="13" t="s">
        <v>92</v>
      </c>
      <c r="G54" s="13">
        <v>63900</v>
      </c>
      <c r="H54" s="13">
        <v>53900</v>
      </c>
      <c r="I54" s="13">
        <v>45400</v>
      </c>
      <c r="J54" s="13">
        <v>45100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5100</v>
      </c>
      <c r="F57" s="13" t="s">
        <v>92</v>
      </c>
      <c r="G57" s="13">
        <v>6800</v>
      </c>
      <c r="H57" s="13">
        <v>7200</v>
      </c>
      <c r="I57" s="13">
        <v>6100</v>
      </c>
      <c r="J57" s="13">
        <v>4700</v>
      </c>
      <c r="K57" s="13">
        <v>7000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>
        <v>400</v>
      </c>
      <c r="H58" s="13">
        <v>400</v>
      </c>
      <c r="I58" s="13">
        <v>400</v>
      </c>
      <c r="J58" s="13">
        <v>15700</v>
      </c>
      <c r="K58" s="13">
        <v>18900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300</v>
      </c>
      <c r="I59" s="13">
        <v>700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10100</v>
      </c>
      <c r="E60" s="13">
        <v>8700</v>
      </c>
      <c r="F60" s="13" t="s">
        <v>92</v>
      </c>
      <c r="G60" s="13">
        <v>10100</v>
      </c>
      <c r="H60" s="13">
        <v>10500</v>
      </c>
      <c r="I60" s="13">
        <v>9100</v>
      </c>
      <c r="J60" s="13">
        <v>22900</v>
      </c>
      <c r="K60" s="13">
        <v>28500</v>
      </c>
    </row>
    <row r="61" spans="3:11" x14ac:dyDescent="0.2">
      <c r="C61" s="11" t="s">
        <v>69</v>
      </c>
      <c r="D61" s="13">
        <v>40300</v>
      </c>
      <c r="E61" s="13">
        <v>33700</v>
      </c>
      <c r="F61" s="13">
        <v>0</v>
      </c>
      <c r="G61" s="13">
        <v>22200</v>
      </c>
      <c r="H61" s="13">
        <v>20400</v>
      </c>
      <c r="I61" s="13">
        <v>14700</v>
      </c>
      <c r="J61" s="13">
        <v>1600</v>
      </c>
      <c r="K61" s="13">
        <v>1900</v>
      </c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>
        <v>500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43300</v>
      </c>
      <c r="F66" s="13" t="s">
        <v>92</v>
      </c>
      <c r="G66" s="13">
        <v>32800</v>
      </c>
      <c r="H66" s="13">
        <v>31500</v>
      </c>
      <c r="I66" s="13">
        <v>24300</v>
      </c>
      <c r="J66" s="13">
        <v>25000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</v>
      </c>
      <c r="E72" s="13">
        <v>-123800</v>
      </c>
      <c r="F72" s="13" t="s">
        <v>92</v>
      </c>
      <c r="G72" s="13">
        <v>-125900</v>
      </c>
      <c r="H72" s="13">
        <v>-127900</v>
      </c>
      <c r="I72" s="13">
        <v>-128800</v>
      </c>
      <c r="J72" s="13">
        <v>-129700</v>
      </c>
      <c r="K72" s="13">
        <v>-129200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62800</v>
      </c>
      <c r="F76" s="13">
        <v>31100</v>
      </c>
      <c r="G76" s="13">
        <v>31100</v>
      </c>
      <c r="H76" s="13">
        <v>22300</v>
      </c>
      <c r="I76" s="13">
        <v>21100</v>
      </c>
      <c r="J76" s="13">
        <v>20100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</v>
      </c>
      <c r="E81" s="13">
        <v>1000</v>
      </c>
      <c r="F81" s="13">
        <v>1000</v>
      </c>
      <c r="G81" s="13">
        <v>2000</v>
      </c>
      <c r="H81" s="13">
        <v>900</v>
      </c>
      <c r="I81" s="13">
        <v>800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-2800</v>
      </c>
      <c r="F89" s="13">
        <v>-2800</v>
      </c>
      <c r="G89" s="13">
        <v>9000</v>
      </c>
      <c r="H89" s="13">
        <v>-2600</v>
      </c>
      <c r="I89" s="13">
        <v>-4500</v>
      </c>
      <c r="J89" s="13">
        <v>-300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-1000</v>
      </c>
      <c r="G91" s="13">
        <v>-2200</v>
      </c>
      <c r="H91" s="13">
        <v>-1500</v>
      </c>
      <c r="I91" s="13">
        <v>-900</v>
      </c>
      <c r="J91" s="13">
        <v>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-9800</v>
      </c>
      <c r="F94" s="13">
        <v>-9800</v>
      </c>
      <c r="G94" s="13">
        <v>-9500</v>
      </c>
      <c r="H94" s="13">
        <v>-1700</v>
      </c>
      <c r="I94" s="13">
        <v>-900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19800</v>
      </c>
      <c r="F100" s="13">
        <v>19800</v>
      </c>
      <c r="G100" s="13">
        <v>5400</v>
      </c>
      <c r="H100" s="13">
        <v>5300</v>
      </c>
      <c r="I100" s="13">
        <v>-2500</v>
      </c>
      <c r="J100" s="13">
        <v>7700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-200</v>
      </c>
      <c r="I101" s="13">
        <v>200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-7300</v>
      </c>
      <c r="E102" s="13">
        <v>7000</v>
      </c>
      <c r="F102" s="13">
        <v>7000</v>
      </c>
      <c r="G102" s="13">
        <v>5100</v>
      </c>
      <c r="H102" s="13">
        <v>1000</v>
      </c>
      <c r="I102" s="13">
        <v>-7900</v>
      </c>
      <c r="J102" s="13">
        <v>7400</v>
      </c>
      <c r="K102" s="13">
        <v>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20700</v>
      </c>
      <c r="F12" s="13">
        <v>21200</v>
      </c>
      <c r="G12" s="13">
        <v>18200</v>
      </c>
      <c r="H12" s="13">
        <v>21500</v>
      </c>
      <c r="I12" s="13">
        <v>24900</v>
      </c>
      <c r="J12" s="13">
        <v>20700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27800</v>
      </c>
      <c r="F17" s="13">
        <v>34300</v>
      </c>
      <c r="G17" s="13">
        <v>25100</v>
      </c>
      <c r="H17" s="13">
        <v>28600</v>
      </c>
      <c r="I17" s="13">
        <v>31700</v>
      </c>
      <c r="J17" s="13">
        <v>26900</v>
      </c>
      <c r="K17" s="13">
        <v>27100</v>
      </c>
    </row>
    <row r="18" spans="3:11" x14ac:dyDescent="0.2">
      <c r="C18" s="11" t="s">
        <v>30</v>
      </c>
      <c r="D18" s="13">
        <v>-37200</v>
      </c>
      <c r="E18" s="13">
        <v>-27800</v>
      </c>
      <c r="F18" s="13">
        <v>-34300</v>
      </c>
      <c r="G18" s="13">
        <v>-25100</v>
      </c>
      <c r="H18" s="13">
        <v>-28600</v>
      </c>
      <c r="I18" s="13">
        <v>-31700</v>
      </c>
      <c r="J18" s="13">
        <v>-26900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-37200</v>
      </c>
      <c r="E21" s="13">
        <v>-27800</v>
      </c>
      <c r="F21" s="13">
        <v>-34200</v>
      </c>
      <c r="G21" s="13">
        <v>-25000</v>
      </c>
      <c r="H21" s="13">
        <v>-28500</v>
      </c>
      <c r="I21" s="13">
        <v>-31700</v>
      </c>
      <c r="J21" s="13">
        <v>-26800</v>
      </c>
      <c r="K21" s="13">
        <v>-27000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-32500</v>
      </c>
      <c r="E23" s="13">
        <v>-23600</v>
      </c>
      <c r="F23" s="13">
        <v>-29700</v>
      </c>
      <c r="G23" s="13">
        <v>-20100</v>
      </c>
      <c r="H23" s="13">
        <v>-25300</v>
      </c>
      <c r="I23" s="13">
        <v>-28500</v>
      </c>
      <c r="J23" s="13">
        <v>-23200</v>
      </c>
      <c r="K23" s="13">
        <v>-23200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-23600</v>
      </c>
      <c r="F26" s="13">
        <v>-29700</v>
      </c>
      <c r="G26" s="13">
        <v>-20100</v>
      </c>
      <c r="H26" s="13">
        <v>-25300</v>
      </c>
      <c r="I26" s="13">
        <v>-28500</v>
      </c>
      <c r="J26" s="13">
        <v>-23200</v>
      </c>
      <c r="K26" s="13">
        <v>-23200</v>
      </c>
    </row>
    <row r="27" spans="3:11" x14ac:dyDescent="0.2">
      <c r="C27" s="11" t="s">
        <v>38</v>
      </c>
      <c r="D27" s="13">
        <v>-32500</v>
      </c>
      <c r="E27" s="13">
        <v>-23600</v>
      </c>
      <c r="F27" s="13">
        <v>-29700</v>
      </c>
      <c r="G27" s="13">
        <v>-20100</v>
      </c>
      <c r="H27" s="13">
        <v>-25300</v>
      </c>
      <c r="I27" s="13">
        <v>-28500</v>
      </c>
      <c r="J27" s="13">
        <v>-23200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-32500</v>
      </c>
      <c r="E33" s="13">
        <v>-23600</v>
      </c>
      <c r="F33" s="13">
        <v>-29700</v>
      </c>
      <c r="G33" s="13">
        <v>-20100</v>
      </c>
      <c r="H33" s="13">
        <v>-25300</v>
      </c>
      <c r="I33" s="13">
        <v>-28500</v>
      </c>
      <c r="J33" s="13">
        <v>-23200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-23600</v>
      </c>
      <c r="F35" s="13">
        <v>-29700</v>
      </c>
      <c r="G35" s="13">
        <v>-20100</v>
      </c>
      <c r="H35" s="13">
        <v>-25300</v>
      </c>
      <c r="I35" s="13">
        <v>-28500</v>
      </c>
      <c r="J35" s="13">
        <v>-23200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132200</v>
      </c>
      <c r="F41" s="13">
        <v>98900</v>
      </c>
      <c r="G41" s="13">
        <v>101700</v>
      </c>
      <c r="H41" s="13">
        <v>119400</v>
      </c>
      <c r="I41" s="13">
        <v>101700</v>
      </c>
      <c r="J41" s="13">
        <v>124100</v>
      </c>
      <c r="K41" s="13">
        <v>100600</v>
      </c>
    </row>
    <row r="42" spans="2:11" x14ac:dyDescent="0.2">
      <c r="C42" s="11" t="s">
        <v>50</v>
      </c>
      <c r="D42" s="13">
        <v>759700</v>
      </c>
      <c r="E42" s="13">
        <v>320200</v>
      </c>
      <c r="F42" s="13">
        <v>363700</v>
      </c>
      <c r="G42" s="13">
        <v>375800</v>
      </c>
      <c r="H42" s="13">
        <v>371100</v>
      </c>
      <c r="I42" s="13">
        <v>187900</v>
      </c>
      <c r="J42" s="13">
        <v>189300</v>
      </c>
      <c r="K42" s="13">
        <v>191200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907300</v>
      </c>
      <c r="E46" s="13">
        <v>463100</v>
      </c>
      <c r="F46" s="13">
        <v>474900</v>
      </c>
      <c r="G46" s="13">
        <v>482700</v>
      </c>
      <c r="H46" s="13">
        <v>495600</v>
      </c>
      <c r="I46" s="13">
        <v>294300</v>
      </c>
      <c r="J46" s="13">
        <v>318100</v>
      </c>
      <c r="K46" s="13">
        <v>297000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300</v>
      </c>
      <c r="F48" s="13">
        <v>400</v>
      </c>
      <c r="G48" s="13">
        <v>900</v>
      </c>
      <c r="H48" s="13">
        <v>1000</v>
      </c>
      <c r="I48" s="13">
        <v>1100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700</v>
      </c>
      <c r="G52" s="13">
        <v>7100</v>
      </c>
      <c r="H52" s="13">
        <v>7200</v>
      </c>
      <c r="I52" s="13">
        <v>7200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910200</v>
      </c>
      <c r="E54" s="13">
        <v>464900</v>
      </c>
      <c r="F54" s="13">
        <v>476200</v>
      </c>
      <c r="G54" s="13">
        <v>490900</v>
      </c>
      <c r="H54" s="13">
        <v>503900</v>
      </c>
      <c r="I54" s="13">
        <v>302600</v>
      </c>
      <c r="J54" s="13">
        <v>325800</v>
      </c>
      <c r="K54" s="13">
        <v>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1600</v>
      </c>
      <c r="F57" s="13">
        <v>2200</v>
      </c>
      <c r="G57" s="13">
        <v>1400</v>
      </c>
      <c r="H57" s="13">
        <v>2400</v>
      </c>
      <c r="I57" s="13">
        <v>1600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14200</v>
      </c>
      <c r="E60" s="13">
        <v>11500</v>
      </c>
      <c r="F60" s="13">
        <v>16600</v>
      </c>
      <c r="G60" s="13">
        <v>14700</v>
      </c>
      <c r="H60" s="13">
        <v>15200</v>
      </c>
      <c r="I60" s="13">
        <v>14000</v>
      </c>
      <c r="J60" s="13">
        <v>15900</v>
      </c>
      <c r="K60" s="13">
        <v>17000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11500</v>
      </c>
      <c r="F66" s="13">
        <v>16600</v>
      </c>
      <c r="G66" s="13">
        <v>14800</v>
      </c>
      <c r="H66" s="13">
        <v>15400</v>
      </c>
      <c r="I66" s="13">
        <v>14300</v>
      </c>
      <c r="J66" s="13">
        <v>15900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-403300</v>
      </c>
      <c r="E72" s="13">
        <v>-370800</v>
      </c>
      <c r="F72" s="13">
        <v>-347200</v>
      </c>
      <c r="G72" s="13">
        <v>-317500</v>
      </c>
      <c r="H72" s="13">
        <v>-297400</v>
      </c>
      <c r="I72" s="13">
        <v>-272000</v>
      </c>
      <c r="J72" s="13">
        <v>-243500</v>
      </c>
      <c r="K72" s="13">
        <v>-220300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895100</v>
      </c>
      <c r="E76" s="13">
        <v>453400</v>
      </c>
      <c r="F76" s="13">
        <v>459600</v>
      </c>
      <c r="G76" s="13">
        <v>476100</v>
      </c>
      <c r="H76" s="13">
        <v>488500</v>
      </c>
      <c r="I76" s="13">
        <v>288300</v>
      </c>
      <c r="J76" s="13">
        <v>309800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-32500</v>
      </c>
      <c r="E81" s="13">
        <v>-23600</v>
      </c>
      <c r="F81" s="13">
        <v>-29700</v>
      </c>
      <c r="G81" s="13">
        <v>-20100</v>
      </c>
      <c r="H81" s="13">
        <v>-25300</v>
      </c>
      <c r="I81" s="13">
        <v>-28500</v>
      </c>
      <c r="J81" s="13">
        <v>-23200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-19300</v>
      </c>
      <c r="F89" s="13">
        <v>-15800</v>
      </c>
      <c r="G89" s="13">
        <v>-13300</v>
      </c>
      <c r="H89" s="13">
        <v>-17100</v>
      </c>
      <c r="I89" s="13">
        <v>-24100</v>
      </c>
      <c r="J89" s="13">
        <v>-17200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-441600</v>
      </c>
      <c r="E94" s="13">
        <v>42500</v>
      </c>
      <c r="F94" s="13">
        <v>12400</v>
      </c>
      <c r="G94" s="13">
        <v>-4100</v>
      </c>
      <c r="H94" s="13">
        <v>-183600</v>
      </c>
      <c r="I94" s="13">
        <v>1400</v>
      </c>
      <c r="J94" s="13">
        <v>700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463400</v>
      </c>
      <c r="E100" s="13">
        <v>10100</v>
      </c>
      <c r="F100" s="13">
        <v>600</v>
      </c>
      <c r="G100" s="13">
        <v>-400</v>
      </c>
      <c r="H100" s="13">
        <v>218400</v>
      </c>
      <c r="I100" s="13">
        <v>200</v>
      </c>
      <c r="J100" s="13">
        <v>40000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33300</v>
      </c>
      <c r="F102" s="13">
        <v>-2800</v>
      </c>
      <c r="G102" s="13">
        <v>-17700</v>
      </c>
      <c r="H102" s="13">
        <v>17700</v>
      </c>
      <c r="I102" s="13">
        <v>-22500</v>
      </c>
      <c r="J102" s="13">
        <v>23500</v>
      </c>
      <c r="K102" s="13">
        <v>3800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57800</v>
      </c>
      <c r="E8" s="13">
        <v>57800</v>
      </c>
      <c r="F8" s="13">
        <v>43100</v>
      </c>
      <c r="G8" s="13">
        <v>43100</v>
      </c>
      <c r="H8" s="13">
        <v>32600</v>
      </c>
      <c r="I8" s="13">
        <v>32600</v>
      </c>
      <c r="J8" s="13">
        <v>40100</v>
      </c>
      <c r="K8" s="13">
        <v>40100</v>
      </c>
    </row>
    <row r="9" spans="1:11" x14ac:dyDescent="0.2">
      <c r="C9" s="11" t="s">
        <v>22</v>
      </c>
      <c r="D9" s="13">
        <v>-7100</v>
      </c>
      <c r="E9" s="13">
        <v>-7100</v>
      </c>
      <c r="F9" s="13">
        <v>-6600</v>
      </c>
      <c r="G9" s="13">
        <v>-6600</v>
      </c>
      <c r="H9" s="13">
        <v>-2200</v>
      </c>
      <c r="I9" s="13">
        <v>-2200</v>
      </c>
      <c r="J9" s="13">
        <v>11800</v>
      </c>
      <c r="K9" s="13">
        <v>11800</v>
      </c>
    </row>
    <row r="10" spans="1:11" x14ac:dyDescent="0.2">
      <c r="C10" s="11" t="s">
        <v>23</v>
      </c>
      <c r="D10" s="13">
        <v>64900</v>
      </c>
      <c r="E10" s="13">
        <v>64900</v>
      </c>
      <c r="F10" s="13">
        <v>49700</v>
      </c>
      <c r="G10" s="13">
        <v>49700</v>
      </c>
      <c r="H10" s="13">
        <v>34700</v>
      </c>
      <c r="I10" s="13">
        <v>34700</v>
      </c>
      <c r="J10" s="13">
        <v>28300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41200</v>
      </c>
      <c r="E14" s="13">
        <v>41200</v>
      </c>
      <c r="F14" s="13">
        <v>-40800</v>
      </c>
      <c r="G14" s="13">
        <v>-40800</v>
      </c>
      <c r="H14" s="13">
        <v>69700</v>
      </c>
      <c r="I14" s="13">
        <v>69700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-9400</v>
      </c>
      <c r="E15" s="13">
        <v>-9400</v>
      </c>
      <c r="F15" s="13">
        <v>2700</v>
      </c>
      <c r="G15" s="13">
        <v>2700</v>
      </c>
      <c r="H15" s="13">
        <v>28200</v>
      </c>
      <c r="I15" s="13">
        <v>28200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32100</v>
      </c>
      <c r="F17" s="13">
        <v>45600</v>
      </c>
      <c r="G17" s="13">
        <v>45600</v>
      </c>
      <c r="H17" s="13">
        <v>70200</v>
      </c>
      <c r="I17" s="13">
        <v>70200</v>
      </c>
      <c r="J17" s="13">
        <v>60200</v>
      </c>
      <c r="K17" s="13">
        <v>60200</v>
      </c>
    </row>
    <row r="18" spans="3:11" x14ac:dyDescent="0.2">
      <c r="C18" s="11" t="s">
        <v>30</v>
      </c>
      <c r="D18" s="13">
        <v>25700</v>
      </c>
      <c r="E18" s="13">
        <v>25700</v>
      </c>
      <c r="F18" s="13">
        <v>-2500</v>
      </c>
      <c r="G18" s="13">
        <v>-2500</v>
      </c>
      <c r="H18" s="13">
        <v>-37600</v>
      </c>
      <c r="I18" s="13">
        <v>-37600</v>
      </c>
      <c r="J18" s="13">
        <v>-20100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-100</v>
      </c>
      <c r="G20" s="13">
        <v>-100</v>
      </c>
      <c r="H20" s="13">
        <v>-900</v>
      </c>
      <c r="I20" s="13">
        <v>-900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17600</v>
      </c>
      <c r="E21" s="13">
        <v>17600</v>
      </c>
      <c r="F21" s="13">
        <v>300</v>
      </c>
      <c r="G21" s="13">
        <v>300</v>
      </c>
      <c r="H21" s="13">
        <v>-8500</v>
      </c>
      <c r="I21" s="13">
        <v>-8500</v>
      </c>
      <c r="J21" s="13">
        <v>-11800</v>
      </c>
      <c r="K21" s="13">
        <v>-11800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1800</v>
      </c>
      <c r="G22" s="13">
        <v>1800</v>
      </c>
      <c r="H22" s="13">
        <v>-100</v>
      </c>
      <c r="I22" s="13">
        <v>-100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-14100</v>
      </c>
      <c r="E23" s="13">
        <v>-14100</v>
      </c>
      <c r="F23" s="13">
        <v>37300</v>
      </c>
      <c r="G23" s="13">
        <v>37300</v>
      </c>
      <c r="H23" s="13">
        <v>-105900</v>
      </c>
      <c r="I23" s="13">
        <v>-105900</v>
      </c>
      <c r="J23" s="13">
        <v>-18600</v>
      </c>
      <c r="K23" s="13">
        <v>-18600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300</v>
      </c>
      <c r="H24" s="13">
        <v>-3400</v>
      </c>
      <c r="I24" s="13">
        <v>-3400</v>
      </c>
      <c r="J24" s="13">
        <v>2400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-14800</v>
      </c>
      <c r="F26" s="13">
        <v>37000</v>
      </c>
      <c r="G26" s="13">
        <v>37000</v>
      </c>
      <c r="H26" s="13">
        <v>-102500</v>
      </c>
      <c r="I26" s="13">
        <v>-102500</v>
      </c>
      <c r="J26" s="13">
        <v>-21000</v>
      </c>
      <c r="K26" s="13">
        <v>-21000</v>
      </c>
    </row>
    <row r="27" spans="3:11" x14ac:dyDescent="0.2">
      <c r="C27" s="11" t="s">
        <v>38</v>
      </c>
      <c r="D27" s="13">
        <v>-14800</v>
      </c>
      <c r="E27" s="13">
        <v>-14800</v>
      </c>
      <c r="F27" s="13">
        <v>36300</v>
      </c>
      <c r="G27" s="13">
        <v>36300</v>
      </c>
      <c r="H27" s="13">
        <v>-78200</v>
      </c>
      <c r="I27" s="13">
        <v>-78200</v>
      </c>
      <c r="J27" s="13">
        <v>-17100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100</v>
      </c>
      <c r="G32" s="13">
        <v>100</v>
      </c>
      <c r="H32" s="13">
        <v>900</v>
      </c>
      <c r="I32" s="13">
        <v>900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-14800</v>
      </c>
      <c r="E33" s="13">
        <v>-14800</v>
      </c>
      <c r="F33" s="13">
        <v>36300</v>
      </c>
      <c r="G33" s="13">
        <v>36300</v>
      </c>
      <c r="H33" s="13">
        <v>-78200</v>
      </c>
      <c r="I33" s="13">
        <v>-78200</v>
      </c>
      <c r="J33" s="13">
        <v>-17100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-14800</v>
      </c>
      <c r="F35" s="13">
        <v>36300</v>
      </c>
      <c r="G35" s="13">
        <v>36300</v>
      </c>
      <c r="H35" s="13">
        <v>-78200</v>
      </c>
      <c r="I35" s="13">
        <v>-78200</v>
      </c>
      <c r="J35" s="13">
        <v>-17100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255300</v>
      </c>
      <c r="E41" s="13">
        <v>255300</v>
      </c>
      <c r="F41" s="13">
        <v>81200</v>
      </c>
      <c r="G41" s="13">
        <v>81200</v>
      </c>
      <c r="H41" s="13">
        <v>47300</v>
      </c>
      <c r="I41" s="13">
        <v>47300</v>
      </c>
      <c r="J41" s="13">
        <v>68300</v>
      </c>
      <c r="K41" s="13">
        <v>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</v>
      </c>
      <c r="E43" s="13">
        <v>56400</v>
      </c>
      <c r="F43" s="13">
        <v>25300</v>
      </c>
      <c r="G43" s="13">
        <v>25300</v>
      </c>
      <c r="H43" s="13">
        <v>22800</v>
      </c>
      <c r="I43" s="13">
        <v>22800</v>
      </c>
      <c r="J43" s="13">
        <v>25200</v>
      </c>
      <c r="K43" s="13">
        <v>28200</v>
      </c>
    </row>
    <row r="44" spans="2:11" x14ac:dyDescent="0.2">
      <c r="C44" s="11" t="s">
        <v>52</v>
      </c>
      <c r="D44" s="13">
        <v>56400</v>
      </c>
      <c r="E44" s="13">
        <v>56400</v>
      </c>
      <c r="F44" s="13">
        <v>44200</v>
      </c>
      <c r="G44" s="13">
        <v>44200</v>
      </c>
      <c r="H44" s="13">
        <v>31000</v>
      </c>
      <c r="I44" s="13">
        <v>31000</v>
      </c>
      <c r="J44" s="13">
        <v>24500</v>
      </c>
      <c r="K44" s="13">
        <v>27400</v>
      </c>
    </row>
    <row r="45" spans="2:11" x14ac:dyDescent="0.2">
      <c r="C45" s="11" t="s">
        <v>53</v>
      </c>
      <c r="D45" s="13">
        <v>22500</v>
      </c>
      <c r="E45" s="13">
        <v>22500</v>
      </c>
      <c r="F45" s="13">
        <v>7400</v>
      </c>
      <c r="G45" s="13">
        <v>7400</v>
      </c>
      <c r="H45" s="13">
        <v>5600</v>
      </c>
      <c r="I45" s="13">
        <v>5600</v>
      </c>
      <c r="J45" s="13">
        <v>13100</v>
      </c>
      <c r="K45" s="13">
        <v>14700</v>
      </c>
    </row>
    <row r="46" spans="2:11" x14ac:dyDescent="0.2">
      <c r="C46" s="11" t="s">
        <v>54</v>
      </c>
      <c r="D46" s="13">
        <v>390600</v>
      </c>
      <c r="E46" s="13">
        <v>390600</v>
      </c>
      <c r="F46" s="13">
        <v>158100</v>
      </c>
      <c r="G46" s="13">
        <v>158100</v>
      </c>
      <c r="H46" s="13">
        <v>106600</v>
      </c>
      <c r="I46" s="13">
        <v>106600</v>
      </c>
      <c r="J46" s="13">
        <v>131100</v>
      </c>
      <c r="K46" s="13">
        <v>146800</v>
      </c>
    </row>
    <row r="47" spans="2:11" x14ac:dyDescent="0.2">
      <c r="C47" s="11" t="s">
        <v>55</v>
      </c>
      <c r="D47" s="13">
        <v>8800</v>
      </c>
      <c r="E47" s="13">
        <v>8800</v>
      </c>
      <c r="F47" s="13">
        <v>6800</v>
      </c>
      <c r="G47" s="13">
        <v>6800</v>
      </c>
      <c r="H47" s="13">
        <v>700</v>
      </c>
      <c r="I47" s="13">
        <v>700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499600</v>
      </c>
      <c r="E48" s="13">
        <v>499600</v>
      </c>
      <c r="F48" s="13">
        <v>513200</v>
      </c>
      <c r="G48" s="13">
        <v>513200</v>
      </c>
      <c r="H48" s="13">
        <v>312500</v>
      </c>
      <c r="I48" s="13">
        <v>312500</v>
      </c>
      <c r="J48" s="13">
        <v>477700</v>
      </c>
      <c r="K48" s="13">
        <v>535200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24500</v>
      </c>
      <c r="G52" s="13">
        <v>24500</v>
      </c>
      <c r="H52" s="13">
        <v>7200</v>
      </c>
      <c r="I52" s="13">
        <v>7200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905300</v>
      </c>
      <c r="E54" s="13">
        <v>905300</v>
      </c>
      <c r="F54" s="13">
        <v>702600</v>
      </c>
      <c r="G54" s="13">
        <v>702600</v>
      </c>
      <c r="H54" s="13">
        <v>427000</v>
      </c>
      <c r="I54" s="13">
        <v>427000</v>
      </c>
      <c r="J54" s="13">
        <v>609000</v>
      </c>
      <c r="K54" s="13">
        <v>682300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16800</v>
      </c>
      <c r="F57" s="13">
        <v>10200</v>
      </c>
      <c r="G57" s="13">
        <v>10200</v>
      </c>
      <c r="H57" s="13">
        <v>18200</v>
      </c>
      <c r="I57" s="13">
        <v>18200</v>
      </c>
      <c r="J57" s="13">
        <v>6900</v>
      </c>
      <c r="K57" s="13">
        <v>7800</v>
      </c>
    </row>
    <row r="58" spans="3:11" x14ac:dyDescent="0.2">
      <c r="C58" s="11" t="s">
        <v>66</v>
      </c>
      <c r="D58" s="13">
        <v>49100</v>
      </c>
      <c r="E58" s="13">
        <v>49100</v>
      </c>
      <c r="F58" s="13">
        <v>67300</v>
      </c>
      <c r="G58" s="13">
        <v>67300</v>
      </c>
      <c r="H58" s="13">
        <v>41100</v>
      </c>
      <c r="I58" s="13">
        <v>41100</v>
      </c>
      <c r="J58" s="13">
        <v>40000</v>
      </c>
      <c r="K58" s="13">
        <v>44900</v>
      </c>
    </row>
    <row r="59" spans="3:11" x14ac:dyDescent="0.2">
      <c r="C59" s="11" t="s">
        <v>67</v>
      </c>
      <c r="D59" s="13">
        <v>30400</v>
      </c>
      <c r="E59" s="13">
        <v>30400</v>
      </c>
      <c r="F59" s="13">
        <v>5000</v>
      </c>
      <c r="G59" s="13">
        <v>5000</v>
      </c>
      <c r="H59" s="13">
        <v>5600</v>
      </c>
      <c r="I59" s="13">
        <v>5600</v>
      </c>
      <c r="J59" s="13">
        <v>14000</v>
      </c>
      <c r="K59" s="13">
        <v>15700</v>
      </c>
    </row>
    <row r="60" spans="3:11" x14ac:dyDescent="0.2">
      <c r="C60" s="11" t="s">
        <v>68</v>
      </c>
      <c r="D60" s="13">
        <v>113400</v>
      </c>
      <c r="E60" s="13">
        <v>113400</v>
      </c>
      <c r="F60" s="13">
        <v>94500</v>
      </c>
      <c r="G60" s="13">
        <v>94500</v>
      </c>
      <c r="H60" s="13">
        <v>77500</v>
      </c>
      <c r="I60" s="13">
        <v>77500</v>
      </c>
      <c r="J60" s="13">
        <v>73700</v>
      </c>
      <c r="K60" s="13">
        <v>82600</v>
      </c>
    </row>
    <row r="61" spans="3:11" x14ac:dyDescent="0.2">
      <c r="C61" s="11" t="s">
        <v>69</v>
      </c>
      <c r="D61" s="13">
        <v>29000</v>
      </c>
      <c r="E61" s="13">
        <v>29000</v>
      </c>
      <c r="F61" s="13">
        <v>13100</v>
      </c>
      <c r="G61" s="13">
        <v>13100</v>
      </c>
      <c r="H61" s="13">
        <v>9700</v>
      </c>
      <c r="I61" s="13">
        <v>9700</v>
      </c>
      <c r="J61" s="13">
        <v>9200</v>
      </c>
      <c r="K61" s="13">
        <v>10300</v>
      </c>
    </row>
    <row r="62" spans="3:11" x14ac:dyDescent="0.2">
      <c r="C62" s="11" t="s">
        <v>70</v>
      </c>
      <c r="D62" s="13">
        <v>26900</v>
      </c>
      <c r="E62" s="13">
        <v>26900</v>
      </c>
      <c r="F62" s="13">
        <v>20400</v>
      </c>
      <c r="G62" s="13">
        <v>20400</v>
      </c>
      <c r="H62" s="13">
        <v>19300</v>
      </c>
      <c r="I62" s="13">
        <v>19300</v>
      </c>
      <c r="J62" s="13">
        <v>16500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178200</v>
      </c>
      <c r="E66" s="13">
        <v>178200</v>
      </c>
      <c r="F66" s="13">
        <v>137400</v>
      </c>
      <c r="G66" s="13">
        <v>137400</v>
      </c>
      <c r="H66" s="13">
        <v>116000</v>
      </c>
      <c r="I66" s="13">
        <v>116000</v>
      </c>
      <c r="J66" s="13">
        <v>122000</v>
      </c>
      <c r="K66" s="13">
        <v>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-226300</v>
      </c>
      <c r="E72" s="13">
        <v>-226300</v>
      </c>
      <c r="F72" s="13">
        <v>-197200</v>
      </c>
      <c r="G72" s="13">
        <v>-197200</v>
      </c>
      <c r="H72" s="13">
        <v>-270100</v>
      </c>
      <c r="I72" s="13">
        <v>-270100</v>
      </c>
      <c r="J72" s="13">
        <v>-105300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727200</v>
      </c>
      <c r="E76" s="13">
        <v>727200</v>
      </c>
      <c r="F76" s="13">
        <v>565200</v>
      </c>
      <c r="G76" s="13">
        <v>565200</v>
      </c>
      <c r="H76" s="13">
        <v>273200</v>
      </c>
      <c r="I76" s="13">
        <v>273200</v>
      </c>
      <c r="J76" s="13">
        <v>411900</v>
      </c>
      <c r="K76" s="13">
        <v>461400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-14800</v>
      </c>
      <c r="E81" s="13">
        <v>-14800</v>
      </c>
      <c r="F81" s="13">
        <v>36300</v>
      </c>
      <c r="G81" s="13">
        <v>36300</v>
      </c>
      <c r="H81" s="13">
        <v>-78200</v>
      </c>
      <c r="I81" s="13">
        <v>-78200</v>
      </c>
      <c r="J81" s="13">
        <v>-17100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6200</v>
      </c>
      <c r="G83" s="13">
        <v>6200</v>
      </c>
      <c r="H83" s="13">
        <v>6100</v>
      </c>
      <c r="I83" s="13">
        <v>5900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-7600</v>
      </c>
      <c r="F89" s="13">
        <v>-14200</v>
      </c>
      <c r="G89" s="13">
        <v>-14200</v>
      </c>
      <c r="H89" s="13">
        <v>-11000</v>
      </c>
      <c r="I89" s="13">
        <v>-11000</v>
      </c>
      <c r="J89" s="13">
        <v>6200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-4400</v>
      </c>
      <c r="F91" s="13">
        <v>-7900</v>
      </c>
      <c r="G91" s="13">
        <v>-7900</v>
      </c>
      <c r="H91" s="13">
        <v>-4300</v>
      </c>
      <c r="I91" s="13">
        <v>-4300</v>
      </c>
      <c r="J91" s="13">
        <v>-12200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-4000</v>
      </c>
      <c r="F94" s="13">
        <v>10000</v>
      </c>
      <c r="G94" s="13">
        <v>10000</v>
      </c>
      <c r="H94" s="13">
        <v>-4200</v>
      </c>
      <c r="I94" s="13">
        <v>-4200</v>
      </c>
      <c r="J94" s="13">
        <v>-11800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99400</v>
      </c>
      <c r="E100" s="13">
        <v>99400</v>
      </c>
      <c r="F100" s="13">
        <v>20900</v>
      </c>
      <c r="G100" s="13">
        <v>20900</v>
      </c>
      <c r="H100" s="13">
        <v>3000</v>
      </c>
      <c r="I100" s="13">
        <v>3000</v>
      </c>
      <c r="J100" s="13">
        <v>11900</v>
      </c>
      <c r="K100" s="13">
        <v>11900</v>
      </c>
    </row>
    <row r="101" spans="3:11" x14ac:dyDescent="0.2">
      <c r="C101" s="11" t="s">
        <v>19</v>
      </c>
      <c r="D101" s="13">
        <v>1600</v>
      </c>
      <c r="E101" s="13">
        <v>1600</v>
      </c>
      <c r="F101" s="13">
        <v>-2300</v>
      </c>
      <c r="G101" s="13">
        <v>-2300</v>
      </c>
      <c r="H101" s="13">
        <v>-200</v>
      </c>
      <c r="I101" s="13">
        <v>-200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87000</v>
      </c>
      <c r="E102" s="13">
        <v>87000</v>
      </c>
      <c r="F102" s="13">
        <v>17000</v>
      </c>
      <c r="G102" s="13">
        <v>17000</v>
      </c>
      <c r="H102" s="13">
        <v>-10700</v>
      </c>
      <c r="I102" s="13">
        <v>-10700</v>
      </c>
      <c r="J102" s="13">
        <v>4100</v>
      </c>
      <c r="K102" s="13">
        <v>4100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2900</v>
      </c>
      <c r="E8" s="13">
        <v>4400</v>
      </c>
      <c r="F8" s="13">
        <v>4700</v>
      </c>
      <c r="G8" s="13">
        <v>5200</v>
      </c>
      <c r="H8" s="13">
        <v>5300</v>
      </c>
      <c r="I8" s="13">
        <v>5400</v>
      </c>
      <c r="J8" s="13">
        <v>3300</v>
      </c>
      <c r="K8" s="13">
        <v>1900</v>
      </c>
    </row>
    <row r="9" spans="1:11" x14ac:dyDescent="0.2">
      <c r="C9" s="11" t="s">
        <v>22</v>
      </c>
      <c r="D9" s="13">
        <v>2400</v>
      </c>
      <c r="E9" s="13">
        <v>3600</v>
      </c>
      <c r="F9" s="13">
        <v>5500</v>
      </c>
      <c r="G9" s="13">
        <v>3400</v>
      </c>
      <c r="H9" s="13">
        <v>4500</v>
      </c>
      <c r="I9" s="13">
        <v>4200</v>
      </c>
      <c r="J9" s="13">
        <v>3000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-900</v>
      </c>
      <c r="G10" s="13">
        <v>1900</v>
      </c>
      <c r="H10" s="13">
        <v>800</v>
      </c>
      <c r="I10" s="13">
        <v>1300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6600</v>
      </c>
      <c r="F17" s="13">
        <v>8300</v>
      </c>
      <c r="G17" s="13">
        <v>5100</v>
      </c>
      <c r="H17" s="13">
        <v>6100</v>
      </c>
      <c r="I17" s="13">
        <v>5800</v>
      </c>
      <c r="J17" s="13">
        <v>4300</v>
      </c>
      <c r="K17" s="13">
        <v>2800</v>
      </c>
    </row>
    <row r="18" spans="3:11" x14ac:dyDescent="0.2">
      <c r="C18" s="11" t="s">
        <v>30</v>
      </c>
      <c r="D18" s="13">
        <v>-3100</v>
      </c>
      <c r="E18" s="13">
        <v>-2200</v>
      </c>
      <c r="F18" s="13">
        <v>-3600</v>
      </c>
      <c r="G18" s="13">
        <v>100</v>
      </c>
      <c r="H18" s="13">
        <v>-700</v>
      </c>
      <c r="I18" s="13">
        <v>-400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-2200</v>
      </c>
      <c r="F21" s="13">
        <v>-3600</v>
      </c>
      <c r="G21" s="13">
        <v>100</v>
      </c>
      <c r="H21" s="13">
        <v>-700</v>
      </c>
      <c r="I21" s="13">
        <v>-400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-2200</v>
      </c>
      <c r="F23" s="13">
        <v>-3700</v>
      </c>
      <c r="G23" s="13">
        <v>-200</v>
      </c>
      <c r="H23" s="13">
        <v>-900</v>
      </c>
      <c r="I23" s="13">
        <v>-400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-2200</v>
      </c>
      <c r="F26" s="13">
        <v>-3700</v>
      </c>
      <c r="G26" s="13">
        <v>-200</v>
      </c>
      <c r="H26" s="13">
        <v>-900</v>
      </c>
      <c r="I26" s="13">
        <v>-400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-3100</v>
      </c>
      <c r="E27" s="13">
        <v>-2200</v>
      </c>
      <c r="F27" s="13">
        <v>-3700</v>
      </c>
      <c r="G27" s="13">
        <v>-200</v>
      </c>
      <c r="H27" s="13">
        <v>-900</v>
      </c>
      <c r="I27" s="13">
        <v>-400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-2200</v>
      </c>
      <c r="F33" s="13">
        <v>-3700</v>
      </c>
      <c r="G33" s="13">
        <v>-200</v>
      </c>
      <c r="H33" s="13">
        <v>-900</v>
      </c>
      <c r="I33" s="13">
        <v>-400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-2200</v>
      </c>
      <c r="F35" s="13">
        <v>-3700</v>
      </c>
      <c r="G35" s="13">
        <v>-200</v>
      </c>
      <c r="H35" s="13">
        <v>-900</v>
      </c>
      <c r="I35" s="13">
        <v>-400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3500</v>
      </c>
      <c r="F41" s="13">
        <v>6200</v>
      </c>
      <c r="G41" s="13">
        <v>800</v>
      </c>
      <c r="H41" s="13">
        <v>500</v>
      </c>
      <c r="I41" s="13">
        <v>600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3400</v>
      </c>
      <c r="F43" s="13">
        <v>2600</v>
      </c>
      <c r="G43" s="13">
        <v>4600</v>
      </c>
      <c r="H43" s="13">
        <v>7000</v>
      </c>
      <c r="I43" s="13">
        <v>6200</v>
      </c>
      <c r="J43" s="13">
        <v>4500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1000</v>
      </c>
      <c r="F44" s="13">
        <v>1000</v>
      </c>
      <c r="G44" s="13">
        <v>1800</v>
      </c>
      <c r="H44" s="13">
        <v>1200</v>
      </c>
      <c r="I44" s="13">
        <v>1000</v>
      </c>
      <c r="J44" s="13">
        <v>1600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8400</v>
      </c>
      <c r="F46" s="13">
        <v>10300</v>
      </c>
      <c r="G46" s="13">
        <v>7600</v>
      </c>
      <c r="H46" s="13">
        <v>9100</v>
      </c>
      <c r="I46" s="13">
        <v>8100</v>
      </c>
      <c r="J46" s="13">
        <v>6700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9900</v>
      </c>
      <c r="F54" s="13">
        <v>11900</v>
      </c>
      <c r="G54" s="13">
        <v>9100</v>
      </c>
      <c r="H54" s="13">
        <v>10500</v>
      </c>
      <c r="I54" s="13">
        <v>9500</v>
      </c>
      <c r="J54" s="13">
        <v>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1800</v>
      </c>
      <c r="G57" s="13">
        <v>2700</v>
      </c>
      <c r="H57" s="13">
        <v>2900</v>
      </c>
      <c r="I57" s="13">
        <v>2500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2100</v>
      </c>
      <c r="H58" s="13">
        <v>1500</v>
      </c>
      <c r="I58" s="13">
        <v>1300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3800</v>
      </c>
      <c r="F59" s="13">
        <v>2900</v>
      </c>
      <c r="G59" s="13">
        <v>5600</v>
      </c>
      <c r="H59" s="13">
        <v>6900</v>
      </c>
      <c r="I59" s="13">
        <v>5900</v>
      </c>
      <c r="J59" s="13">
        <v>6200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6500</v>
      </c>
      <c r="F60" s="13">
        <v>6200</v>
      </c>
      <c r="G60" s="13">
        <v>10600</v>
      </c>
      <c r="H60" s="13">
        <v>11600</v>
      </c>
      <c r="I60" s="13">
        <v>10000</v>
      </c>
      <c r="J60" s="13">
        <v>9200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900</v>
      </c>
      <c r="F61" s="13">
        <v>1000</v>
      </c>
      <c r="G61" s="13">
        <v>2200</v>
      </c>
      <c r="H61" s="13">
        <v>2600</v>
      </c>
      <c r="I61" s="13">
        <v>3100</v>
      </c>
      <c r="J61" s="13">
        <v>2700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>
        <v>1200</v>
      </c>
      <c r="I62" s="13">
        <v>1300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7600</v>
      </c>
      <c r="F66" s="13">
        <v>7500</v>
      </c>
      <c r="G66" s="13">
        <v>14100</v>
      </c>
      <c r="H66" s="13">
        <v>15400</v>
      </c>
      <c r="I66" s="13">
        <v>14300</v>
      </c>
      <c r="J66" s="13">
        <v>12300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-16800</v>
      </c>
      <c r="F72" s="13">
        <v>-14600</v>
      </c>
      <c r="G72" s="13">
        <v>-10900</v>
      </c>
      <c r="H72" s="13">
        <v>-10700</v>
      </c>
      <c r="I72" s="13">
        <v>-10600</v>
      </c>
      <c r="J72" s="13">
        <v>-10400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2300</v>
      </c>
      <c r="F76" s="13">
        <v>4400</v>
      </c>
      <c r="G76" s="13">
        <v>-5100</v>
      </c>
      <c r="H76" s="13">
        <v>-4900</v>
      </c>
      <c r="I76" s="13">
        <v>-4800</v>
      </c>
      <c r="J76" s="13">
        <v>-4500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-3100</v>
      </c>
      <c r="E81" s="13">
        <v>-2200</v>
      </c>
      <c r="F81" s="13">
        <v>-3700</v>
      </c>
      <c r="G81" s="13">
        <v>-200</v>
      </c>
      <c r="H81" s="13">
        <v>-900</v>
      </c>
      <c r="I81" s="13">
        <v>-400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-2500</v>
      </c>
      <c r="F89" s="13">
        <v>-4400</v>
      </c>
      <c r="G89" s="13">
        <v>100</v>
      </c>
      <c r="H89" s="13">
        <v>100</v>
      </c>
      <c r="I89" s="13">
        <v>-1500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9800</v>
      </c>
      <c r="G100" s="13">
        <v>100</v>
      </c>
      <c r="H100" s="13">
        <v>-200</v>
      </c>
      <c r="I100" s="13">
        <v>1900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-2600</v>
      </c>
      <c r="F102" s="13">
        <v>5400</v>
      </c>
      <c r="G102" s="13">
        <v>200</v>
      </c>
      <c r="H102" s="13">
        <v>-100</v>
      </c>
      <c r="I102" s="13">
        <v>300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1416100</v>
      </c>
      <c r="E8" s="13">
        <v>2015200</v>
      </c>
      <c r="F8" s="13">
        <v>1463000</v>
      </c>
      <c r="G8" s="13">
        <v>1512000</v>
      </c>
      <c r="H8" s="13">
        <v>1457600</v>
      </c>
      <c r="I8" s="13">
        <v>1861800</v>
      </c>
      <c r="J8" s="13">
        <v>1225300</v>
      </c>
      <c r="K8" s="13">
        <v>1333900</v>
      </c>
    </row>
    <row r="9" spans="1:11" x14ac:dyDescent="0.2">
      <c r="C9" s="11" t="s">
        <v>22</v>
      </c>
      <c r="D9" s="13">
        <v>836600</v>
      </c>
      <c r="E9" s="13">
        <v>1003700</v>
      </c>
      <c r="F9" s="13">
        <v>918200</v>
      </c>
      <c r="G9" s="13">
        <v>845700</v>
      </c>
      <c r="H9" s="13">
        <v>865900</v>
      </c>
      <c r="I9" s="13">
        <v>913500</v>
      </c>
      <c r="J9" s="13">
        <v>772100</v>
      </c>
      <c r="K9" s="13">
        <v>712100</v>
      </c>
    </row>
    <row r="10" spans="1:11" x14ac:dyDescent="0.2">
      <c r="C10" s="11" t="s">
        <v>23</v>
      </c>
      <c r="D10" s="13">
        <v>579500</v>
      </c>
      <c r="E10" s="13">
        <v>1011600</v>
      </c>
      <c r="F10" s="13">
        <v>544800</v>
      </c>
      <c r="G10" s="13">
        <v>666200</v>
      </c>
      <c r="H10" s="13">
        <v>591700</v>
      </c>
      <c r="I10" s="13">
        <v>948300</v>
      </c>
      <c r="J10" s="13">
        <v>453100</v>
      </c>
      <c r="K10" s="13">
        <v>621800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 t="s">
        <v>92</v>
      </c>
      <c r="F14" s="13">
        <v>-2900</v>
      </c>
      <c r="G14" s="13" t="s">
        <v>92</v>
      </c>
      <c r="H14" s="13">
        <v>55000</v>
      </c>
      <c r="I14" s="13" t="s">
        <v>92</v>
      </c>
      <c r="J14" s="13">
        <v>23600</v>
      </c>
      <c r="K14" s="13">
        <v>181400</v>
      </c>
    </row>
    <row r="15" spans="1:11" x14ac:dyDescent="0.2">
      <c r="C15" s="11" t="s">
        <v>28</v>
      </c>
      <c r="D15" s="13">
        <v>236600</v>
      </c>
      <c r="E15" s="13">
        <v>242900</v>
      </c>
      <c r="F15" s="13">
        <v>244300</v>
      </c>
      <c r="G15" s="13">
        <v>232600</v>
      </c>
      <c r="H15" s="13">
        <v>231700</v>
      </c>
      <c r="I15" s="13">
        <v>221900</v>
      </c>
      <c r="J15" s="13">
        <v>205700</v>
      </c>
      <c r="K15" s="13">
        <v>216900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1163300</v>
      </c>
      <c r="E17" s="13">
        <v>1339700</v>
      </c>
      <c r="F17" s="13">
        <v>1259600</v>
      </c>
      <c r="G17" s="13">
        <v>1162300</v>
      </c>
      <c r="H17" s="13">
        <v>1180500</v>
      </c>
      <c r="I17" s="13">
        <v>1218200</v>
      </c>
      <c r="J17" s="13">
        <v>1050200</v>
      </c>
      <c r="K17" s="13">
        <v>1004500</v>
      </c>
    </row>
    <row r="18" spans="3:11" x14ac:dyDescent="0.2">
      <c r="C18" s="11" t="s">
        <v>30</v>
      </c>
      <c r="D18" s="13">
        <v>252800</v>
      </c>
      <c r="E18" s="13">
        <v>675600</v>
      </c>
      <c r="F18" s="13">
        <v>203500</v>
      </c>
      <c r="G18" s="13">
        <v>349600</v>
      </c>
      <c r="H18" s="13">
        <v>277200</v>
      </c>
      <c r="I18" s="13">
        <v>643500</v>
      </c>
      <c r="J18" s="13">
        <v>175100</v>
      </c>
      <c r="K18" s="13">
        <v>329400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-27900</v>
      </c>
      <c r="F20" s="13">
        <v>-42300</v>
      </c>
      <c r="G20" s="13">
        <v>-13600</v>
      </c>
      <c r="H20" s="13">
        <v>-59400</v>
      </c>
      <c r="I20" s="13">
        <v>-34800</v>
      </c>
      <c r="J20" s="13">
        <v>-11800</v>
      </c>
      <c r="K20" s="13">
        <v>-37800</v>
      </c>
    </row>
    <row r="21" spans="3:11" x14ac:dyDescent="0.2">
      <c r="C21" s="11" t="s">
        <v>33</v>
      </c>
      <c r="D21" s="13">
        <v>510500</v>
      </c>
      <c r="E21" s="13">
        <v>946400</v>
      </c>
      <c r="F21" s="13">
        <v>490100</v>
      </c>
      <c r="G21" s="13">
        <v>595900</v>
      </c>
      <c r="H21" s="13">
        <v>568200</v>
      </c>
      <c r="I21" s="13">
        <v>900300</v>
      </c>
      <c r="J21" s="13">
        <v>392700</v>
      </c>
      <c r="K21" s="13">
        <v>584000</v>
      </c>
    </row>
    <row r="22" spans="3:11" x14ac:dyDescent="0.2">
      <c r="C22" s="11" t="s">
        <v>34</v>
      </c>
      <c r="D22" s="13">
        <v>193600</v>
      </c>
      <c r="E22" s="13">
        <v>194100</v>
      </c>
      <c r="F22" s="13">
        <v>217300</v>
      </c>
      <c r="G22" s="13">
        <v>186700</v>
      </c>
      <c r="H22" s="13">
        <v>182600</v>
      </c>
      <c r="I22" s="13">
        <v>177400</v>
      </c>
      <c r="J22" s="13">
        <v>193900</v>
      </c>
      <c r="K22" s="13">
        <v>178400</v>
      </c>
    </row>
    <row r="23" spans="3:11" x14ac:dyDescent="0.2">
      <c r="C23" s="11" t="s">
        <v>35</v>
      </c>
      <c r="D23" s="13">
        <v>69700</v>
      </c>
      <c r="E23" s="13">
        <v>509400</v>
      </c>
      <c r="F23" s="13">
        <v>37900</v>
      </c>
      <c r="G23" s="13">
        <v>182400</v>
      </c>
      <c r="H23" s="13">
        <v>106300</v>
      </c>
      <c r="I23" s="13">
        <v>500900</v>
      </c>
      <c r="J23" s="13">
        <v>-18100</v>
      </c>
      <c r="K23" s="13">
        <v>10400</v>
      </c>
    </row>
    <row r="24" spans="3:11" x14ac:dyDescent="0.2">
      <c r="C24" s="11" t="s">
        <v>36</v>
      </c>
      <c r="D24" s="13">
        <v>-17600</v>
      </c>
      <c r="E24" s="13">
        <v>92400</v>
      </c>
      <c r="F24" s="13">
        <v>-25500</v>
      </c>
      <c r="G24" s="13">
        <v>4300</v>
      </c>
      <c r="H24" s="13">
        <v>-6600</v>
      </c>
      <c r="I24" s="13">
        <v>82800</v>
      </c>
      <c r="J24" s="13">
        <v>-138300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87300</v>
      </c>
      <c r="E26" s="13">
        <v>416900</v>
      </c>
      <c r="F26" s="13">
        <v>63500</v>
      </c>
      <c r="G26" s="13">
        <v>178000</v>
      </c>
      <c r="H26" s="13">
        <v>112900</v>
      </c>
      <c r="I26" s="13">
        <v>418100</v>
      </c>
      <c r="J26" s="13">
        <v>120200</v>
      </c>
      <c r="K26" s="13">
        <v>17000</v>
      </c>
    </row>
    <row r="27" spans="3:11" x14ac:dyDescent="0.2">
      <c r="C27" s="11" t="s">
        <v>38</v>
      </c>
      <c r="D27" s="13">
        <v>73900</v>
      </c>
      <c r="E27" s="13">
        <v>402600</v>
      </c>
      <c r="F27" s="13">
        <v>49600</v>
      </c>
      <c r="G27" s="13">
        <v>163700</v>
      </c>
      <c r="H27" s="13">
        <v>99000</v>
      </c>
      <c r="I27" s="13">
        <v>405600</v>
      </c>
      <c r="J27" s="13">
        <v>107000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27900</v>
      </c>
      <c r="F32" s="13">
        <v>42300</v>
      </c>
      <c r="G32" s="13">
        <v>13600</v>
      </c>
      <c r="H32" s="13">
        <v>59400</v>
      </c>
      <c r="I32" s="13">
        <v>34800</v>
      </c>
      <c r="J32" s="13">
        <v>11800</v>
      </c>
      <c r="K32" s="13">
        <v>37800</v>
      </c>
    </row>
    <row r="33" spans="2:11" x14ac:dyDescent="0.2">
      <c r="C33" s="11" t="s">
        <v>44</v>
      </c>
      <c r="D33" s="13">
        <v>87300</v>
      </c>
      <c r="E33" s="13">
        <v>416900</v>
      </c>
      <c r="F33" s="13">
        <v>63500</v>
      </c>
      <c r="G33" s="13">
        <v>177300</v>
      </c>
      <c r="H33" s="13">
        <v>112900</v>
      </c>
      <c r="I33" s="13">
        <v>418100</v>
      </c>
      <c r="J33" s="13">
        <v>120200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87300</v>
      </c>
      <c r="E35" s="13">
        <v>416900</v>
      </c>
      <c r="F35" s="13">
        <v>63500</v>
      </c>
      <c r="G35" s="13">
        <v>177300</v>
      </c>
      <c r="H35" s="13">
        <v>112900</v>
      </c>
      <c r="I35" s="13">
        <v>418100</v>
      </c>
      <c r="J35" s="13">
        <v>120200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1760200</v>
      </c>
      <c r="F41" s="13">
        <v>254500</v>
      </c>
      <c r="G41" s="13">
        <v>152200</v>
      </c>
      <c r="H41" s="13">
        <v>146600</v>
      </c>
      <c r="I41" s="13">
        <v>214300</v>
      </c>
      <c r="J41" s="13">
        <v>136200</v>
      </c>
      <c r="K41" s="13">
        <v>177700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1089400</v>
      </c>
      <c r="E43" s="13">
        <v>1162000</v>
      </c>
      <c r="F43" s="13">
        <v>1278500</v>
      </c>
      <c r="G43" s="13">
        <v>982800</v>
      </c>
      <c r="H43" s="13">
        <v>1060200</v>
      </c>
      <c r="I43" s="13">
        <v>893300</v>
      </c>
      <c r="J43" s="13">
        <v>838900</v>
      </c>
      <c r="K43" s="13">
        <v>747600</v>
      </c>
    </row>
    <row r="44" spans="2:11" x14ac:dyDescent="0.2">
      <c r="C44" s="11" t="s">
        <v>52</v>
      </c>
      <c r="D44" s="13">
        <v>579500</v>
      </c>
      <c r="E44" s="13">
        <v>577400</v>
      </c>
      <c r="F44" s="13">
        <v>598800</v>
      </c>
      <c r="G44" s="13">
        <v>610200</v>
      </c>
      <c r="H44" s="13">
        <v>593200</v>
      </c>
      <c r="I44" s="13">
        <v>526000</v>
      </c>
      <c r="J44" s="13">
        <v>542800</v>
      </c>
      <c r="K44" s="13">
        <v>552200</v>
      </c>
    </row>
    <row r="45" spans="2:11" x14ac:dyDescent="0.2">
      <c r="C45" s="11" t="s">
        <v>53</v>
      </c>
      <c r="D45" s="13">
        <v>808400</v>
      </c>
      <c r="E45" s="13">
        <v>938500</v>
      </c>
      <c r="F45" s="13">
        <v>840200</v>
      </c>
      <c r="G45" s="13">
        <v>937600</v>
      </c>
      <c r="H45" s="13">
        <v>911400</v>
      </c>
      <c r="I45" s="13">
        <v>958700</v>
      </c>
      <c r="J45" s="13">
        <v>822900</v>
      </c>
      <c r="K45" s="13">
        <v>607700</v>
      </c>
    </row>
    <row r="46" spans="2:11" x14ac:dyDescent="0.2">
      <c r="C46" s="11" t="s">
        <v>54</v>
      </c>
      <c r="D46" s="13">
        <v>2944200</v>
      </c>
      <c r="E46" s="13">
        <v>4718200</v>
      </c>
      <c r="F46" s="13">
        <v>3201000</v>
      </c>
      <c r="G46" s="13">
        <v>2890400</v>
      </c>
      <c r="H46" s="13">
        <v>2914500</v>
      </c>
      <c r="I46" s="13">
        <v>2773900</v>
      </c>
      <c r="J46" s="13">
        <v>2563200</v>
      </c>
      <c r="K46" s="13">
        <v>2200700</v>
      </c>
    </row>
    <row r="47" spans="2:11" x14ac:dyDescent="0.2">
      <c r="C47" s="11" t="s">
        <v>55</v>
      </c>
      <c r="D47" s="13">
        <v>445000</v>
      </c>
      <c r="E47" s="13">
        <v>457100</v>
      </c>
      <c r="F47" s="13">
        <v>462400</v>
      </c>
      <c r="G47" s="13">
        <v>457300</v>
      </c>
      <c r="H47" s="13">
        <v>464100</v>
      </c>
      <c r="I47" s="13">
        <v>452900</v>
      </c>
      <c r="J47" s="13">
        <v>454500</v>
      </c>
      <c r="K47" s="13">
        <v>482600</v>
      </c>
    </row>
    <row r="48" spans="2:11" x14ac:dyDescent="0.2">
      <c r="C48" s="11" t="s">
        <v>56</v>
      </c>
      <c r="D48" s="13">
        <v>20385200</v>
      </c>
      <c r="E48" s="13">
        <v>20252700</v>
      </c>
      <c r="F48" s="13">
        <v>20024500</v>
      </c>
      <c r="G48" s="13">
        <v>19384200</v>
      </c>
      <c r="H48" s="13">
        <v>19158900</v>
      </c>
      <c r="I48" s="13">
        <v>18520200</v>
      </c>
      <c r="J48" s="13">
        <v>18223000</v>
      </c>
      <c r="K48" s="13">
        <v>18105000</v>
      </c>
    </row>
    <row r="49" spans="3:11" x14ac:dyDescent="0.2">
      <c r="C49" s="11" t="s">
        <v>57</v>
      </c>
      <c r="D49" s="13">
        <v>4073700</v>
      </c>
      <c r="E49" s="13">
        <v>4065600</v>
      </c>
      <c r="F49" s="13">
        <v>4069700</v>
      </c>
      <c r="G49" s="13">
        <v>4068500</v>
      </c>
      <c r="H49" s="13">
        <v>4072300</v>
      </c>
      <c r="I49" s="13">
        <v>4072100</v>
      </c>
      <c r="J49" s="13">
        <v>4071300</v>
      </c>
      <c r="K49" s="13">
        <v>4069700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2240000</v>
      </c>
      <c r="E52" s="13">
        <v>2219400</v>
      </c>
      <c r="F52" s="13">
        <v>2170500</v>
      </c>
      <c r="G52" s="13">
        <v>2000900</v>
      </c>
      <c r="H52" s="13">
        <v>1941500</v>
      </c>
      <c r="I52" s="13">
        <v>1955700</v>
      </c>
      <c r="J52" s="13">
        <v>1874400</v>
      </c>
      <c r="K52" s="13">
        <v>1898700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32783600</v>
      </c>
      <c r="E54" s="13">
        <v>34431800</v>
      </c>
      <c r="F54" s="13">
        <v>32686400</v>
      </c>
      <c r="G54" s="13">
        <v>31447600</v>
      </c>
      <c r="H54" s="13">
        <v>31184300</v>
      </c>
      <c r="I54" s="13">
        <v>30345400</v>
      </c>
      <c r="J54" s="13">
        <v>29851100</v>
      </c>
      <c r="K54" s="13">
        <v>29367500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1190100</v>
      </c>
      <c r="E57" s="13">
        <v>1199300</v>
      </c>
      <c r="F57" s="13">
        <v>1420700</v>
      </c>
      <c r="G57" s="13">
        <v>1301600</v>
      </c>
      <c r="H57" s="13">
        <v>1310300</v>
      </c>
      <c r="I57" s="13">
        <v>1373400</v>
      </c>
      <c r="J57" s="13">
        <v>1384400</v>
      </c>
      <c r="K57" s="13">
        <v>976300</v>
      </c>
    </row>
    <row r="58" spans="3:11" x14ac:dyDescent="0.2">
      <c r="C58" s="11" t="s">
        <v>66</v>
      </c>
      <c r="D58" s="13">
        <v>1812500</v>
      </c>
      <c r="E58" s="13">
        <v>1970800</v>
      </c>
      <c r="F58" s="13">
        <v>2196700</v>
      </c>
      <c r="G58" s="13">
        <v>2035300</v>
      </c>
      <c r="H58" s="13">
        <v>2085300</v>
      </c>
      <c r="I58" s="13">
        <v>648400</v>
      </c>
      <c r="J58" s="13">
        <v>1137700</v>
      </c>
      <c r="K58" s="13">
        <v>1103700</v>
      </c>
    </row>
    <row r="59" spans="3:11" x14ac:dyDescent="0.2">
      <c r="C59" s="11" t="s">
        <v>67</v>
      </c>
      <c r="D59" s="13">
        <v>1027400</v>
      </c>
      <c r="E59" s="13">
        <v>1254400</v>
      </c>
      <c r="F59" s="13">
        <v>921100</v>
      </c>
      <c r="G59" s="13">
        <v>1168800</v>
      </c>
      <c r="H59" s="13">
        <v>912100</v>
      </c>
      <c r="I59" s="13">
        <v>983100</v>
      </c>
      <c r="J59" s="13">
        <v>802000</v>
      </c>
      <c r="K59" s="13">
        <v>986700</v>
      </c>
    </row>
    <row r="60" spans="3:11" x14ac:dyDescent="0.2">
      <c r="C60" s="11" t="s">
        <v>68</v>
      </c>
      <c r="D60" s="13">
        <v>4030000</v>
      </c>
      <c r="E60" s="13">
        <v>4424500</v>
      </c>
      <c r="F60" s="13">
        <v>4833300</v>
      </c>
      <c r="G60" s="13">
        <v>4505700</v>
      </c>
      <c r="H60" s="13">
        <v>4307600</v>
      </c>
      <c r="I60" s="13">
        <v>3004800</v>
      </c>
      <c r="J60" s="13">
        <v>3554900</v>
      </c>
      <c r="K60" s="13">
        <v>3066700</v>
      </c>
    </row>
    <row r="61" spans="3:11" x14ac:dyDescent="0.2">
      <c r="C61" s="11" t="s">
        <v>69</v>
      </c>
      <c r="D61" s="13">
        <v>13761700</v>
      </c>
      <c r="E61" s="13">
        <v>15192100</v>
      </c>
      <c r="F61" s="13">
        <v>13545100</v>
      </c>
      <c r="G61" s="13">
        <v>12785600</v>
      </c>
      <c r="H61" s="13">
        <v>12694900</v>
      </c>
      <c r="I61" s="13">
        <v>13323800</v>
      </c>
      <c r="J61" s="13">
        <v>12682400</v>
      </c>
      <c r="K61" s="13">
        <v>12717000</v>
      </c>
    </row>
    <row r="62" spans="3:11" x14ac:dyDescent="0.2">
      <c r="C62" s="11" t="s">
        <v>70</v>
      </c>
      <c r="D62" s="13">
        <v>2812500</v>
      </c>
      <c r="E62" s="13">
        <v>2566200</v>
      </c>
      <c r="F62" s="13">
        <v>2507400</v>
      </c>
      <c r="G62" s="13">
        <v>2546500</v>
      </c>
      <c r="H62" s="13">
        <v>2618300</v>
      </c>
      <c r="I62" s="13">
        <v>2579100</v>
      </c>
      <c r="J62" s="13">
        <v>2566000</v>
      </c>
      <c r="K62" s="13">
        <v>2571500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22661800</v>
      </c>
      <c r="E66" s="13">
        <v>24256000</v>
      </c>
      <c r="F66" s="13">
        <v>22916300</v>
      </c>
      <c r="G66" s="13">
        <v>21767000</v>
      </c>
      <c r="H66" s="13">
        <v>21532300</v>
      </c>
      <c r="I66" s="13">
        <v>20784100</v>
      </c>
      <c r="J66" s="13">
        <v>20613800</v>
      </c>
      <c r="K66" s="13">
        <v>20157700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1001300</v>
      </c>
      <c r="E70" s="13">
        <v>1018700</v>
      </c>
      <c r="F70" s="13">
        <v>1037100</v>
      </c>
      <c r="G70" s="13">
        <v>1020900</v>
      </c>
      <c r="H70" s="13">
        <v>1042600</v>
      </c>
      <c r="I70" s="13">
        <v>989300</v>
      </c>
      <c r="J70" s="13">
        <v>988300</v>
      </c>
      <c r="K70" s="13">
        <v>1052600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1292200</v>
      </c>
      <c r="E72" s="13">
        <v>1399900</v>
      </c>
      <c r="F72" s="13">
        <v>1177100</v>
      </c>
      <c r="G72" s="13">
        <v>1267900</v>
      </c>
      <c r="H72" s="13">
        <v>1286800</v>
      </c>
      <c r="I72" s="13">
        <v>1277400</v>
      </c>
      <c r="J72" s="13">
        <v>1020300</v>
      </c>
      <c r="K72" s="13">
        <v>1129600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9120500</v>
      </c>
      <c r="E76" s="13">
        <v>9147000</v>
      </c>
      <c r="F76" s="13">
        <v>8722800</v>
      </c>
      <c r="G76" s="13">
        <v>8649600</v>
      </c>
      <c r="H76" s="13">
        <v>8599100</v>
      </c>
      <c r="I76" s="13">
        <v>8562300</v>
      </c>
      <c r="J76" s="13">
        <v>8239300</v>
      </c>
      <c r="K76" s="13">
        <v>8146900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87300</v>
      </c>
      <c r="E81" s="13">
        <v>416900</v>
      </c>
      <c r="F81" s="13">
        <v>63500</v>
      </c>
      <c r="G81" s="13">
        <v>177300</v>
      </c>
      <c r="H81" s="13">
        <v>112900</v>
      </c>
      <c r="I81" s="13">
        <v>418100</v>
      </c>
      <c r="J81" s="13">
        <v>120200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233200</v>
      </c>
      <c r="E83" s="13">
        <v>223300</v>
      </c>
      <c r="F83" s="13">
        <v>192500</v>
      </c>
      <c r="G83" s="13">
        <v>221300</v>
      </c>
      <c r="H83" s="13">
        <v>214100</v>
      </c>
      <c r="I83" s="13">
        <v>211200</v>
      </c>
      <c r="J83" s="13">
        <v>194600</v>
      </c>
      <c r="K83" s="13">
        <v>201100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469700</v>
      </c>
      <c r="E89" s="13">
        <v>526600</v>
      </c>
      <c r="F89" s="13">
        <v>154600</v>
      </c>
      <c r="G89" s="13">
        <v>567900</v>
      </c>
      <c r="H89" s="13">
        <v>73300</v>
      </c>
      <c r="I89" s="13">
        <v>486300</v>
      </c>
      <c r="J89" s="13">
        <v>482300</v>
      </c>
      <c r="K89" s="13">
        <v>561800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-617600</v>
      </c>
      <c r="E91" s="13">
        <v>-629700</v>
      </c>
      <c r="F91" s="13">
        <v>-704500</v>
      </c>
      <c r="G91" s="13">
        <v>-607400</v>
      </c>
      <c r="H91" s="13">
        <v>-730300</v>
      </c>
      <c r="I91" s="13">
        <v>-503700</v>
      </c>
      <c r="J91" s="13">
        <v>-645000</v>
      </c>
      <c r="K91" s="13">
        <v>-648400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-464100</v>
      </c>
      <c r="E94" s="13">
        <v>-624700</v>
      </c>
      <c r="F94" s="13">
        <v>-703100</v>
      </c>
      <c r="G94" s="13">
        <v>-607400</v>
      </c>
      <c r="H94" s="13">
        <v>-706800</v>
      </c>
      <c r="I94" s="13">
        <v>-492600</v>
      </c>
      <c r="J94" s="13">
        <v>-645700</v>
      </c>
      <c r="K94" s="13">
        <v>-647000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108400</v>
      </c>
      <c r="E96" s="13">
        <v>107500</v>
      </c>
      <c r="F96" s="13">
        <v>111600</v>
      </c>
      <c r="G96" s="13">
        <v>104100</v>
      </c>
      <c r="H96" s="13">
        <v>101900</v>
      </c>
      <c r="I96" s="13">
        <v>96700</v>
      </c>
      <c r="J96" s="13">
        <v>96600</v>
      </c>
      <c r="K96" s="13">
        <v>97700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-1487900</v>
      </c>
      <c r="E100" s="13">
        <v>1581800</v>
      </c>
      <c r="F100" s="13">
        <v>656400</v>
      </c>
      <c r="G100" s="13">
        <v>45900</v>
      </c>
      <c r="H100" s="13">
        <v>552800</v>
      </c>
      <c r="I100" s="13">
        <v>85600</v>
      </c>
      <c r="J100" s="13">
        <v>124400</v>
      </c>
      <c r="K100" s="13">
        <v>700</v>
      </c>
    </row>
    <row r="101" spans="3:11" x14ac:dyDescent="0.2">
      <c r="C101" s="11" t="s">
        <v>19</v>
      </c>
      <c r="D101" s="13">
        <v>-5100</v>
      </c>
      <c r="E101" s="13" t="s">
        <v>92</v>
      </c>
      <c r="F101" s="13">
        <v>9000</v>
      </c>
      <c r="G101" s="13">
        <v>-2200</v>
      </c>
      <c r="H101" s="13">
        <v>1500</v>
      </c>
      <c r="I101" s="13">
        <v>8100</v>
      </c>
      <c r="J101" s="13">
        <v>-6800</v>
      </c>
      <c r="K101" s="13">
        <v>5200</v>
      </c>
    </row>
    <row r="102" spans="3:11" x14ac:dyDescent="0.2">
      <c r="C102" s="11" t="s">
        <v>20</v>
      </c>
      <c r="D102" s="13">
        <v>-1456200</v>
      </c>
      <c r="E102" s="13">
        <v>1510200</v>
      </c>
      <c r="F102" s="13">
        <v>103600</v>
      </c>
      <c r="G102" s="13">
        <v>7900</v>
      </c>
      <c r="H102" s="13">
        <v>-85800</v>
      </c>
      <c r="I102" s="13">
        <v>79300</v>
      </c>
      <c r="J102" s="13">
        <v>-29900</v>
      </c>
      <c r="K102" s="13">
        <v>-86600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</v>
      </c>
      <c r="F14" s="13" t="s">
        <v>92</v>
      </c>
      <c r="G14" s="13" t="s">
        <v>92</v>
      </c>
      <c r="H14" s="13">
        <v>1100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8100</v>
      </c>
      <c r="F17" s="13">
        <v>2600</v>
      </c>
      <c r="G17" s="13">
        <v>4500</v>
      </c>
      <c r="H17" s="13">
        <v>6900</v>
      </c>
      <c r="I17" s="13">
        <v>2700</v>
      </c>
      <c r="J17" s="13">
        <v>10300</v>
      </c>
      <c r="K17" s="13">
        <v>12100</v>
      </c>
    </row>
    <row r="18" spans="3:11" x14ac:dyDescent="0.2">
      <c r="C18" s="11" t="s">
        <v>30</v>
      </c>
      <c r="D18" s="13">
        <v>-12200</v>
      </c>
      <c r="E18" s="13">
        <v>-6300</v>
      </c>
      <c r="F18" s="13">
        <v>-2600</v>
      </c>
      <c r="G18" s="13">
        <v>-4500</v>
      </c>
      <c r="H18" s="13">
        <v>-6900</v>
      </c>
      <c r="I18" s="13">
        <v>-2700</v>
      </c>
      <c r="J18" s="13">
        <v>-10300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425100</v>
      </c>
      <c r="F20" s="13">
        <v>543600</v>
      </c>
      <c r="G20" s="13">
        <v>8100</v>
      </c>
      <c r="H20" s="13">
        <v>33500</v>
      </c>
      <c r="I20" s="13">
        <v>15200</v>
      </c>
      <c r="J20" s="13">
        <v>9100</v>
      </c>
      <c r="K20" s="13">
        <v>32200</v>
      </c>
    </row>
    <row r="21" spans="3:11" x14ac:dyDescent="0.2">
      <c r="C21" s="11" t="s">
        <v>33</v>
      </c>
      <c r="D21" s="13">
        <v>-11000</v>
      </c>
      <c r="E21" s="13">
        <v>-431200</v>
      </c>
      <c r="F21" s="13">
        <v>-546100</v>
      </c>
      <c r="G21" s="13">
        <v>-12600</v>
      </c>
      <c r="H21" s="13">
        <v>-40300</v>
      </c>
      <c r="I21" s="13">
        <v>-17900</v>
      </c>
      <c r="J21" s="13">
        <v>-19400</v>
      </c>
      <c r="K21" s="13">
        <v>-44200</v>
      </c>
    </row>
    <row r="22" spans="3:11" x14ac:dyDescent="0.2">
      <c r="C22" s="11" t="s">
        <v>34</v>
      </c>
      <c r="D22" s="13">
        <v>800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-12000</v>
      </c>
      <c r="E23" s="13">
        <v>-440300</v>
      </c>
      <c r="F23" s="13">
        <v>-547600</v>
      </c>
      <c r="G23" s="13">
        <v>-12100</v>
      </c>
      <c r="H23" s="13">
        <v>-40900</v>
      </c>
      <c r="I23" s="13">
        <v>-18000</v>
      </c>
      <c r="J23" s="13">
        <v>-18600</v>
      </c>
      <c r="K23" s="13">
        <v>-44200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-440300</v>
      </c>
      <c r="F26" s="13">
        <v>-547600</v>
      </c>
      <c r="G26" s="13">
        <v>-12100</v>
      </c>
      <c r="H26" s="13">
        <v>-40900</v>
      </c>
      <c r="I26" s="13">
        <v>-18000</v>
      </c>
      <c r="J26" s="13">
        <v>-18600</v>
      </c>
      <c r="K26" s="13">
        <v>-44200</v>
      </c>
    </row>
    <row r="27" spans="3:11" x14ac:dyDescent="0.2">
      <c r="C27" s="11" t="s">
        <v>38</v>
      </c>
      <c r="D27" s="13">
        <v>-11900</v>
      </c>
      <c r="E27" s="13">
        <v>-440300</v>
      </c>
      <c r="F27" s="13">
        <v>-547600</v>
      </c>
      <c r="G27" s="13">
        <v>-12100</v>
      </c>
      <c r="H27" s="13">
        <v>-40900</v>
      </c>
      <c r="I27" s="13">
        <v>-18000</v>
      </c>
      <c r="J27" s="13">
        <v>-18600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-425100</v>
      </c>
      <c r="F32" s="13">
        <v>-543600</v>
      </c>
      <c r="G32" s="13">
        <v>-8100</v>
      </c>
      <c r="H32" s="13">
        <v>-33500</v>
      </c>
      <c r="I32" s="13">
        <v>-15200</v>
      </c>
      <c r="J32" s="13">
        <v>-9100</v>
      </c>
      <c r="K32" s="13">
        <v>-32200</v>
      </c>
    </row>
    <row r="33" spans="2:11" x14ac:dyDescent="0.2">
      <c r="C33" s="11" t="s">
        <v>44</v>
      </c>
      <c r="D33" s="13">
        <v>-11900</v>
      </c>
      <c r="E33" s="13">
        <v>-440300</v>
      </c>
      <c r="F33" s="13">
        <v>-547600</v>
      </c>
      <c r="G33" s="13">
        <v>-12100</v>
      </c>
      <c r="H33" s="13">
        <v>-40900</v>
      </c>
      <c r="I33" s="13">
        <v>-18000</v>
      </c>
      <c r="J33" s="13">
        <v>-18600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-440300</v>
      </c>
      <c r="F35" s="13">
        <v>-547600</v>
      </c>
      <c r="G35" s="13">
        <v>-12100</v>
      </c>
      <c r="H35" s="13">
        <v>-40900</v>
      </c>
      <c r="I35" s="13">
        <v>-18000</v>
      </c>
      <c r="J35" s="13">
        <v>-18600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5400</v>
      </c>
      <c r="F41" s="13">
        <v>11700</v>
      </c>
      <c r="G41" s="13">
        <v>16300</v>
      </c>
      <c r="H41" s="13">
        <v>1600</v>
      </c>
      <c r="I41" s="13">
        <v>3700</v>
      </c>
      <c r="J41" s="13">
        <v>2600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3700</v>
      </c>
      <c r="F43" s="13">
        <v>1500</v>
      </c>
      <c r="G43" s="13">
        <v>4300</v>
      </c>
      <c r="H43" s="13">
        <v>6300</v>
      </c>
      <c r="I43" s="13">
        <v>5900</v>
      </c>
      <c r="J43" s="13">
        <v>2900</v>
      </c>
      <c r="K43" s="13">
        <v>3900</v>
      </c>
    </row>
    <row r="44" spans="2:11" x14ac:dyDescent="0.2">
      <c r="C44" s="11" t="s">
        <v>52</v>
      </c>
      <c r="D44" s="13">
        <v>1500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14700</v>
      </c>
      <c r="E46" s="13">
        <v>11300</v>
      </c>
      <c r="F46" s="13">
        <v>13200</v>
      </c>
      <c r="G46" s="13">
        <v>20700</v>
      </c>
      <c r="H46" s="13">
        <v>8000</v>
      </c>
      <c r="I46" s="13">
        <v>9800</v>
      </c>
      <c r="J46" s="13">
        <v>5600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65300</v>
      </c>
      <c r="E49" s="13">
        <v>66400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85600</v>
      </c>
      <c r="F54" s="13">
        <v>22500</v>
      </c>
      <c r="G54" s="13">
        <v>29300</v>
      </c>
      <c r="H54" s="13">
        <v>16000</v>
      </c>
      <c r="I54" s="13">
        <v>21100</v>
      </c>
      <c r="J54" s="13">
        <v>14100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9000</v>
      </c>
      <c r="F57" s="13">
        <v>4700</v>
      </c>
      <c r="G57" s="13">
        <v>4800</v>
      </c>
      <c r="H57" s="13">
        <v>4100</v>
      </c>
      <c r="I57" s="13">
        <v>3900</v>
      </c>
      <c r="J57" s="13">
        <v>1500</v>
      </c>
      <c r="K57" s="13">
        <v>200</v>
      </c>
    </row>
    <row r="58" spans="3:11" x14ac:dyDescent="0.2">
      <c r="C58" s="11" t="s">
        <v>66</v>
      </c>
      <c r="D58" s="13">
        <v>7800</v>
      </c>
      <c r="E58" s="13">
        <v>8700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71300</v>
      </c>
      <c r="E59" s="13">
        <v>71500</v>
      </c>
      <c r="F59" s="13">
        <v>671900</v>
      </c>
      <c r="G59" s="13">
        <v>128100</v>
      </c>
      <c r="H59" s="13">
        <v>116700</v>
      </c>
      <c r="I59" s="13">
        <v>83200</v>
      </c>
      <c r="J59" s="13">
        <v>63500</v>
      </c>
      <c r="K59" s="13">
        <v>50100</v>
      </c>
    </row>
    <row r="60" spans="3:11" x14ac:dyDescent="0.2">
      <c r="C60" s="11" t="s">
        <v>68</v>
      </c>
      <c r="D60" s="13">
        <v>93500</v>
      </c>
      <c r="E60" s="13">
        <v>93100</v>
      </c>
      <c r="F60" s="13">
        <v>677400</v>
      </c>
      <c r="G60" s="13">
        <v>133000</v>
      </c>
      <c r="H60" s="13">
        <v>120900</v>
      </c>
      <c r="I60" s="13">
        <v>87200</v>
      </c>
      <c r="J60" s="13">
        <v>65100</v>
      </c>
      <c r="K60" s="13">
        <v>50600</v>
      </c>
    </row>
    <row r="61" spans="3:11" x14ac:dyDescent="0.2">
      <c r="C61" s="11" t="s">
        <v>69</v>
      </c>
      <c r="D61" s="13">
        <v>19700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96400</v>
      </c>
      <c r="F66" s="13">
        <v>677400</v>
      </c>
      <c r="G66" s="13">
        <v>133000</v>
      </c>
      <c r="H66" s="13">
        <v>120900</v>
      </c>
      <c r="I66" s="13">
        <v>87200</v>
      </c>
      <c r="J66" s="13">
        <v>65100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26300</v>
      </c>
      <c r="G70" s="13">
        <v>25600</v>
      </c>
      <c r="H70" s="13">
        <v>12300</v>
      </c>
      <c r="I70" s="13">
        <v>12300</v>
      </c>
      <c r="J70" s="13">
        <v>9600</v>
      </c>
      <c r="K70" s="13">
        <v>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-1131000</v>
      </c>
      <c r="E72" s="13">
        <v>-1119100</v>
      </c>
      <c r="F72" s="13">
        <v>-678800</v>
      </c>
      <c r="G72" s="13">
        <v>-129300</v>
      </c>
      <c r="H72" s="13">
        <v>-117200</v>
      </c>
      <c r="I72" s="13">
        <v>-77000</v>
      </c>
      <c r="J72" s="13">
        <v>-60900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-18900</v>
      </c>
      <c r="E76" s="13">
        <v>-24800</v>
      </c>
      <c r="F76" s="13">
        <v>-681100</v>
      </c>
      <c r="G76" s="13">
        <v>-129300</v>
      </c>
      <c r="H76" s="13">
        <v>-117200</v>
      </c>
      <c r="I76" s="13">
        <v>-78500</v>
      </c>
      <c r="J76" s="13">
        <v>-60600</v>
      </c>
      <c r="K76" s="13">
        <v>-47800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-11900</v>
      </c>
      <c r="E81" s="13">
        <v>-440300</v>
      </c>
      <c r="F81" s="13">
        <v>-547600</v>
      </c>
      <c r="G81" s="13">
        <v>-12100</v>
      </c>
      <c r="H81" s="13">
        <v>-40900</v>
      </c>
      <c r="I81" s="13">
        <v>-18000</v>
      </c>
      <c r="J81" s="13">
        <v>-18600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-5600</v>
      </c>
      <c r="F89" s="13">
        <v>-2900</v>
      </c>
      <c r="G89" s="13">
        <v>-1300</v>
      </c>
      <c r="H89" s="13">
        <v>-2400</v>
      </c>
      <c r="I89" s="13">
        <v>-2100</v>
      </c>
      <c r="J89" s="13">
        <v>-2100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1000</v>
      </c>
      <c r="F94" s="13">
        <v>2400</v>
      </c>
      <c r="G94" s="13">
        <v>-300</v>
      </c>
      <c r="H94" s="13">
        <v>-100</v>
      </c>
      <c r="I94" s="13">
        <v>-500</v>
      </c>
      <c r="J94" s="13">
        <v>-3100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-1700</v>
      </c>
      <c r="F100" s="13">
        <v>-4100</v>
      </c>
      <c r="G100" s="13">
        <v>16200</v>
      </c>
      <c r="H100" s="13">
        <v>400</v>
      </c>
      <c r="I100" s="13">
        <v>3700</v>
      </c>
      <c r="J100" s="13">
        <v>6600</v>
      </c>
      <c r="K100" s="13">
        <v>19300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-6300</v>
      </c>
      <c r="F102" s="13">
        <v>-4600</v>
      </c>
      <c r="G102" s="13">
        <v>14700</v>
      </c>
      <c r="H102" s="13">
        <v>-2100</v>
      </c>
      <c r="I102" s="13">
        <v>1100</v>
      </c>
      <c r="J102" s="13">
        <v>1400</v>
      </c>
      <c r="K102" s="13">
        <v>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271700</v>
      </c>
      <c r="E8" s="13">
        <v>221800</v>
      </c>
      <c r="F8" s="13">
        <v>261200</v>
      </c>
      <c r="G8" s="13">
        <v>264000</v>
      </c>
      <c r="H8" s="13">
        <v>295500</v>
      </c>
      <c r="I8" s="13">
        <v>259000</v>
      </c>
      <c r="J8" s="13">
        <v>261900</v>
      </c>
      <c r="K8" s="13">
        <v>286100</v>
      </c>
    </row>
    <row r="9" spans="1:11" x14ac:dyDescent="0.2">
      <c r="C9" s="11" t="s">
        <v>22</v>
      </c>
      <c r="D9" s="13">
        <v>118400</v>
      </c>
      <c r="E9" s="13">
        <v>94000</v>
      </c>
      <c r="F9" s="13">
        <v>99500</v>
      </c>
      <c r="G9" s="13">
        <v>105400</v>
      </c>
      <c r="H9" s="13">
        <v>98100</v>
      </c>
      <c r="I9" s="13">
        <v>94800</v>
      </c>
      <c r="J9" s="13">
        <v>98500</v>
      </c>
      <c r="K9" s="13">
        <v>112300</v>
      </c>
    </row>
    <row r="10" spans="1:11" x14ac:dyDescent="0.2">
      <c r="C10" s="11" t="s">
        <v>23</v>
      </c>
      <c r="D10" s="13">
        <v>153300</v>
      </c>
      <c r="E10" s="13">
        <v>127800</v>
      </c>
      <c r="F10" s="13">
        <v>161700</v>
      </c>
      <c r="G10" s="13">
        <v>158600</v>
      </c>
      <c r="H10" s="13">
        <v>197400</v>
      </c>
      <c r="I10" s="13">
        <v>164200</v>
      </c>
      <c r="J10" s="13">
        <v>163400</v>
      </c>
      <c r="K10" s="13">
        <v>173800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5400</v>
      </c>
      <c r="F12" s="13">
        <v>4600</v>
      </c>
      <c r="G12" s="13">
        <v>4600</v>
      </c>
      <c r="H12" s="13">
        <v>3800</v>
      </c>
      <c r="I12" s="13">
        <v>3700</v>
      </c>
      <c r="J12" s="13">
        <v>13800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7900</v>
      </c>
      <c r="F14" s="13">
        <v>-7000</v>
      </c>
      <c r="G14" s="13">
        <v>9100</v>
      </c>
      <c r="H14" s="13">
        <v>11900</v>
      </c>
      <c r="I14" s="13">
        <v>15700</v>
      </c>
      <c r="J14" s="13">
        <v>37800</v>
      </c>
      <c r="K14" s="13">
        <v>34300</v>
      </c>
    </row>
    <row r="15" spans="1:11" x14ac:dyDescent="0.2">
      <c r="C15" s="11" t="s">
        <v>28</v>
      </c>
      <c r="D15" s="13">
        <v>10600</v>
      </c>
      <c r="E15" s="13">
        <v>10200</v>
      </c>
      <c r="F15" s="13">
        <v>10300</v>
      </c>
      <c r="G15" s="13">
        <v>13100</v>
      </c>
      <c r="H15" s="13">
        <v>9200</v>
      </c>
      <c r="I15" s="13">
        <v>9000</v>
      </c>
      <c r="J15" s="13">
        <v>9400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178900</v>
      </c>
      <c r="F17" s="13">
        <v>184900</v>
      </c>
      <c r="G17" s="13">
        <v>198400</v>
      </c>
      <c r="H17" s="13">
        <v>189600</v>
      </c>
      <c r="I17" s="13">
        <v>180400</v>
      </c>
      <c r="J17" s="13">
        <v>195400</v>
      </c>
      <c r="K17" s="13">
        <v>225600</v>
      </c>
    </row>
    <row r="18" spans="3:11" x14ac:dyDescent="0.2">
      <c r="C18" s="11" t="s">
        <v>30</v>
      </c>
      <c r="D18" s="13">
        <v>64300</v>
      </c>
      <c r="E18" s="13">
        <v>42900</v>
      </c>
      <c r="F18" s="13">
        <v>76300</v>
      </c>
      <c r="G18" s="13">
        <v>65600</v>
      </c>
      <c r="H18" s="13">
        <v>105900</v>
      </c>
      <c r="I18" s="13">
        <v>78600</v>
      </c>
      <c r="J18" s="13">
        <v>66500</v>
      </c>
      <c r="K18" s="13">
        <v>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2900</v>
      </c>
      <c r="F20" s="13">
        <v>300</v>
      </c>
      <c r="G20" s="13">
        <v>1400</v>
      </c>
      <c r="H20" s="13">
        <v>-4800</v>
      </c>
      <c r="I20" s="13">
        <v>400</v>
      </c>
      <c r="J20" s="13">
        <v>1500</v>
      </c>
      <c r="K20" s="13">
        <v>4200</v>
      </c>
    </row>
    <row r="21" spans="3:11" x14ac:dyDescent="0.2">
      <c r="C21" s="11" t="s">
        <v>33</v>
      </c>
      <c r="D21" s="13">
        <v>77700</v>
      </c>
      <c r="E21" s="13">
        <v>50200</v>
      </c>
      <c r="F21" s="13">
        <v>86300</v>
      </c>
      <c r="G21" s="13">
        <v>77300</v>
      </c>
      <c r="H21" s="13">
        <v>119900</v>
      </c>
      <c r="I21" s="13">
        <v>87200</v>
      </c>
      <c r="J21" s="13">
        <v>74400</v>
      </c>
      <c r="K21" s="13">
        <v>65800</v>
      </c>
    </row>
    <row r="22" spans="3:11" x14ac:dyDescent="0.2">
      <c r="C22" s="11" t="s">
        <v>34</v>
      </c>
      <c r="D22" s="13">
        <v>24700</v>
      </c>
      <c r="E22" s="13">
        <v>23300</v>
      </c>
      <c r="F22" s="13">
        <v>25000</v>
      </c>
      <c r="G22" s="13">
        <v>32100</v>
      </c>
      <c r="H22" s="13">
        <v>28100</v>
      </c>
      <c r="I22" s="13">
        <v>28000</v>
      </c>
      <c r="J22" s="13">
        <v>29700</v>
      </c>
      <c r="K22" s="13">
        <v>41000</v>
      </c>
    </row>
    <row r="23" spans="3:11" x14ac:dyDescent="0.2">
      <c r="C23" s="11" t="s">
        <v>35</v>
      </c>
      <c r="D23" s="13">
        <v>27600</v>
      </c>
      <c r="E23" s="13">
        <v>9500</v>
      </c>
      <c r="F23" s="13">
        <v>58900</v>
      </c>
      <c r="G23" s="13">
        <v>29000</v>
      </c>
      <c r="H23" s="13">
        <v>72200</v>
      </c>
      <c r="I23" s="13">
        <v>35800</v>
      </c>
      <c r="J23" s="13">
        <v>-700</v>
      </c>
      <c r="K23" s="13">
        <v>-7000</v>
      </c>
    </row>
    <row r="24" spans="3:11" x14ac:dyDescent="0.2">
      <c r="C24" s="11" t="s">
        <v>36</v>
      </c>
      <c r="D24" s="13">
        <v>6500</v>
      </c>
      <c r="E24" s="13">
        <v>13600</v>
      </c>
      <c r="F24" s="13">
        <v>14800</v>
      </c>
      <c r="G24" s="13">
        <v>2600</v>
      </c>
      <c r="H24" s="13">
        <v>26700</v>
      </c>
      <c r="I24" s="13">
        <v>12300</v>
      </c>
      <c r="J24" s="13">
        <v>-700</v>
      </c>
      <c r="K24" s="13">
        <v>-21600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-4100</v>
      </c>
      <c r="F26" s="13">
        <v>44100</v>
      </c>
      <c r="G26" s="13">
        <v>26400</v>
      </c>
      <c r="H26" s="13">
        <v>45500</v>
      </c>
      <c r="I26" s="13">
        <v>23500</v>
      </c>
      <c r="J26" s="13">
        <v>0</v>
      </c>
      <c r="K26" s="13">
        <v>14600</v>
      </c>
    </row>
    <row r="27" spans="3:11" x14ac:dyDescent="0.2">
      <c r="C27" s="11" t="s">
        <v>38</v>
      </c>
      <c r="D27" s="13">
        <v>21100</v>
      </c>
      <c r="E27" s="13">
        <v>-4100</v>
      </c>
      <c r="F27" s="13">
        <v>44100</v>
      </c>
      <c r="G27" s="13">
        <v>26400</v>
      </c>
      <c r="H27" s="13">
        <v>45500</v>
      </c>
      <c r="I27" s="13">
        <v>23500</v>
      </c>
      <c r="J27" s="13">
        <v>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-2900</v>
      </c>
      <c r="F32" s="13">
        <v>-300</v>
      </c>
      <c r="G32" s="13">
        <v>-1400</v>
      </c>
      <c r="H32" s="13">
        <v>4800</v>
      </c>
      <c r="I32" s="13">
        <v>-400</v>
      </c>
      <c r="J32" s="13">
        <v>-1500</v>
      </c>
      <c r="K32" s="13">
        <v>-4200</v>
      </c>
    </row>
    <row r="33" spans="2:11" x14ac:dyDescent="0.2">
      <c r="C33" s="11" t="s">
        <v>44</v>
      </c>
      <c r="D33" s="13">
        <v>21100</v>
      </c>
      <c r="E33" s="13">
        <v>-4100</v>
      </c>
      <c r="F33" s="13">
        <v>44100</v>
      </c>
      <c r="G33" s="13">
        <v>26400</v>
      </c>
      <c r="H33" s="13">
        <v>45500</v>
      </c>
      <c r="I33" s="13">
        <v>23500</v>
      </c>
      <c r="J33" s="13">
        <v>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-4100</v>
      </c>
      <c r="F35" s="13">
        <v>44100</v>
      </c>
      <c r="G35" s="13">
        <v>26400</v>
      </c>
      <c r="H35" s="13">
        <v>45500</v>
      </c>
      <c r="I35" s="13">
        <v>23500</v>
      </c>
      <c r="J35" s="13">
        <v>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184900</v>
      </c>
      <c r="F41" s="13">
        <v>201300</v>
      </c>
      <c r="G41" s="13">
        <v>225500</v>
      </c>
      <c r="H41" s="13">
        <v>230600</v>
      </c>
      <c r="I41" s="13">
        <v>209300</v>
      </c>
      <c r="J41" s="13">
        <v>210000</v>
      </c>
      <c r="K41" s="13">
        <v>267500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182200</v>
      </c>
      <c r="E43" s="13">
        <v>147100</v>
      </c>
      <c r="F43" s="13">
        <v>159200</v>
      </c>
      <c r="G43" s="13">
        <v>148900</v>
      </c>
      <c r="H43" s="13">
        <v>192900</v>
      </c>
      <c r="I43" s="13">
        <v>203800</v>
      </c>
      <c r="J43" s="13">
        <v>221700</v>
      </c>
      <c r="K43" s="13">
        <v>246800</v>
      </c>
    </row>
    <row r="44" spans="2:11" x14ac:dyDescent="0.2">
      <c r="C44" s="11" t="s">
        <v>52</v>
      </c>
      <c r="D44" s="13">
        <v>214200</v>
      </c>
      <c r="E44" s="13">
        <v>192600</v>
      </c>
      <c r="F44" s="13">
        <v>181800</v>
      </c>
      <c r="G44" s="13">
        <v>178600</v>
      </c>
      <c r="H44" s="13">
        <v>189900</v>
      </c>
      <c r="I44" s="13">
        <v>169200</v>
      </c>
      <c r="J44" s="13">
        <v>169100</v>
      </c>
      <c r="K44" s="13">
        <v>171500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705100</v>
      </c>
      <c r="E46" s="13">
        <v>608100</v>
      </c>
      <c r="F46" s="13">
        <v>620200</v>
      </c>
      <c r="G46" s="13">
        <v>631400</v>
      </c>
      <c r="H46" s="13">
        <v>681500</v>
      </c>
      <c r="I46" s="13">
        <v>643400</v>
      </c>
      <c r="J46" s="13">
        <v>667200</v>
      </c>
      <c r="K46" s="13">
        <v>761000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335000</v>
      </c>
      <c r="E48" s="13">
        <v>255000</v>
      </c>
      <c r="F48" s="13">
        <v>268000</v>
      </c>
      <c r="G48" s="13">
        <v>277400</v>
      </c>
      <c r="H48" s="13">
        <v>283000</v>
      </c>
      <c r="I48" s="13">
        <v>278500</v>
      </c>
      <c r="J48" s="13">
        <v>278300</v>
      </c>
      <c r="K48" s="13">
        <v>313000</v>
      </c>
    </row>
    <row r="49" spans="3:11" x14ac:dyDescent="0.2">
      <c r="C49" s="11" t="s">
        <v>57</v>
      </c>
      <c r="D49" s="13">
        <v>87400</v>
      </c>
      <c r="E49" s="13">
        <v>21900</v>
      </c>
      <c r="F49" s="13">
        <v>22100</v>
      </c>
      <c r="G49" s="13">
        <v>22400</v>
      </c>
      <c r="H49" s="13">
        <v>22700</v>
      </c>
      <c r="I49" s="13">
        <v>23100</v>
      </c>
      <c r="J49" s="13">
        <v>23400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61300</v>
      </c>
      <c r="H52" s="13" t="s">
        <v>92</v>
      </c>
      <c r="I52" s="13" t="s">
        <v>92</v>
      </c>
      <c r="J52" s="13" t="s">
        <v>92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1265300</v>
      </c>
      <c r="E54" s="13">
        <v>1029300</v>
      </c>
      <c r="F54" s="13">
        <v>1063700</v>
      </c>
      <c r="G54" s="13">
        <v>1090900</v>
      </c>
      <c r="H54" s="13">
        <v>1157300</v>
      </c>
      <c r="I54" s="13">
        <v>1120200</v>
      </c>
      <c r="J54" s="13">
        <v>1149500</v>
      </c>
      <c r="K54" s="13">
        <v>1285300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79700</v>
      </c>
      <c r="F57" s="13">
        <v>72100</v>
      </c>
      <c r="G57" s="13">
        <v>74200</v>
      </c>
      <c r="H57" s="13">
        <v>61900</v>
      </c>
      <c r="I57" s="13">
        <v>58800</v>
      </c>
      <c r="J57" s="13">
        <v>73000</v>
      </c>
      <c r="K57" s="13">
        <v>91000</v>
      </c>
    </row>
    <row r="58" spans="3:11" x14ac:dyDescent="0.2">
      <c r="C58" s="11" t="s">
        <v>66</v>
      </c>
      <c r="D58" s="13">
        <v>149300</v>
      </c>
      <c r="E58" s="13">
        <v>18600</v>
      </c>
      <c r="F58" s="13">
        <v>19700</v>
      </c>
      <c r="G58" s="13">
        <v>19800</v>
      </c>
      <c r="H58" s="13">
        <v>19000</v>
      </c>
      <c r="I58" s="13">
        <v>19200</v>
      </c>
      <c r="J58" s="13">
        <v>17200</v>
      </c>
      <c r="K58" s="13">
        <v>18900</v>
      </c>
    </row>
    <row r="59" spans="3:11" x14ac:dyDescent="0.2">
      <c r="C59" s="11" t="s">
        <v>67</v>
      </c>
      <c r="D59" s="13">
        <v>6400</v>
      </c>
      <c r="E59" s="13">
        <v>6200</v>
      </c>
      <c r="F59" s="13">
        <v>6700</v>
      </c>
      <c r="G59" s="13">
        <v>27500</v>
      </c>
      <c r="H59" s="13">
        <v>28000</v>
      </c>
      <c r="I59" s="13">
        <v>21800</v>
      </c>
      <c r="J59" s="13">
        <v>48000</v>
      </c>
      <c r="K59" s="13">
        <v>69200</v>
      </c>
    </row>
    <row r="60" spans="3:11" x14ac:dyDescent="0.2">
      <c r="C60" s="11" t="s">
        <v>68</v>
      </c>
      <c r="D60" s="13">
        <v>419800</v>
      </c>
      <c r="E60" s="13">
        <v>247300</v>
      </c>
      <c r="F60" s="13">
        <v>234700</v>
      </c>
      <c r="G60" s="13">
        <v>261500</v>
      </c>
      <c r="H60" s="13">
        <v>275500</v>
      </c>
      <c r="I60" s="13">
        <v>259300</v>
      </c>
      <c r="J60" s="13">
        <v>298200</v>
      </c>
      <c r="K60" s="13">
        <v>374000</v>
      </c>
    </row>
    <row r="61" spans="3:11" x14ac:dyDescent="0.2">
      <c r="C61" s="11" t="s">
        <v>69</v>
      </c>
      <c r="D61" s="13">
        <v>1352400</v>
      </c>
      <c r="E61" s="13">
        <v>1353900</v>
      </c>
      <c r="F61" s="13">
        <v>1390600</v>
      </c>
      <c r="G61" s="13">
        <v>1427600</v>
      </c>
      <c r="H61" s="13">
        <v>1498600</v>
      </c>
      <c r="I61" s="13">
        <v>1549400</v>
      </c>
      <c r="J61" s="13">
        <v>1575400</v>
      </c>
      <c r="K61" s="13">
        <v>1607400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1878000</v>
      </c>
      <c r="E66" s="13">
        <v>1655400</v>
      </c>
      <c r="F66" s="13">
        <v>1676800</v>
      </c>
      <c r="G66" s="13">
        <v>1741500</v>
      </c>
      <c r="H66" s="13">
        <v>1826900</v>
      </c>
      <c r="I66" s="13">
        <v>1856400</v>
      </c>
      <c r="J66" s="13">
        <v>1918300</v>
      </c>
      <c r="K66" s="13">
        <v>2023600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-404300</v>
      </c>
      <c r="E72" s="13">
        <v>-424700</v>
      </c>
      <c r="F72" s="13">
        <v>-411100</v>
      </c>
      <c r="G72" s="13">
        <v>-445600</v>
      </c>
      <c r="H72" s="13">
        <v>-457100</v>
      </c>
      <c r="I72" s="13">
        <v>-493500</v>
      </c>
      <c r="J72" s="13">
        <v>-507900</v>
      </c>
      <c r="K72" s="13">
        <v>-498600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-612700</v>
      </c>
      <c r="E76" s="13">
        <v>-626100</v>
      </c>
      <c r="F76" s="13">
        <v>-613100</v>
      </c>
      <c r="G76" s="13">
        <v>-650600</v>
      </c>
      <c r="H76" s="13">
        <v>-669600</v>
      </c>
      <c r="I76" s="13">
        <v>-736200</v>
      </c>
      <c r="J76" s="13">
        <v>-768800</v>
      </c>
      <c r="K76" s="13">
        <v>-738300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21100</v>
      </c>
      <c r="E81" s="13">
        <v>-4100</v>
      </c>
      <c r="F81" s="13">
        <v>44100</v>
      </c>
      <c r="G81" s="13">
        <v>26400</v>
      </c>
      <c r="H81" s="13">
        <v>45500</v>
      </c>
      <c r="I81" s="13">
        <v>23500</v>
      </c>
      <c r="J81" s="13">
        <v>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9400</v>
      </c>
      <c r="G83" s="13">
        <v>8400</v>
      </c>
      <c r="H83" s="13">
        <v>8900</v>
      </c>
      <c r="I83" s="13">
        <v>9000</v>
      </c>
      <c r="J83" s="13">
        <v>8800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31100</v>
      </c>
      <c r="F89" s="13">
        <v>17200</v>
      </c>
      <c r="G89" s="13">
        <v>84000</v>
      </c>
      <c r="H89" s="13">
        <v>81200</v>
      </c>
      <c r="I89" s="13">
        <v>31800</v>
      </c>
      <c r="J89" s="13">
        <v>-5300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-600</v>
      </c>
      <c r="G91" s="13">
        <v>-7300</v>
      </c>
      <c r="H91" s="13">
        <v>-400</v>
      </c>
      <c r="I91" s="13">
        <v>-100</v>
      </c>
      <c r="J91" s="13">
        <v>-1500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-129500</v>
      </c>
      <c r="E94" s="13">
        <v>-500</v>
      </c>
      <c r="F94" s="13">
        <v>9500</v>
      </c>
      <c r="G94" s="13">
        <v>-7300</v>
      </c>
      <c r="H94" s="13">
        <v>-400</v>
      </c>
      <c r="I94" s="13">
        <v>-100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8900</v>
      </c>
      <c r="F96" s="13">
        <v>8900</v>
      </c>
      <c r="G96" s="13">
        <v>8800</v>
      </c>
      <c r="H96" s="13">
        <v>8700</v>
      </c>
      <c r="I96" s="13">
        <v>8700</v>
      </c>
      <c r="J96" s="13">
        <v>8800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112400</v>
      </c>
      <c r="E100" s="13">
        <v>-41500</v>
      </c>
      <c r="F100" s="13">
        <v>-51600</v>
      </c>
      <c r="G100" s="13">
        <v>-81600</v>
      </c>
      <c r="H100" s="13">
        <v>-62600</v>
      </c>
      <c r="I100" s="13">
        <v>-37300</v>
      </c>
      <c r="J100" s="13">
        <v>-45200</v>
      </c>
      <c r="K100" s="13">
        <v>-36600</v>
      </c>
    </row>
    <row r="101" spans="3:11" x14ac:dyDescent="0.2">
      <c r="C101" s="11" t="s">
        <v>19</v>
      </c>
      <c r="D101" s="13">
        <v>3100</v>
      </c>
      <c r="E101" s="13">
        <v>1200</v>
      </c>
      <c r="F101" s="13">
        <v>-5500</v>
      </c>
      <c r="G101" s="13">
        <v>2400</v>
      </c>
      <c r="H101" s="13">
        <v>-1400</v>
      </c>
      <c r="I101" s="13">
        <v>-1300</v>
      </c>
      <c r="J101" s="13">
        <v>1500</v>
      </c>
      <c r="K101" s="13">
        <v>-1600</v>
      </c>
    </row>
    <row r="102" spans="3:11" x14ac:dyDescent="0.2">
      <c r="C102" s="11" t="s">
        <v>20</v>
      </c>
      <c r="D102" s="13">
        <v>24800</v>
      </c>
      <c r="E102" s="13">
        <v>-11000</v>
      </c>
      <c r="F102" s="13">
        <v>-24200</v>
      </c>
      <c r="G102" s="13">
        <v>-5000</v>
      </c>
      <c r="H102" s="13">
        <v>21300</v>
      </c>
      <c r="I102" s="13">
        <v>-4400</v>
      </c>
      <c r="J102" s="13">
        <v>-57500</v>
      </c>
      <c r="K102" s="13">
        <v>-7600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2188000</v>
      </c>
      <c r="E8" s="13">
        <v>1453900</v>
      </c>
      <c r="F8" s="13">
        <v>2603700</v>
      </c>
      <c r="G8" s="13">
        <v>2039000</v>
      </c>
      <c r="H8" s="13">
        <v>1884900</v>
      </c>
      <c r="I8" s="13">
        <v>1117200</v>
      </c>
      <c r="J8" s="13">
        <v>2222100</v>
      </c>
      <c r="K8" s="13">
        <v>1723600</v>
      </c>
    </row>
    <row r="9" spans="1:11" x14ac:dyDescent="0.2">
      <c r="C9" s="11" t="s">
        <v>22</v>
      </c>
      <c r="D9" s="13">
        <v>1752400</v>
      </c>
      <c r="E9" s="13">
        <v>1192700</v>
      </c>
      <c r="F9" s="13">
        <v>2169800</v>
      </c>
      <c r="G9" s="13">
        <v>1688500</v>
      </c>
      <c r="H9" s="13">
        <v>1518100</v>
      </c>
      <c r="I9" s="13">
        <v>924800</v>
      </c>
      <c r="J9" s="13">
        <v>1810700</v>
      </c>
      <c r="K9" s="13">
        <v>1403000</v>
      </c>
    </row>
    <row r="10" spans="1:11" x14ac:dyDescent="0.2">
      <c r="C10" s="11" t="s">
        <v>23</v>
      </c>
      <c r="D10" s="13">
        <v>435600</v>
      </c>
      <c r="E10" s="13">
        <v>261200</v>
      </c>
      <c r="F10" s="13">
        <v>433800</v>
      </c>
      <c r="G10" s="13">
        <v>350500</v>
      </c>
      <c r="H10" s="13">
        <v>366700</v>
      </c>
      <c r="I10" s="13">
        <v>192300</v>
      </c>
      <c r="J10" s="13">
        <v>411400</v>
      </c>
      <c r="K10" s="13">
        <v>320600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15600</v>
      </c>
      <c r="F12" s="13">
        <v>30600</v>
      </c>
      <c r="G12" s="13">
        <v>17300</v>
      </c>
      <c r="H12" s="13">
        <v>12600</v>
      </c>
      <c r="I12" s="13">
        <v>14500</v>
      </c>
      <c r="J12" s="13">
        <v>17000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31700</v>
      </c>
      <c r="F14" s="13">
        <v>26200</v>
      </c>
      <c r="G14" s="13" t="s">
        <v>92</v>
      </c>
      <c r="H14" s="13" t="s">
        <v>92</v>
      </c>
      <c r="I14" s="13">
        <v>105400</v>
      </c>
      <c r="J14" s="13">
        <v>34200</v>
      </c>
      <c r="K14" s="13" t="s">
        <v>92</v>
      </c>
    </row>
    <row r="15" spans="1:11" x14ac:dyDescent="0.2">
      <c r="C15" s="11" t="s">
        <v>28</v>
      </c>
      <c r="D15" s="13">
        <v>36100</v>
      </c>
      <c r="E15" s="13">
        <v>34800</v>
      </c>
      <c r="F15" s="13">
        <v>31600</v>
      </c>
      <c r="G15" s="13">
        <v>44300</v>
      </c>
      <c r="H15" s="13">
        <v>12400</v>
      </c>
      <c r="I15" s="13">
        <v>51500</v>
      </c>
      <c r="J15" s="13">
        <v>28800</v>
      </c>
      <c r="K15" s="13">
        <v>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1904000</v>
      </c>
      <c r="E17" s="13">
        <v>1369600</v>
      </c>
      <c r="F17" s="13">
        <v>2388100</v>
      </c>
      <c r="G17" s="13">
        <v>1875400</v>
      </c>
      <c r="H17" s="13">
        <v>1697100</v>
      </c>
      <c r="I17" s="13">
        <v>1058200</v>
      </c>
      <c r="J17" s="13">
        <v>1959100</v>
      </c>
      <c r="K17" s="13">
        <v>1430500</v>
      </c>
    </row>
    <row r="18" spans="3:11" x14ac:dyDescent="0.2">
      <c r="C18" s="11" t="s">
        <v>30</v>
      </c>
      <c r="D18" s="13">
        <v>284000</v>
      </c>
      <c r="E18" s="13">
        <v>84400</v>
      </c>
      <c r="F18" s="13">
        <v>215600</v>
      </c>
      <c r="G18" s="13">
        <v>163600</v>
      </c>
      <c r="H18" s="13">
        <v>187800</v>
      </c>
      <c r="I18" s="13">
        <v>58900</v>
      </c>
      <c r="J18" s="13">
        <v>263000</v>
      </c>
      <c r="K18" s="13">
        <v>293100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41100</v>
      </c>
      <c r="G20" s="13">
        <v>5000</v>
      </c>
      <c r="H20" s="13">
        <v>20800</v>
      </c>
      <c r="I20" s="13">
        <v>-34800</v>
      </c>
      <c r="J20" s="13">
        <v>43700</v>
      </c>
      <c r="K20" s="13">
        <v>19300</v>
      </c>
    </row>
    <row r="21" spans="3:11" x14ac:dyDescent="0.2">
      <c r="C21" s="11" t="s">
        <v>33</v>
      </c>
      <c r="D21" s="13">
        <v>315000</v>
      </c>
      <c r="E21" s="13">
        <v>119200</v>
      </c>
      <c r="F21" s="13">
        <v>206100</v>
      </c>
      <c r="G21" s="13">
        <v>202900</v>
      </c>
      <c r="H21" s="13">
        <v>179400</v>
      </c>
      <c r="I21" s="13">
        <v>145300</v>
      </c>
      <c r="J21" s="13">
        <v>248100</v>
      </c>
      <c r="K21" s="13">
        <v>342700</v>
      </c>
    </row>
    <row r="22" spans="3:11" x14ac:dyDescent="0.2">
      <c r="C22" s="11" t="s">
        <v>34</v>
      </c>
      <c r="D22" s="13">
        <v>61200</v>
      </c>
      <c r="E22" s="13">
        <v>44700</v>
      </c>
      <c r="F22" s="13">
        <v>50300</v>
      </c>
      <c r="G22" s="13">
        <v>101500</v>
      </c>
      <c r="H22" s="13">
        <v>135500</v>
      </c>
      <c r="I22" s="13">
        <v>46700</v>
      </c>
      <c r="J22" s="13">
        <v>45500</v>
      </c>
      <c r="K22" s="13">
        <v>126100</v>
      </c>
    </row>
    <row r="23" spans="3:11" x14ac:dyDescent="0.2">
      <c r="C23" s="11" t="s">
        <v>35</v>
      </c>
      <c r="D23" s="13">
        <v>270100</v>
      </c>
      <c r="E23" s="13">
        <v>39600</v>
      </c>
      <c r="F23" s="13">
        <v>135500</v>
      </c>
      <c r="G23" s="13">
        <v>107300</v>
      </c>
      <c r="H23" s="13">
        <v>51300</v>
      </c>
      <c r="I23" s="13">
        <v>-24800</v>
      </c>
      <c r="J23" s="13">
        <v>163300</v>
      </c>
      <c r="K23" s="13">
        <v>248400</v>
      </c>
    </row>
    <row r="24" spans="3:11" x14ac:dyDescent="0.2">
      <c r="C24" s="11" t="s">
        <v>36</v>
      </c>
      <c r="D24" s="13">
        <v>59500</v>
      </c>
      <c r="E24" s="13">
        <v>2400</v>
      </c>
      <c r="F24" s="13">
        <v>56400</v>
      </c>
      <c r="G24" s="13">
        <v>-21800</v>
      </c>
      <c r="H24" s="13">
        <v>-21700</v>
      </c>
      <c r="I24" s="13">
        <v>-106900</v>
      </c>
      <c r="J24" s="13">
        <v>128000</v>
      </c>
      <c r="K24" s="13">
        <v>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210600</v>
      </c>
      <c r="E26" s="13">
        <v>37200</v>
      </c>
      <c r="F26" s="13">
        <v>79100</v>
      </c>
      <c r="G26" s="13">
        <v>129100</v>
      </c>
      <c r="H26" s="13">
        <v>72900</v>
      </c>
      <c r="I26" s="13">
        <v>82100</v>
      </c>
      <c r="J26" s="13">
        <v>35300</v>
      </c>
      <c r="K26" s="13">
        <v>185000</v>
      </c>
    </row>
    <row r="27" spans="3:11" x14ac:dyDescent="0.2">
      <c r="C27" s="11" t="s">
        <v>38</v>
      </c>
      <c r="D27" s="13">
        <v>209300</v>
      </c>
      <c r="E27" s="13">
        <v>33500</v>
      </c>
      <c r="F27" s="13">
        <v>81200</v>
      </c>
      <c r="G27" s="13">
        <v>116800</v>
      </c>
      <c r="H27" s="13">
        <v>82400</v>
      </c>
      <c r="I27" s="13">
        <v>75700</v>
      </c>
      <c r="J27" s="13">
        <v>42700</v>
      </c>
      <c r="K27" s="13">
        <v>182100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0</v>
      </c>
      <c r="F32" s="13">
        <v>-41100</v>
      </c>
      <c r="G32" s="13">
        <v>-5000</v>
      </c>
      <c r="H32" s="13">
        <v>-20800</v>
      </c>
      <c r="I32" s="13">
        <v>34800</v>
      </c>
      <c r="J32" s="13">
        <v>-43700</v>
      </c>
      <c r="K32" s="13">
        <v>-19300</v>
      </c>
    </row>
    <row r="33" spans="2:11" x14ac:dyDescent="0.2">
      <c r="C33" s="11" t="s">
        <v>44</v>
      </c>
      <c r="D33" s="13">
        <v>209300</v>
      </c>
      <c r="E33" s="13">
        <v>33500</v>
      </c>
      <c r="F33" s="13">
        <v>81200</v>
      </c>
      <c r="G33" s="13">
        <v>116800</v>
      </c>
      <c r="H33" s="13">
        <v>82400</v>
      </c>
      <c r="I33" s="13">
        <v>75700</v>
      </c>
      <c r="J33" s="13">
        <v>42700</v>
      </c>
      <c r="K33" s="13">
        <v>182100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209300</v>
      </c>
      <c r="E35" s="13">
        <v>33500</v>
      </c>
      <c r="F35" s="13">
        <v>81200</v>
      </c>
      <c r="G35" s="13">
        <v>116800</v>
      </c>
      <c r="H35" s="13">
        <v>82400</v>
      </c>
      <c r="I35" s="13">
        <v>75700</v>
      </c>
      <c r="J35" s="13">
        <v>42700</v>
      </c>
      <c r="K35" s="13">
        <v>182100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1391300</v>
      </c>
      <c r="E41" s="13">
        <v>1316300</v>
      </c>
      <c r="F41" s="13">
        <v>1947900</v>
      </c>
      <c r="G41" s="13">
        <v>1063300</v>
      </c>
      <c r="H41" s="13">
        <v>655000</v>
      </c>
      <c r="I41" s="13">
        <v>814300</v>
      </c>
      <c r="J41" s="13">
        <v>1564900</v>
      </c>
      <c r="K41" s="13">
        <v>831900</v>
      </c>
    </row>
    <row r="42" spans="2:11" x14ac:dyDescent="0.2">
      <c r="C42" s="11" t="s">
        <v>50</v>
      </c>
      <c r="D42" s="13">
        <v>765700</v>
      </c>
      <c r="E42" s="13">
        <v>799500</v>
      </c>
      <c r="F42" s="13">
        <v>675400</v>
      </c>
      <c r="G42" s="13">
        <v>698100</v>
      </c>
      <c r="H42" s="13">
        <v>604500</v>
      </c>
      <c r="I42" s="13">
        <v>545600</v>
      </c>
      <c r="J42" s="13">
        <v>640500</v>
      </c>
      <c r="K42" s="13">
        <v>643900</v>
      </c>
    </row>
    <row r="43" spans="2:11" x14ac:dyDescent="0.2">
      <c r="C43" s="11" t="s">
        <v>51</v>
      </c>
      <c r="D43" s="13">
        <v>1100200</v>
      </c>
      <c r="E43" s="13">
        <v>1012500</v>
      </c>
      <c r="F43" s="13">
        <v>877900</v>
      </c>
      <c r="G43" s="13">
        <v>1184400</v>
      </c>
      <c r="H43" s="13">
        <v>1450000</v>
      </c>
      <c r="I43" s="13">
        <v>1199400</v>
      </c>
      <c r="J43" s="13">
        <v>1099000</v>
      </c>
      <c r="K43" s="13">
        <v>1237700</v>
      </c>
    </row>
    <row r="44" spans="2:11" x14ac:dyDescent="0.2">
      <c r="C44" s="11" t="s">
        <v>52</v>
      </c>
      <c r="D44" s="13">
        <v>3699300</v>
      </c>
      <c r="E44" s="13">
        <v>3668500</v>
      </c>
      <c r="F44" s="13">
        <v>3263700</v>
      </c>
      <c r="G44" s="13">
        <v>3638100</v>
      </c>
      <c r="H44" s="13">
        <v>3584600</v>
      </c>
      <c r="I44" s="13">
        <v>3492600</v>
      </c>
      <c r="J44" s="13">
        <v>2939600</v>
      </c>
      <c r="K44" s="13">
        <v>3342200</v>
      </c>
    </row>
    <row r="45" spans="2:11" x14ac:dyDescent="0.2">
      <c r="C45" s="11" t="s">
        <v>53</v>
      </c>
      <c r="D45" s="13">
        <v>407000</v>
      </c>
      <c r="E45" s="13">
        <v>391300</v>
      </c>
      <c r="F45" s="13">
        <v>378000</v>
      </c>
      <c r="G45" s="13">
        <v>209000</v>
      </c>
      <c r="H45" s="13">
        <v>173000</v>
      </c>
      <c r="I45" s="13">
        <v>157200</v>
      </c>
      <c r="J45" s="13">
        <v>276300</v>
      </c>
      <c r="K45" s="13">
        <v>368700</v>
      </c>
    </row>
    <row r="46" spans="2:11" x14ac:dyDescent="0.2">
      <c r="C46" s="11" t="s">
        <v>54</v>
      </c>
      <c r="D46" s="13">
        <v>7363500</v>
      </c>
      <c r="E46" s="13">
        <v>7188200</v>
      </c>
      <c r="F46" s="13">
        <v>7142800</v>
      </c>
      <c r="G46" s="13">
        <v>6858300</v>
      </c>
      <c r="H46" s="13">
        <v>6527500</v>
      </c>
      <c r="I46" s="13">
        <v>6271800</v>
      </c>
      <c r="J46" s="13">
        <v>6520200</v>
      </c>
      <c r="K46" s="13">
        <v>6484400</v>
      </c>
    </row>
    <row r="47" spans="2:11" x14ac:dyDescent="0.2">
      <c r="C47" s="11" t="s">
        <v>55</v>
      </c>
      <c r="D47" s="13">
        <v>229800</v>
      </c>
      <c r="E47" s="13">
        <v>215800</v>
      </c>
      <c r="F47" s="13">
        <v>318700</v>
      </c>
      <c r="G47" s="13">
        <v>370400</v>
      </c>
      <c r="H47" s="13">
        <v>395700</v>
      </c>
      <c r="I47" s="13">
        <v>409400</v>
      </c>
      <c r="J47" s="13">
        <v>392500</v>
      </c>
      <c r="K47" s="13">
        <v>342700</v>
      </c>
    </row>
    <row r="48" spans="2:11" x14ac:dyDescent="0.2">
      <c r="C48" s="11" t="s">
        <v>56</v>
      </c>
      <c r="D48" s="13">
        <v>2294600</v>
      </c>
      <c r="E48" s="13">
        <v>2257500</v>
      </c>
      <c r="F48" s="13">
        <v>2234800</v>
      </c>
      <c r="G48" s="13">
        <v>2195000</v>
      </c>
      <c r="H48" s="13">
        <v>2185000</v>
      </c>
      <c r="I48" s="13">
        <v>2101200</v>
      </c>
      <c r="J48" s="13">
        <v>2048500</v>
      </c>
      <c r="K48" s="13">
        <v>2011100</v>
      </c>
    </row>
    <row r="49" spans="3:11" x14ac:dyDescent="0.2">
      <c r="C49" s="11" t="s">
        <v>57</v>
      </c>
      <c r="D49" s="13">
        <v>53900</v>
      </c>
      <c r="E49" s="13">
        <v>51600</v>
      </c>
      <c r="F49" s="13">
        <v>50400</v>
      </c>
      <c r="G49" s="13">
        <v>49400</v>
      </c>
      <c r="H49" s="13">
        <v>49300</v>
      </c>
      <c r="I49" s="13">
        <v>48800</v>
      </c>
      <c r="J49" s="13">
        <v>48600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342800</v>
      </c>
      <c r="E52" s="13">
        <v>326200</v>
      </c>
      <c r="F52" s="13">
        <v>312900</v>
      </c>
      <c r="G52" s="13">
        <v>223700</v>
      </c>
      <c r="H52" s="13">
        <v>184200</v>
      </c>
      <c r="I52" s="13">
        <v>179900</v>
      </c>
      <c r="J52" s="13">
        <v>173700</v>
      </c>
      <c r="K52" s="13">
        <v>206700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13226700</v>
      </c>
      <c r="E54" s="13">
        <v>12965300</v>
      </c>
      <c r="F54" s="13">
        <v>12907100</v>
      </c>
      <c r="G54" s="13">
        <v>12542600</v>
      </c>
      <c r="H54" s="13">
        <v>12092000</v>
      </c>
      <c r="I54" s="13">
        <v>11714400</v>
      </c>
      <c r="J54" s="13">
        <v>11838500</v>
      </c>
      <c r="K54" s="13">
        <v>11677600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1845100</v>
      </c>
      <c r="E57" s="13">
        <v>1225800</v>
      </c>
      <c r="F57" s="13">
        <v>1115700</v>
      </c>
      <c r="G57" s="13">
        <v>1245500</v>
      </c>
      <c r="H57" s="13">
        <v>1220000</v>
      </c>
      <c r="I57" s="13">
        <v>1192800</v>
      </c>
      <c r="J57" s="13">
        <v>967400</v>
      </c>
      <c r="K57" s="13">
        <v>1208600</v>
      </c>
    </row>
    <row r="58" spans="3:11" x14ac:dyDescent="0.2">
      <c r="C58" s="11" t="s">
        <v>66</v>
      </c>
      <c r="D58" s="13">
        <v>202900</v>
      </c>
      <c r="E58" s="13">
        <v>170000</v>
      </c>
      <c r="F58" s="13">
        <v>188800</v>
      </c>
      <c r="G58" s="13">
        <v>120100</v>
      </c>
      <c r="H58" s="13">
        <v>143000</v>
      </c>
      <c r="I58" s="13">
        <v>112900</v>
      </c>
      <c r="J58" s="13">
        <v>176400</v>
      </c>
      <c r="K58" s="13">
        <v>119800</v>
      </c>
    </row>
    <row r="59" spans="3:11" x14ac:dyDescent="0.2">
      <c r="C59" s="11" t="s">
        <v>67</v>
      </c>
      <c r="D59" s="13">
        <v>3017700</v>
      </c>
      <c r="E59" s="13">
        <v>3397100</v>
      </c>
      <c r="F59" s="13">
        <v>3389100</v>
      </c>
      <c r="G59" s="13">
        <v>3364100</v>
      </c>
      <c r="H59" s="13">
        <v>3503800</v>
      </c>
      <c r="I59" s="13">
        <v>3384300</v>
      </c>
      <c r="J59" s="13">
        <v>3231900</v>
      </c>
      <c r="K59" s="13">
        <v>2785000</v>
      </c>
    </row>
    <row r="60" spans="3:11" x14ac:dyDescent="0.2">
      <c r="C60" s="11" t="s">
        <v>68</v>
      </c>
      <c r="D60" s="13">
        <v>5117300</v>
      </c>
      <c r="E60" s="13">
        <v>4853600</v>
      </c>
      <c r="F60" s="13">
        <v>4756900</v>
      </c>
      <c r="G60" s="13">
        <v>4787400</v>
      </c>
      <c r="H60" s="13">
        <v>4917800</v>
      </c>
      <c r="I60" s="13">
        <v>4747900</v>
      </c>
      <c r="J60" s="13">
        <v>4421600</v>
      </c>
      <c r="K60" s="13">
        <v>4159700</v>
      </c>
    </row>
    <row r="61" spans="3:11" x14ac:dyDescent="0.2">
      <c r="C61" s="11" t="s">
        <v>69</v>
      </c>
      <c r="D61" s="13">
        <v>2434800</v>
      </c>
      <c r="E61" s="13">
        <v>2691400</v>
      </c>
      <c r="F61" s="13">
        <v>2583300</v>
      </c>
      <c r="G61" s="13">
        <v>2269300</v>
      </c>
      <c r="H61" s="13">
        <v>2184800</v>
      </c>
      <c r="I61" s="13">
        <v>2055600</v>
      </c>
      <c r="J61" s="13">
        <v>2472900</v>
      </c>
      <c r="K61" s="13">
        <v>2640700</v>
      </c>
    </row>
    <row r="62" spans="3:11" x14ac:dyDescent="0.2">
      <c r="C62" s="11" t="s">
        <v>70</v>
      </c>
      <c r="D62" s="13">
        <v>601400</v>
      </c>
      <c r="E62" s="13">
        <v>578600</v>
      </c>
      <c r="F62" s="13">
        <v>607000</v>
      </c>
      <c r="G62" s="13">
        <v>540700</v>
      </c>
      <c r="H62" s="13">
        <v>455100</v>
      </c>
      <c r="I62" s="13">
        <v>428100</v>
      </c>
      <c r="J62" s="13">
        <v>409700</v>
      </c>
      <c r="K62" s="13">
        <v>343100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9398900</v>
      </c>
      <c r="E66" s="13">
        <v>9299500</v>
      </c>
      <c r="F66" s="13">
        <v>9099000</v>
      </c>
      <c r="G66" s="13">
        <v>8595800</v>
      </c>
      <c r="H66" s="13">
        <v>8478700</v>
      </c>
      <c r="I66" s="13">
        <v>8241700</v>
      </c>
      <c r="J66" s="13">
        <v>8489800</v>
      </c>
      <c r="K66" s="13">
        <v>8260100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533000</v>
      </c>
      <c r="E72" s="13">
        <v>359900</v>
      </c>
      <c r="F72" s="13">
        <v>309100</v>
      </c>
      <c r="G72" s="13">
        <v>294600</v>
      </c>
      <c r="H72" s="13">
        <v>186200</v>
      </c>
      <c r="I72" s="13">
        <v>123600</v>
      </c>
      <c r="J72" s="13">
        <v>44400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3456300</v>
      </c>
      <c r="E76" s="13">
        <v>3294900</v>
      </c>
      <c r="F76" s="13">
        <v>3441200</v>
      </c>
      <c r="G76" s="13">
        <v>3578400</v>
      </c>
      <c r="H76" s="13">
        <v>3338600</v>
      </c>
      <c r="I76" s="13">
        <v>3194300</v>
      </c>
      <c r="J76" s="13">
        <v>3079300</v>
      </c>
      <c r="K76" s="13">
        <v>3135500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209300</v>
      </c>
      <c r="E81" s="13">
        <v>33500</v>
      </c>
      <c r="F81" s="13">
        <v>81200</v>
      </c>
      <c r="G81" s="13">
        <v>116800</v>
      </c>
      <c r="H81" s="13">
        <v>82400</v>
      </c>
      <c r="I81" s="13">
        <v>75700</v>
      </c>
      <c r="J81" s="13">
        <v>42700</v>
      </c>
      <c r="K81" s="13">
        <v>182100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31900</v>
      </c>
      <c r="F83" s="13">
        <v>-42600</v>
      </c>
      <c r="G83" s="13">
        <v>31100</v>
      </c>
      <c r="H83" s="13">
        <v>28100</v>
      </c>
      <c r="I83" s="13">
        <v>26800</v>
      </c>
      <c r="J83" s="13">
        <v>-48200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436400</v>
      </c>
      <c r="E89" s="13">
        <v>-395800</v>
      </c>
      <c r="F89" s="13">
        <v>840100</v>
      </c>
      <c r="G89" s="13">
        <v>273800</v>
      </c>
      <c r="H89" s="13">
        <v>-91700</v>
      </c>
      <c r="I89" s="13">
        <v>-192400</v>
      </c>
      <c r="J89" s="13">
        <v>1009000</v>
      </c>
      <c r="K89" s="13">
        <v>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-76400</v>
      </c>
      <c r="F91" s="13">
        <v>-6600</v>
      </c>
      <c r="G91" s="13">
        <v>-61600</v>
      </c>
      <c r="H91" s="13">
        <v>-41700</v>
      </c>
      <c r="I91" s="13">
        <v>-79000</v>
      </c>
      <c r="J91" s="13">
        <v>-28700</v>
      </c>
      <c r="K91" s="13">
        <v>-69700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-156100</v>
      </c>
      <c r="F94" s="13">
        <v>11800</v>
      </c>
      <c r="G94" s="13">
        <v>-150600</v>
      </c>
      <c r="H94" s="13">
        <v>-195400</v>
      </c>
      <c r="I94" s="13">
        <v>-136000</v>
      </c>
      <c r="J94" s="13">
        <v>-131500</v>
      </c>
      <c r="K94" s="13">
        <v>-129400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13000</v>
      </c>
      <c r="F96" s="13">
        <v>14400</v>
      </c>
      <c r="G96" s="13">
        <v>0</v>
      </c>
      <c r="H96" s="13">
        <v>9500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-307000</v>
      </c>
      <c r="E100" s="13">
        <v>-95600</v>
      </c>
      <c r="F100" s="13">
        <v>186000</v>
      </c>
      <c r="G100" s="13">
        <v>300700</v>
      </c>
      <c r="H100" s="13">
        <v>117800</v>
      </c>
      <c r="I100" s="13">
        <v>-432800</v>
      </c>
      <c r="J100" s="13">
        <v>-181200</v>
      </c>
      <c r="K100" s="13">
        <v>68900</v>
      </c>
    </row>
    <row r="101" spans="3:11" x14ac:dyDescent="0.2">
      <c r="C101" s="11" t="s">
        <v>19</v>
      </c>
      <c r="D101" s="13">
        <v>-32400</v>
      </c>
      <c r="E101" s="13">
        <v>-112700</v>
      </c>
      <c r="F101" s="13">
        <v>141800</v>
      </c>
      <c r="G101" s="13">
        <v>-20600</v>
      </c>
      <c r="H101" s="13">
        <v>72900</v>
      </c>
      <c r="I101" s="13">
        <v>45500</v>
      </c>
      <c r="J101" s="13">
        <v>-47700</v>
      </c>
      <c r="K101" s="13">
        <v>46400</v>
      </c>
    </row>
    <row r="102" spans="3:11" x14ac:dyDescent="0.2">
      <c r="C102" s="11" t="s">
        <v>20</v>
      </c>
      <c r="D102" s="13">
        <v>60700</v>
      </c>
      <c r="E102" s="13">
        <v>-740300</v>
      </c>
      <c r="F102" s="13">
        <v>920100</v>
      </c>
      <c r="G102" s="13">
        <v>392600</v>
      </c>
      <c r="H102" s="13">
        <v>-201800</v>
      </c>
      <c r="I102" s="13">
        <v>-873800</v>
      </c>
      <c r="J102" s="13">
        <v>838200</v>
      </c>
      <c r="K102" s="13">
        <v>93900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5154900</v>
      </c>
      <c r="E8" s="13">
        <v>4628200</v>
      </c>
      <c r="F8" s="13">
        <v>4513100</v>
      </c>
      <c r="G8" s="13">
        <v>4301500</v>
      </c>
      <c r="H8" s="13">
        <v>4304400</v>
      </c>
      <c r="I8" s="13">
        <v>3867400</v>
      </c>
      <c r="J8" s="13">
        <v>3770000</v>
      </c>
      <c r="K8" s="13">
        <v>3696900</v>
      </c>
    </row>
    <row r="9" spans="1:11" x14ac:dyDescent="0.2">
      <c r="C9" s="11" t="s">
        <v>22</v>
      </c>
      <c r="D9" s="13">
        <v>4132500</v>
      </c>
      <c r="E9" s="13">
        <v>3764300</v>
      </c>
      <c r="F9" s="13">
        <v>3621900</v>
      </c>
      <c r="G9" s="13">
        <v>3466200</v>
      </c>
      <c r="H9" s="13">
        <v>3470600</v>
      </c>
      <c r="I9" s="13">
        <v>3144700</v>
      </c>
      <c r="J9" s="13">
        <v>3013000</v>
      </c>
      <c r="K9" s="13">
        <v>2962200</v>
      </c>
    </row>
    <row r="10" spans="1:11" x14ac:dyDescent="0.2">
      <c r="C10" s="11" t="s">
        <v>23</v>
      </c>
      <c r="D10" s="13">
        <v>1022400</v>
      </c>
      <c r="E10" s="13">
        <v>864000</v>
      </c>
      <c r="F10" s="13">
        <v>891200</v>
      </c>
      <c r="G10" s="13">
        <v>835300</v>
      </c>
      <c r="H10" s="13">
        <v>833800</v>
      </c>
      <c r="I10" s="13">
        <v>722700</v>
      </c>
      <c r="J10" s="13">
        <v>757000</v>
      </c>
      <c r="K10" s="13">
        <v>734700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-144900</v>
      </c>
      <c r="G14" s="13" t="s">
        <v>92</v>
      </c>
      <c r="H14" s="13" t="s">
        <v>92</v>
      </c>
      <c r="I14" s="13">
        <v>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3900</v>
      </c>
      <c r="F15" s="13">
        <v>6200</v>
      </c>
      <c r="G15" s="13">
        <v>5700</v>
      </c>
      <c r="H15" s="13">
        <v>46600</v>
      </c>
      <c r="I15" s="13">
        <v>41900</v>
      </c>
      <c r="J15" s="13">
        <v>35300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4607600</v>
      </c>
      <c r="E17" s="13">
        <v>4224400</v>
      </c>
      <c r="F17" s="13">
        <v>4084200</v>
      </c>
      <c r="G17" s="13">
        <v>3895800</v>
      </c>
      <c r="H17" s="13">
        <v>3889100</v>
      </c>
      <c r="I17" s="13">
        <v>3539200</v>
      </c>
      <c r="J17" s="13">
        <v>3381200</v>
      </c>
      <c r="K17" s="13">
        <v>3333200</v>
      </c>
    </row>
    <row r="18" spans="3:11" x14ac:dyDescent="0.2">
      <c r="C18" s="11" t="s">
        <v>30</v>
      </c>
      <c r="D18" s="13">
        <v>547300</v>
      </c>
      <c r="E18" s="13">
        <v>403800</v>
      </c>
      <c r="F18" s="13">
        <v>428900</v>
      </c>
      <c r="G18" s="13">
        <v>405800</v>
      </c>
      <c r="H18" s="13">
        <v>415300</v>
      </c>
      <c r="I18" s="13">
        <v>328200</v>
      </c>
      <c r="J18" s="13">
        <v>388800</v>
      </c>
      <c r="K18" s="13">
        <v>363800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549700</v>
      </c>
      <c r="E21" s="13">
        <v>407700</v>
      </c>
      <c r="F21" s="13">
        <v>435100</v>
      </c>
      <c r="G21" s="13">
        <v>411500</v>
      </c>
      <c r="H21" s="13">
        <v>461900</v>
      </c>
      <c r="I21" s="13">
        <v>370200</v>
      </c>
      <c r="J21" s="13">
        <v>424100</v>
      </c>
      <c r="K21" s="13">
        <v>398300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12000</v>
      </c>
      <c r="G22" s="13" t="s">
        <v>92</v>
      </c>
      <c r="H22" s="13">
        <v>3200</v>
      </c>
      <c r="I22" s="13" t="s">
        <v>92</v>
      </c>
      <c r="J22" s="13">
        <v>3800</v>
      </c>
      <c r="K22" s="13" t="s">
        <v>92</v>
      </c>
    </row>
    <row r="23" spans="3:11" x14ac:dyDescent="0.2">
      <c r="C23" s="11" t="s">
        <v>35</v>
      </c>
      <c r="D23" s="13">
        <v>551700</v>
      </c>
      <c r="E23" s="13">
        <v>410100</v>
      </c>
      <c r="F23" s="13">
        <v>577800</v>
      </c>
      <c r="G23" s="13">
        <v>407600</v>
      </c>
      <c r="H23" s="13">
        <v>412000</v>
      </c>
      <c r="I23" s="13">
        <v>324200</v>
      </c>
      <c r="J23" s="13">
        <v>398500</v>
      </c>
      <c r="K23" s="13">
        <v>372100</v>
      </c>
    </row>
    <row r="24" spans="3:11" x14ac:dyDescent="0.2">
      <c r="C24" s="11" t="s">
        <v>36</v>
      </c>
      <c r="D24" s="13">
        <v>148000</v>
      </c>
      <c r="E24" s="13">
        <v>104600</v>
      </c>
      <c r="F24" s="13">
        <v>143200</v>
      </c>
      <c r="G24" s="13">
        <v>112200</v>
      </c>
      <c r="H24" s="13">
        <v>109900</v>
      </c>
      <c r="I24" s="13">
        <v>83500</v>
      </c>
      <c r="J24" s="13">
        <v>106300</v>
      </c>
      <c r="K24" s="13">
        <v>101800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403700</v>
      </c>
      <c r="E26" s="13">
        <v>305500</v>
      </c>
      <c r="F26" s="13">
        <v>434600</v>
      </c>
      <c r="G26" s="13">
        <v>295400</v>
      </c>
      <c r="H26" s="13">
        <v>302200</v>
      </c>
      <c r="I26" s="13">
        <v>240700</v>
      </c>
      <c r="J26" s="13">
        <v>292200</v>
      </c>
      <c r="K26" s="13">
        <v>270300</v>
      </c>
    </row>
    <row r="27" spans="3:11" x14ac:dyDescent="0.2">
      <c r="C27" s="11" t="s">
        <v>38</v>
      </c>
      <c r="D27" s="13">
        <v>403700</v>
      </c>
      <c r="E27" s="13">
        <v>305500</v>
      </c>
      <c r="F27" s="13">
        <v>434600</v>
      </c>
      <c r="G27" s="13">
        <v>295400</v>
      </c>
      <c r="H27" s="13">
        <v>302200</v>
      </c>
      <c r="I27" s="13">
        <v>240700</v>
      </c>
      <c r="J27" s="13">
        <v>292200</v>
      </c>
      <c r="K27" s="13">
        <v>270300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403700</v>
      </c>
      <c r="E33" s="13">
        <v>305500</v>
      </c>
      <c r="F33" s="13">
        <v>434600</v>
      </c>
      <c r="G33" s="13">
        <v>295400</v>
      </c>
      <c r="H33" s="13">
        <v>302200</v>
      </c>
      <c r="I33" s="13">
        <v>240700</v>
      </c>
      <c r="J33" s="13">
        <v>292200</v>
      </c>
      <c r="K33" s="13">
        <v>270300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403700</v>
      </c>
      <c r="E35" s="13">
        <v>305500</v>
      </c>
      <c r="F35" s="13">
        <v>434600</v>
      </c>
      <c r="G35" s="13">
        <v>295400</v>
      </c>
      <c r="H35" s="13">
        <v>302200</v>
      </c>
      <c r="I35" s="13">
        <v>240700</v>
      </c>
      <c r="J35" s="13">
        <v>292200</v>
      </c>
      <c r="K35" s="13">
        <v>270300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924400</v>
      </c>
      <c r="E41" s="13">
        <v>916400</v>
      </c>
      <c r="F41" s="13">
        <v>1112000</v>
      </c>
      <c r="G41" s="13">
        <v>655100</v>
      </c>
      <c r="H41" s="13">
        <v>486000</v>
      </c>
      <c r="I41" s="13">
        <v>576700</v>
      </c>
      <c r="J41" s="13">
        <v>1339600</v>
      </c>
      <c r="K41" s="13">
        <v>1035500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5513800</v>
      </c>
      <c r="E43" s="13">
        <v>4944000</v>
      </c>
      <c r="F43" s="13">
        <v>4594400</v>
      </c>
      <c r="G43" s="13">
        <v>4432200</v>
      </c>
      <c r="H43" s="13">
        <v>4474900</v>
      </c>
      <c r="I43" s="13">
        <v>4149200</v>
      </c>
      <c r="J43" s="13">
        <v>3871500</v>
      </c>
      <c r="K43" s="13">
        <v>3816500</v>
      </c>
    </row>
    <row r="44" spans="2:11" x14ac:dyDescent="0.2">
      <c r="C44" s="11" t="s">
        <v>52</v>
      </c>
      <c r="D44" s="13">
        <v>153700</v>
      </c>
      <c r="E44" s="13">
        <v>130200</v>
      </c>
      <c r="F44" s="13">
        <v>126300</v>
      </c>
      <c r="G44" s="13">
        <v>105400</v>
      </c>
      <c r="H44" s="13">
        <v>108200</v>
      </c>
      <c r="I44" s="13">
        <v>94100</v>
      </c>
      <c r="J44" s="13">
        <v>95700</v>
      </c>
      <c r="K44" s="13">
        <v>94500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6671700</v>
      </c>
      <c r="E46" s="13">
        <v>6074500</v>
      </c>
      <c r="F46" s="13">
        <v>5937300</v>
      </c>
      <c r="G46" s="13">
        <v>5457800</v>
      </c>
      <c r="H46" s="13">
        <v>5176600</v>
      </c>
      <c r="I46" s="13">
        <v>4911000</v>
      </c>
      <c r="J46" s="13">
        <v>5389200</v>
      </c>
      <c r="K46" s="13">
        <v>5006400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788100</v>
      </c>
      <c r="E48" s="13">
        <v>743300</v>
      </c>
      <c r="F48" s="13">
        <v>692300</v>
      </c>
      <c r="G48" s="13">
        <v>632900</v>
      </c>
      <c r="H48" s="13">
        <v>634900</v>
      </c>
      <c r="I48" s="13">
        <v>587700</v>
      </c>
      <c r="J48" s="13">
        <v>523600</v>
      </c>
      <c r="K48" s="13">
        <v>527500</v>
      </c>
    </row>
    <row r="49" spans="3:11" x14ac:dyDescent="0.2">
      <c r="C49" s="11" t="s">
        <v>57</v>
      </c>
      <c r="D49" s="13">
        <v>2536000</v>
      </c>
      <c r="E49" s="13">
        <v>2523800</v>
      </c>
      <c r="F49" s="13">
        <v>2521200</v>
      </c>
      <c r="G49" s="13">
        <v>2416200</v>
      </c>
      <c r="H49" s="13">
        <v>2433900</v>
      </c>
      <c r="I49" s="13">
        <v>2433400</v>
      </c>
      <c r="J49" s="13">
        <v>1666600</v>
      </c>
      <c r="K49" s="13">
        <v>1650300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166500</v>
      </c>
      <c r="F52" s="13">
        <v>140500</v>
      </c>
      <c r="G52" s="13">
        <v>133300</v>
      </c>
      <c r="H52" s="13">
        <v>155000</v>
      </c>
      <c r="I52" s="13">
        <v>146800</v>
      </c>
      <c r="J52" s="13">
        <v>137100</v>
      </c>
      <c r="K52" s="13">
        <v>137700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10157100</v>
      </c>
      <c r="E54" s="13">
        <v>9508100</v>
      </c>
      <c r="F54" s="13">
        <v>9291400</v>
      </c>
      <c r="G54" s="13">
        <v>8640300</v>
      </c>
      <c r="H54" s="13">
        <v>8400500</v>
      </c>
      <c r="I54" s="13">
        <v>8078900</v>
      </c>
      <c r="J54" s="13">
        <v>7716500</v>
      </c>
      <c r="K54" s="13">
        <v>7322000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1250700</v>
      </c>
      <c r="E57" s="13">
        <v>1149000</v>
      </c>
      <c r="F57" s="13">
        <v>1227400</v>
      </c>
      <c r="G57" s="13">
        <v>1039800</v>
      </c>
      <c r="H57" s="13">
        <v>1117700</v>
      </c>
      <c r="I57" s="13">
        <v>1041200</v>
      </c>
      <c r="J57" s="13">
        <v>937100</v>
      </c>
      <c r="K57" s="13">
        <v>897100</v>
      </c>
    </row>
    <row r="58" spans="3:11" x14ac:dyDescent="0.2">
      <c r="C58" s="11" t="s">
        <v>66</v>
      </c>
      <c r="D58" s="13">
        <v>108200</v>
      </c>
      <c r="E58" s="13">
        <v>104700</v>
      </c>
      <c r="F58" s="13">
        <v>101600</v>
      </c>
      <c r="G58" s="13">
        <v>98200</v>
      </c>
      <c r="H58" s="13">
        <v>94300</v>
      </c>
      <c r="I58" s="13">
        <v>90200</v>
      </c>
      <c r="J58" s="13">
        <v>83500</v>
      </c>
      <c r="K58" s="13">
        <v>82500</v>
      </c>
    </row>
    <row r="59" spans="3:11" x14ac:dyDescent="0.2">
      <c r="C59" s="11" t="s">
        <v>67</v>
      </c>
      <c r="D59" s="13">
        <v>2609200</v>
      </c>
      <c r="E59" s="13">
        <v>2417000</v>
      </c>
      <c r="F59" s="13">
        <v>2327400</v>
      </c>
      <c r="G59" s="13">
        <v>2281000</v>
      </c>
      <c r="H59" s="13">
        <v>2133900</v>
      </c>
      <c r="I59" s="13">
        <v>2062400</v>
      </c>
      <c r="J59" s="13">
        <v>2047500</v>
      </c>
      <c r="K59" s="13">
        <v>1881400</v>
      </c>
    </row>
    <row r="60" spans="3:11" x14ac:dyDescent="0.2">
      <c r="C60" s="11" t="s">
        <v>68</v>
      </c>
      <c r="D60" s="13">
        <v>5225100</v>
      </c>
      <c r="E60" s="13">
        <v>4821500</v>
      </c>
      <c r="F60" s="13">
        <v>4864900</v>
      </c>
      <c r="G60" s="13">
        <v>4579400</v>
      </c>
      <c r="H60" s="13">
        <v>4394500</v>
      </c>
      <c r="I60" s="13">
        <v>4222300</v>
      </c>
      <c r="J60" s="13">
        <v>4153900</v>
      </c>
      <c r="K60" s="13">
        <v>3925200</v>
      </c>
    </row>
    <row r="61" spans="3:11" x14ac:dyDescent="0.2">
      <c r="C61" s="11" t="s">
        <v>69</v>
      </c>
      <c r="D61" s="13">
        <v>439900</v>
      </c>
      <c r="E61" s="13">
        <v>411800</v>
      </c>
      <c r="F61" s="13">
        <v>372900</v>
      </c>
      <c r="G61" s="13">
        <v>332700</v>
      </c>
      <c r="H61" s="13">
        <v>582200</v>
      </c>
      <c r="I61" s="13">
        <v>552500</v>
      </c>
      <c r="J61" s="13">
        <v>265400</v>
      </c>
      <c r="K61" s="13">
        <v>273500</v>
      </c>
    </row>
    <row r="62" spans="3:11" x14ac:dyDescent="0.2">
      <c r="C62" s="11" t="s">
        <v>70</v>
      </c>
      <c r="D62" s="13">
        <v>411300</v>
      </c>
      <c r="E62" s="13">
        <v>406400</v>
      </c>
      <c r="F62" s="13">
        <v>373100</v>
      </c>
      <c r="G62" s="13">
        <v>391000</v>
      </c>
      <c r="H62" s="13">
        <v>366900</v>
      </c>
      <c r="I62" s="13">
        <v>350600</v>
      </c>
      <c r="J62" s="13">
        <v>328600</v>
      </c>
      <c r="K62" s="13">
        <v>362100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6077100</v>
      </c>
      <c r="E66" s="13">
        <v>5640500</v>
      </c>
      <c r="F66" s="13">
        <v>5616400</v>
      </c>
      <c r="G66" s="13">
        <v>5303800</v>
      </c>
      <c r="H66" s="13">
        <v>5346900</v>
      </c>
      <c r="I66" s="13">
        <v>5126900</v>
      </c>
      <c r="J66" s="13">
        <v>4777800</v>
      </c>
      <c r="K66" s="13">
        <v>4562800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6679300</v>
      </c>
      <c r="E72" s="13">
        <v>6293400</v>
      </c>
      <c r="F72" s="13">
        <v>6005800</v>
      </c>
      <c r="G72" s="13">
        <v>5582400</v>
      </c>
      <c r="H72" s="13">
        <v>5298200</v>
      </c>
      <c r="I72" s="13">
        <v>5007300</v>
      </c>
      <c r="J72" s="13">
        <v>4778100</v>
      </c>
      <c r="K72" s="13">
        <v>4497400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4078900</v>
      </c>
      <c r="E76" s="13">
        <v>3866500</v>
      </c>
      <c r="F76" s="13">
        <v>3673900</v>
      </c>
      <c r="G76" s="13">
        <v>3335400</v>
      </c>
      <c r="H76" s="13">
        <v>3051600</v>
      </c>
      <c r="I76" s="13">
        <v>2950000</v>
      </c>
      <c r="J76" s="13">
        <v>2937700</v>
      </c>
      <c r="K76" s="13">
        <v>2758100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403700</v>
      </c>
      <c r="E81" s="13">
        <v>305500</v>
      </c>
      <c r="F81" s="13">
        <v>434600</v>
      </c>
      <c r="G81" s="13">
        <v>295400</v>
      </c>
      <c r="H81" s="13">
        <v>302200</v>
      </c>
      <c r="I81" s="13">
        <v>240700</v>
      </c>
      <c r="J81" s="13">
        <v>292200</v>
      </c>
      <c r="K81" s="13">
        <v>270300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15600</v>
      </c>
      <c r="F83" s="13">
        <v>14900</v>
      </c>
      <c r="G83" s="13">
        <v>14400</v>
      </c>
      <c r="H83" s="13">
        <v>14100</v>
      </c>
      <c r="I83" s="13">
        <v>13300</v>
      </c>
      <c r="J83" s="13">
        <v>13400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289400</v>
      </c>
      <c r="E89" s="13">
        <v>600</v>
      </c>
      <c r="F89" s="13">
        <v>524400</v>
      </c>
      <c r="G89" s="13">
        <v>475500</v>
      </c>
      <c r="H89" s="13">
        <v>193700</v>
      </c>
      <c r="I89" s="13">
        <v>108500</v>
      </c>
      <c r="J89" s="13">
        <v>469500</v>
      </c>
      <c r="K89" s="13">
        <v>526400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-28700</v>
      </c>
      <c r="F91" s="13">
        <v>-31900</v>
      </c>
      <c r="G91" s="13">
        <v>-26700</v>
      </c>
      <c r="H91" s="13">
        <v>-28000</v>
      </c>
      <c r="I91" s="13">
        <v>-26100</v>
      </c>
      <c r="J91" s="13">
        <v>-17700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-71800</v>
      </c>
      <c r="F94" s="13">
        <v>104100</v>
      </c>
      <c r="G94" s="13">
        <v>-38900</v>
      </c>
      <c r="H94" s="13">
        <v>-63400</v>
      </c>
      <c r="I94" s="13">
        <v>-875400</v>
      </c>
      <c r="J94" s="13">
        <v>-55600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17800</v>
      </c>
      <c r="F96" s="13">
        <v>11200</v>
      </c>
      <c r="G96" s="13">
        <v>11200</v>
      </c>
      <c r="H96" s="13">
        <v>11200</v>
      </c>
      <c r="I96" s="13">
        <v>11500</v>
      </c>
      <c r="J96" s="13">
        <v>11500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-200400</v>
      </c>
      <c r="E100" s="13">
        <v>-124400</v>
      </c>
      <c r="F100" s="13">
        <v>-168700</v>
      </c>
      <c r="G100" s="13">
        <v>-263900</v>
      </c>
      <c r="H100" s="13">
        <v>-230300</v>
      </c>
      <c r="I100" s="13">
        <v>-800</v>
      </c>
      <c r="J100" s="13">
        <v>-100300</v>
      </c>
      <c r="K100" s="13">
        <v>-273600</v>
      </c>
    </row>
    <row r="101" spans="3:11" x14ac:dyDescent="0.2">
      <c r="C101" s="11" t="s">
        <v>19</v>
      </c>
      <c r="D101" s="13">
        <v>9700</v>
      </c>
      <c r="E101" s="13">
        <v>4900</v>
      </c>
      <c r="F101" s="13">
        <v>-10000</v>
      </c>
      <c r="G101" s="13">
        <v>8300</v>
      </c>
      <c r="H101" s="13">
        <v>200</v>
      </c>
      <c r="I101" s="13">
        <v>-1100</v>
      </c>
      <c r="J101" s="13">
        <v>5500</v>
      </c>
      <c r="K101" s="13">
        <v>-5000</v>
      </c>
    </row>
    <row r="102" spans="3:11" x14ac:dyDescent="0.2">
      <c r="C102" s="11" t="s">
        <v>20</v>
      </c>
      <c r="D102" s="13">
        <v>8000</v>
      </c>
      <c r="E102" s="13">
        <v>-195500</v>
      </c>
      <c r="F102" s="13">
        <v>455700</v>
      </c>
      <c r="G102" s="13">
        <v>169200</v>
      </c>
      <c r="H102" s="13">
        <v>-90300</v>
      </c>
      <c r="I102" s="13">
        <v>-762900</v>
      </c>
      <c r="J102" s="13">
        <v>303600</v>
      </c>
      <c r="K102" s="13">
        <v>228600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61800</v>
      </c>
      <c r="E8" s="13">
        <v>59700</v>
      </c>
      <c r="F8" s="13">
        <v>57500</v>
      </c>
      <c r="G8" s="13">
        <v>55300</v>
      </c>
      <c r="H8" s="13">
        <v>70200</v>
      </c>
      <c r="I8" s="13">
        <v>65900</v>
      </c>
      <c r="J8" s="13">
        <v>66700</v>
      </c>
      <c r="K8" s="13">
        <v>71300</v>
      </c>
    </row>
    <row r="9" spans="1:11" x14ac:dyDescent="0.2">
      <c r="C9" s="11" t="s">
        <v>22</v>
      </c>
      <c r="D9" s="13">
        <v>49100</v>
      </c>
      <c r="E9" s="13">
        <v>47700</v>
      </c>
      <c r="F9" s="13">
        <v>44400</v>
      </c>
      <c r="G9" s="13">
        <v>43000</v>
      </c>
      <c r="H9" s="13">
        <v>53800</v>
      </c>
      <c r="I9" s="13">
        <v>50800</v>
      </c>
      <c r="J9" s="13">
        <v>51300</v>
      </c>
      <c r="K9" s="13">
        <v>53100</v>
      </c>
    </row>
    <row r="10" spans="1:11" x14ac:dyDescent="0.2">
      <c r="C10" s="11" t="s">
        <v>23</v>
      </c>
      <c r="D10" s="13">
        <v>12800</v>
      </c>
      <c r="E10" s="13">
        <v>11900</v>
      </c>
      <c r="F10" s="13">
        <v>13100</v>
      </c>
      <c r="G10" s="13">
        <v>12400</v>
      </c>
      <c r="H10" s="13">
        <v>16400</v>
      </c>
      <c r="I10" s="13">
        <v>15100</v>
      </c>
      <c r="J10" s="13">
        <v>15400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1000</v>
      </c>
      <c r="H12" s="13">
        <v>1000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 t="s">
        <v>92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1700</v>
      </c>
      <c r="H15" s="13">
        <v>1700</v>
      </c>
      <c r="I15" s="13">
        <v>1500</v>
      </c>
      <c r="J15" s="13">
        <v>1600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58400</v>
      </c>
      <c r="F17" s="13">
        <v>55000</v>
      </c>
      <c r="G17" s="13">
        <v>53300</v>
      </c>
      <c r="H17" s="13">
        <v>67200</v>
      </c>
      <c r="I17" s="13">
        <v>62500</v>
      </c>
      <c r="J17" s="13">
        <v>63700</v>
      </c>
      <c r="K17" s="13">
        <v>64500</v>
      </c>
    </row>
    <row r="18" spans="3:11" x14ac:dyDescent="0.2">
      <c r="C18" s="11" t="s">
        <v>30</v>
      </c>
      <c r="D18" s="13">
        <v>1600</v>
      </c>
      <c r="E18" s="13">
        <v>1300</v>
      </c>
      <c r="F18" s="13">
        <v>2500</v>
      </c>
      <c r="G18" s="13">
        <v>2000</v>
      </c>
      <c r="H18" s="13">
        <v>3000</v>
      </c>
      <c r="I18" s="13">
        <v>3500</v>
      </c>
      <c r="J18" s="13">
        <v>3000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200</v>
      </c>
      <c r="H20" s="13">
        <v>-200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3000</v>
      </c>
      <c r="F21" s="13">
        <v>4000</v>
      </c>
      <c r="G21" s="13">
        <v>3500</v>
      </c>
      <c r="H21" s="13">
        <v>4900</v>
      </c>
      <c r="I21" s="13">
        <v>5000</v>
      </c>
      <c r="J21" s="13">
        <v>4400</v>
      </c>
      <c r="K21" s="13">
        <v>7200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700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7500</v>
      </c>
      <c r="E23" s="13">
        <v>800</v>
      </c>
      <c r="F23" s="13">
        <v>1300</v>
      </c>
      <c r="G23" s="13">
        <v>900</v>
      </c>
      <c r="H23" s="13">
        <v>2600</v>
      </c>
      <c r="I23" s="13">
        <v>2700</v>
      </c>
      <c r="J23" s="13">
        <v>2100</v>
      </c>
      <c r="K23" s="13">
        <v>6000</v>
      </c>
    </row>
    <row r="24" spans="3:11" x14ac:dyDescent="0.2">
      <c r="C24" s="11" t="s">
        <v>36</v>
      </c>
      <c r="D24" s="13">
        <v>1900</v>
      </c>
      <c r="E24" s="13">
        <v>200</v>
      </c>
      <c r="F24" s="13">
        <v>100</v>
      </c>
      <c r="G24" s="13">
        <v>300</v>
      </c>
      <c r="H24" s="13">
        <v>500</v>
      </c>
      <c r="I24" s="13">
        <v>600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600</v>
      </c>
      <c r="F26" s="13">
        <v>1200</v>
      </c>
      <c r="G26" s="13">
        <v>600</v>
      </c>
      <c r="H26" s="13">
        <v>2000</v>
      </c>
      <c r="I26" s="13">
        <v>2200</v>
      </c>
      <c r="J26" s="13">
        <v>1500</v>
      </c>
      <c r="K26" s="13">
        <v>4700</v>
      </c>
    </row>
    <row r="27" spans="3:11" x14ac:dyDescent="0.2">
      <c r="C27" s="11" t="s">
        <v>38</v>
      </c>
      <c r="D27" s="13">
        <v>5600</v>
      </c>
      <c r="E27" s="13">
        <v>600</v>
      </c>
      <c r="F27" s="13">
        <v>1200</v>
      </c>
      <c r="G27" s="13">
        <v>600</v>
      </c>
      <c r="H27" s="13">
        <v>3400</v>
      </c>
      <c r="I27" s="13">
        <v>1900</v>
      </c>
      <c r="J27" s="13">
        <v>1300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1400</v>
      </c>
      <c r="I29" s="13">
        <v>-200</v>
      </c>
      <c r="J29" s="13">
        <v>-200</v>
      </c>
      <c r="K29" s="13">
        <v>-20000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-200</v>
      </c>
      <c r="H32" s="13">
        <v>200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5600</v>
      </c>
      <c r="E33" s="13">
        <v>600</v>
      </c>
      <c r="F33" s="13">
        <v>1200</v>
      </c>
      <c r="G33" s="13">
        <v>600</v>
      </c>
      <c r="H33" s="13">
        <v>3400</v>
      </c>
      <c r="I33" s="13">
        <v>1900</v>
      </c>
      <c r="J33" s="13">
        <v>1300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600</v>
      </c>
      <c r="F35" s="13">
        <v>1200</v>
      </c>
      <c r="G35" s="13">
        <v>600</v>
      </c>
      <c r="H35" s="13">
        <v>3400</v>
      </c>
      <c r="I35" s="13">
        <v>1900</v>
      </c>
      <c r="J35" s="13">
        <v>1300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7600</v>
      </c>
      <c r="F41" s="13">
        <v>7400</v>
      </c>
      <c r="G41" s="13">
        <v>9200</v>
      </c>
      <c r="H41" s="13">
        <v>9100</v>
      </c>
      <c r="I41" s="13">
        <v>7900</v>
      </c>
      <c r="J41" s="13">
        <v>14000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2300</v>
      </c>
      <c r="J42" s="13">
        <v>2100</v>
      </c>
      <c r="K42" s="13">
        <v>2000</v>
      </c>
    </row>
    <row r="43" spans="2:11" x14ac:dyDescent="0.2">
      <c r="C43" s="11" t="s">
        <v>51</v>
      </c>
      <c r="D43" s="13">
        <v>36900</v>
      </c>
      <c r="E43" s="13">
        <v>32600</v>
      </c>
      <c r="F43" s="13">
        <v>30200</v>
      </c>
      <c r="G43" s="13">
        <v>30100</v>
      </c>
      <c r="H43" s="13">
        <v>40300</v>
      </c>
      <c r="I43" s="13">
        <v>33500</v>
      </c>
      <c r="J43" s="13">
        <v>35800</v>
      </c>
      <c r="K43" s="13">
        <v>46200</v>
      </c>
    </row>
    <row r="44" spans="2:11" x14ac:dyDescent="0.2">
      <c r="C44" s="11" t="s">
        <v>52</v>
      </c>
      <c r="D44" s="13">
        <v>66000</v>
      </c>
      <c r="E44" s="13">
        <v>53100</v>
      </c>
      <c r="F44" s="13">
        <v>56300</v>
      </c>
      <c r="G44" s="13">
        <v>56800</v>
      </c>
      <c r="H44" s="13">
        <v>54100</v>
      </c>
      <c r="I44" s="13">
        <v>55400</v>
      </c>
      <c r="J44" s="13">
        <v>55200</v>
      </c>
      <c r="K44" s="13">
        <v>58100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400</v>
      </c>
      <c r="H45" s="13">
        <v>200</v>
      </c>
      <c r="I45" s="13">
        <v>6300</v>
      </c>
      <c r="J45" s="13">
        <v>5100</v>
      </c>
      <c r="K45" s="13">
        <v>9600</v>
      </c>
    </row>
    <row r="46" spans="2:11" x14ac:dyDescent="0.2">
      <c r="C46" s="11" t="s">
        <v>54</v>
      </c>
      <c r="D46" s="13">
        <v>124800</v>
      </c>
      <c r="E46" s="13">
        <v>99600</v>
      </c>
      <c r="F46" s="13">
        <v>99300</v>
      </c>
      <c r="G46" s="13">
        <v>100600</v>
      </c>
      <c r="H46" s="13">
        <v>107900</v>
      </c>
      <c r="I46" s="13">
        <v>109600</v>
      </c>
      <c r="J46" s="13">
        <v>115600</v>
      </c>
      <c r="K46" s="13">
        <v>126100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46900</v>
      </c>
      <c r="E48" s="13">
        <v>43500</v>
      </c>
      <c r="F48" s="13">
        <v>42900</v>
      </c>
      <c r="G48" s="13">
        <v>43200</v>
      </c>
      <c r="H48" s="13">
        <v>44500</v>
      </c>
      <c r="I48" s="13">
        <v>45600</v>
      </c>
      <c r="J48" s="13">
        <v>41700</v>
      </c>
      <c r="K48" s="13">
        <v>43400</v>
      </c>
    </row>
    <row r="49" spans="3:11" x14ac:dyDescent="0.2">
      <c r="C49" s="11" t="s">
        <v>57</v>
      </c>
      <c r="D49" s="13">
        <v>67900</v>
      </c>
      <c r="E49" s="13">
        <v>68300</v>
      </c>
      <c r="F49" s="13">
        <v>69000</v>
      </c>
      <c r="G49" s="13">
        <v>69600</v>
      </c>
      <c r="H49" s="13">
        <v>70200</v>
      </c>
      <c r="I49" s="13">
        <v>70700</v>
      </c>
      <c r="J49" s="13">
        <v>71200</v>
      </c>
      <c r="K49" s="13">
        <v>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245100</v>
      </c>
      <c r="E54" s="13">
        <v>217100</v>
      </c>
      <c r="F54" s="13">
        <v>216700</v>
      </c>
      <c r="G54" s="13">
        <v>220000</v>
      </c>
      <c r="H54" s="13">
        <v>229400</v>
      </c>
      <c r="I54" s="13">
        <v>232300</v>
      </c>
      <c r="J54" s="13">
        <v>235300</v>
      </c>
      <c r="K54" s="13">
        <v>244200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17500</v>
      </c>
      <c r="F57" s="13">
        <v>16400</v>
      </c>
      <c r="G57" s="13">
        <v>17400</v>
      </c>
      <c r="H57" s="13">
        <v>23100</v>
      </c>
      <c r="I57" s="13">
        <v>20400</v>
      </c>
      <c r="J57" s="13">
        <v>19700</v>
      </c>
      <c r="K57" s="13">
        <v>24000</v>
      </c>
    </row>
    <row r="58" spans="3:11" x14ac:dyDescent="0.2">
      <c r="C58" s="11" t="s">
        <v>66</v>
      </c>
      <c r="D58" s="13">
        <v>4900</v>
      </c>
      <c r="E58" s="13">
        <v>3800</v>
      </c>
      <c r="F58" s="13">
        <v>4600</v>
      </c>
      <c r="G58" s="13">
        <v>8800</v>
      </c>
      <c r="H58" s="13">
        <v>9000</v>
      </c>
      <c r="I58" s="13">
        <v>8600</v>
      </c>
      <c r="J58" s="13">
        <v>7400</v>
      </c>
      <c r="K58" s="13">
        <v>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2700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44600</v>
      </c>
      <c r="E60" s="13">
        <v>28300</v>
      </c>
      <c r="F60" s="13">
        <v>27600</v>
      </c>
      <c r="G60" s="13">
        <v>33600</v>
      </c>
      <c r="H60" s="13">
        <v>40500</v>
      </c>
      <c r="I60" s="13">
        <v>39600</v>
      </c>
      <c r="J60" s="13">
        <v>44800</v>
      </c>
      <c r="K60" s="13">
        <v>47800</v>
      </c>
    </row>
    <row r="61" spans="3:11" x14ac:dyDescent="0.2">
      <c r="C61" s="11" t="s">
        <v>69</v>
      </c>
      <c r="D61" s="13">
        <v>56600</v>
      </c>
      <c r="E61" s="13">
        <v>49700</v>
      </c>
      <c r="F61" s="13">
        <v>49200</v>
      </c>
      <c r="G61" s="13">
        <v>46600</v>
      </c>
      <c r="H61" s="13">
        <v>48400</v>
      </c>
      <c r="I61" s="13">
        <v>54600</v>
      </c>
      <c r="J61" s="13">
        <v>52800</v>
      </c>
      <c r="K61" s="13">
        <v>55800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92600</v>
      </c>
      <c r="F66" s="13">
        <v>92000</v>
      </c>
      <c r="G66" s="13">
        <v>95800</v>
      </c>
      <c r="H66" s="13">
        <v>105000</v>
      </c>
      <c r="I66" s="13">
        <v>111300</v>
      </c>
      <c r="J66" s="13">
        <v>114600</v>
      </c>
      <c r="K66" s="13">
        <v>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143000</v>
      </c>
      <c r="E72" s="13">
        <v>138000</v>
      </c>
      <c r="F72" s="13">
        <v>138000</v>
      </c>
      <c r="G72" s="13">
        <v>137500</v>
      </c>
      <c r="H72" s="13">
        <v>137600</v>
      </c>
      <c r="I72" s="13">
        <v>134200</v>
      </c>
      <c r="J72" s="13">
        <v>133500</v>
      </c>
      <c r="K72" s="13">
        <v>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</v>
      </c>
      <c r="E76" s="13">
        <v>124500</v>
      </c>
      <c r="F76" s="13">
        <v>124600</v>
      </c>
      <c r="G76" s="13">
        <v>124300</v>
      </c>
      <c r="H76" s="13">
        <v>124400</v>
      </c>
      <c r="I76" s="13">
        <v>121000</v>
      </c>
      <c r="J76" s="13">
        <v>120700</v>
      </c>
      <c r="K76" s="13">
        <v>119200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5600</v>
      </c>
      <c r="E81" s="13">
        <v>600</v>
      </c>
      <c r="F81" s="13">
        <v>1200</v>
      </c>
      <c r="G81" s="13">
        <v>600</v>
      </c>
      <c r="H81" s="13">
        <v>3400</v>
      </c>
      <c r="I81" s="13">
        <v>1900</v>
      </c>
      <c r="J81" s="13">
        <v>1300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1600</v>
      </c>
      <c r="G83" s="13">
        <v>500</v>
      </c>
      <c r="H83" s="13">
        <v>1900</v>
      </c>
      <c r="I83" s="13">
        <v>1900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3500</v>
      </c>
      <c r="F89" s="13">
        <v>3800</v>
      </c>
      <c r="G89" s="13">
        <v>3100</v>
      </c>
      <c r="H89" s="13">
        <v>3400</v>
      </c>
      <c r="I89" s="13">
        <v>-1500</v>
      </c>
      <c r="J89" s="13">
        <v>11800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-2300</v>
      </c>
      <c r="G91" s="13">
        <v>0</v>
      </c>
      <c r="H91" s="13">
        <v>-800</v>
      </c>
      <c r="I91" s="13">
        <v>-800</v>
      </c>
      <c r="J91" s="13">
        <v>-2100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-900</v>
      </c>
      <c r="F94" s="13">
        <v>-2300</v>
      </c>
      <c r="G94" s="13">
        <v>0</v>
      </c>
      <c r="H94" s="13">
        <v>3400</v>
      </c>
      <c r="I94" s="13">
        <v>-1600</v>
      </c>
      <c r="J94" s="13">
        <v>-100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-2300</v>
      </c>
      <c r="F100" s="13">
        <v>-3700</v>
      </c>
      <c r="G100" s="13">
        <v>-2800</v>
      </c>
      <c r="H100" s="13">
        <v>-6800</v>
      </c>
      <c r="I100" s="13">
        <v>-3000</v>
      </c>
      <c r="J100" s="13">
        <v>-4300</v>
      </c>
      <c r="K100" s="13">
        <v>2900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-600</v>
      </c>
      <c r="G101" s="13">
        <v>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200</v>
      </c>
      <c r="F102" s="13">
        <v>-1800</v>
      </c>
      <c r="G102" s="13">
        <v>100</v>
      </c>
      <c r="H102" s="13">
        <v>0</v>
      </c>
      <c r="I102" s="13">
        <v>-5800</v>
      </c>
      <c r="J102" s="13">
        <v>6700</v>
      </c>
      <c r="K102" s="13">
        <v>-3600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2513000</v>
      </c>
      <c r="E8" s="13">
        <v>2177000</v>
      </c>
      <c r="F8" s="13">
        <v>1973000</v>
      </c>
      <c r="G8" s="13">
        <v>2202000</v>
      </c>
      <c r="H8" s="13">
        <v>2287000</v>
      </c>
      <c r="I8" s="13">
        <v>2290000</v>
      </c>
      <c r="J8" s="13">
        <v>2245000</v>
      </c>
      <c r="K8" s="13">
        <v>2464000</v>
      </c>
    </row>
    <row r="9" spans="1:11" x14ac:dyDescent="0.2">
      <c r="C9" s="11" t="s">
        <v>22</v>
      </c>
      <c r="D9" s="13">
        <v>1955000</v>
      </c>
      <c r="E9" s="13">
        <v>1743000</v>
      </c>
      <c r="F9" s="13">
        <v>1635000</v>
      </c>
      <c r="G9" s="13">
        <v>1767000</v>
      </c>
      <c r="H9" s="13">
        <v>1781000</v>
      </c>
      <c r="I9" s="13">
        <v>1723000</v>
      </c>
      <c r="J9" s="13">
        <v>1691000</v>
      </c>
      <c r="K9" s="13">
        <v>1852000</v>
      </c>
    </row>
    <row r="10" spans="1:11" x14ac:dyDescent="0.2">
      <c r="C10" s="11" t="s">
        <v>23</v>
      </c>
      <c r="D10" s="13">
        <v>558000</v>
      </c>
      <c r="E10" s="13">
        <v>434000</v>
      </c>
      <c r="F10" s="13">
        <v>338000</v>
      </c>
      <c r="G10" s="13">
        <v>435000</v>
      </c>
      <c r="H10" s="13">
        <v>506000</v>
      </c>
      <c r="I10" s="13">
        <v>567000</v>
      </c>
      <c r="J10" s="13">
        <v>554000</v>
      </c>
      <c r="K10" s="13">
        <v>612000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60000</v>
      </c>
      <c r="F12" s="13">
        <v>58000</v>
      </c>
      <c r="G12" s="13">
        <v>63000</v>
      </c>
      <c r="H12" s="13">
        <v>67000</v>
      </c>
      <c r="I12" s="13">
        <v>67000</v>
      </c>
      <c r="J12" s="13">
        <v>66000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12000</v>
      </c>
      <c r="F14" s="13">
        <v>54000</v>
      </c>
      <c r="G14" s="13">
        <v>22000</v>
      </c>
      <c r="H14" s="13">
        <v>53000</v>
      </c>
      <c r="I14" s="13">
        <v>9000</v>
      </c>
      <c r="J14" s="13">
        <v>10000</v>
      </c>
      <c r="K14" s="13">
        <v>37000</v>
      </c>
    </row>
    <row r="15" spans="1:11" x14ac:dyDescent="0.2">
      <c r="C15" s="11" t="s">
        <v>28</v>
      </c>
      <c r="D15" s="13">
        <v>132000</v>
      </c>
      <c r="E15" s="13">
        <v>131000</v>
      </c>
      <c r="F15" s="13">
        <v>131000</v>
      </c>
      <c r="G15" s="13">
        <v>129000</v>
      </c>
      <c r="H15" s="13">
        <v>127000</v>
      </c>
      <c r="I15" s="13">
        <v>126000</v>
      </c>
      <c r="J15" s="13">
        <v>129000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2189000</v>
      </c>
      <c r="E17" s="13">
        <v>1964000</v>
      </c>
      <c r="F17" s="13">
        <v>1831000</v>
      </c>
      <c r="G17" s="13">
        <v>1989000</v>
      </c>
      <c r="H17" s="13">
        <v>2003000</v>
      </c>
      <c r="I17" s="13">
        <v>1971000</v>
      </c>
      <c r="J17" s="13">
        <v>1881000</v>
      </c>
      <c r="K17" s="13">
        <v>2095000</v>
      </c>
    </row>
    <row r="18" spans="3:11" x14ac:dyDescent="0.2">
      <c r="C18" s="11" t="s">
        <v>30</v>
      </c>
      <c r="D18" s="13">
        <v>324000</v>
      </c>
      <c r="E18" s="13">
        <v>213000</v>
      </c>
      <c r="F18" s="13">
        <v>142000</v>
      </c>
      <c r="G18" s="13">
        <v>213000</v>
      </c>
      <c r="H18" s="13">
        <v>284000</v>
      </c>
      <c r="I18" s="13">
        <v>319000</v>
      </c>
      <c r="J18" s="13">
        <v>364000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13000</v>
      </c>
      <c r="F20" s="13">
        <v>24000</v>
      </c>
      <c r="G20" s="13">
        <v>3000</v>
      </c>
      <c r="H20" s="13">
        <v>9000</v>
      </c>
      <c r="I20" s="13">
        <v>8000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450000</v>
      </c>
      <c r="E21" s="13">
        <v>331000</v>
      </c>
      <c r="F21" s="13">
        <v>249000</v>
      </c>
      <c r="G21" s="13">
        <v>339000</v>
      </c>
      <c r="H21" s="13">
        <v>402000</v>
      </c>
      <c r="I21" s="13">
        <v>437000</v>
      </c>
      <c r="J21" s="13">
        <v>488000</v>
      </c>
      <c r="K21" s="13">
        <v>493000</v>
      </c>
    </row>
    <row r="22" spans="3:11" x14ac:dyDescent="0.2">
      <c r="C22" s="11" t="s">
        <v>34</v>
      </c>
      <c r="D22" s="13">
        <v>57000</v>
      </c>
      <c r="E22" s="13">
        <v>54000</v>
      </c>
      <c r="F22" s="13">
        <v>54000</v>
      </c>
      <c r="G22" s="13">
        <v>56000</v>
      </c>
      <c r="H22" s="13">
        <v>56000</v>
      </c>
      <c r="I22" s="13">
        <v>53000</v>
      </c>
      <c r="J22" s="13">
        <v>56000</v>
      </c>
      <c r="K22" s="13">
        <v>53000</v>
      </c>
    </row>
    <row r="23" spans="3:11" x14ac:dyDescent="0.2">
      <c r="C23" s="11" t="s">
        <v>35</v>
      </c>
      <c r="D23" s="13">
        <v>256000</v>
      </c>
      <c r="E23" s="13">
        <v>136000</v>
      </c>
      <c r="F23" s="13">
        <v>12000</v>
      </c>
      <c r="G23" s="13">
        <v>134000</v>
      </c>
      <c r="H23" s="13">
        <v>169000</v>
      </c>
      <c r="I23" s="13">
        <v>253000</v>
      </c>
      <c r="J23" s="13">
        <v>297000</v>
      </c>
      <c r="K23" s="13">
        <v>280000</v>
      </c>
    </row>
    <row r="24" spans="3:11" x14ac:dyDescent="0.2">
      <c r="C24" s="11" t="s">
        <v>36</v>
      </c>
      <c r="D24" s="13">
        <v>72000</v>
      </c>
      <c r="E24" s="13">
        <v>29000</v>
      </c>
      <c r="F24" s="13">
        <v>-93000</v>
      </c>
      <c r="G24" s="13">
        <v>87000</v>
      </c>
      <c r="H24" s="13">
        <v>29000</v>
      </c>
      <c r="I24" s="13">
        <v>70000</v>
      </c>
      <c r="J24" s="13">
        <v>-34000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107000</v>
      </c>
      <c r="F26" s="13">
        <v>105000</v>
      </c>
      <c r="G26" s="13">
        <v>47000</v>
      </c>
      <c r="H26" s="13">
        <v>140000</v>
      </c>
      <c r="I26" s="13">
        <v>183000</v>
      </c>
      <c r="J26" s="13">
        <v>331000</v>
      </c>
      <c r="K26" s="13">
        <v>181000</v>
      </c>
    </row>
    <row r="27" spans="3:11" x14ac:dyDescent="0.2">
      <c r="C27" s="11" t="s">
        <v>38</v>
      </c>
      <c r="D27" s="13">
        <v>183000</v>
      </c>
      <c r="E27" s="13">
        <v>107000</v>
      </c>
      <c r="F27" s="13">
        <v>105000</v>
      </c>
      <c r="G27" s="13">
        <v>47000</v>
      </c>
      <c r="H27" s="13">
        <v>140000</v>
      </c>
      <c r="I27" s="13">
        <v>182000</v>
      </c>
      <c r="J27" s="13">
        <v>330000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-13000</v>
      </c>
      <c r="F32" s="13">
        <v>-24000</v>
      </c>
      <c r="G32" s="13">
        <v>-3000</v>
      </c>
      <c r="H32" s="13">
        <v>-9000</v>
      </c>
      <c r="I32" s="13">
        <v>-8000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183000</v>
      </c>
      <c r="E33" s="13">
        <v>107000</v>
      </c>
      <c r="F33" s="13">
        <v>105000</v>
      </c>
      <c r="G33" s="13">
        <v>47000</v>
      </c>
      <c r="H33" s="13">
        <v>140000</v>
      </c>
      <c r="I33" s="13">
        <v>182000</v>
      </c>
      <c r="J33" s="13">
        <v>330000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107000</v>
      </c>
      <c r="F35" s="13">
        <v>105000</v>
      </c>
      <c r="G35" s="13">
        <v>47000</v>
      </c>
      <c r="H35" s="13">
        <v>140000</v>
      </c>
      <c r="I35" s="13">
        <v>182000</v>
      </c>
      <c r="J35" s="13">
        <v>330000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665000</v>
      </c>
      <c r="F41" s="13">
        <v>566000</v>
      </c>
      <c r="G41" s="13">
        <v>489000</v>
      </c>
      <c r="H41" s="13">
        <v>423000</v>
      </c>
      <c r="I41" s="13">
        <v>418000</v>
      </c>
      <c r="J41" s="13">
        <v>837000</v>
      </c>
      <c r="K41" s="13">
        <v>622000</v>
      </c>
    </row>
    <row r="42" spans="2:11" x14ac:dyDescent="0.2">
      <c r="C42" s="11" t="s">
        <v>50</v>
      </c>
      <c r="D42" s="13">
        <v>2000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19000</v>
      </c>
      <c r="K42" s="13">
        <v>4000</v>
      </c>
    </row>
    <row r="43" spans="2:11" x14ac:dyDescent="0.2">
      <c r="C43" s="11" t="s">
        <v>51</v>
      </c>
      <c r="D43" s="13">
        <v>1365000</v>
      </c>
      <c r="E43" s="13">
        <v>1217000</v>
      </c>
      <c r="F43" s="13">
        <v>999000</v>
      </c>
      <c r="G43" s="13">
        <v>1274000</v>
      </c>
      <c r="H43" s="13">
        <v>1340000</v>
      </c>
      <c r="I43" s="13">
        <v>1259000</v>
      </c>
      <c r="J43" s="13">
        <v>1172000</v>
      </c>
      <c r="K43" s="13">
        <v>1332000</v>
      </c>
    </row>
    <row r="44" spans="2:11" x14ac:dyDescent="0.2">
      <c r="C44" s="11" t="s">
        <v>52</v>
      </c>
      <c r="D44" s="13">
        <v>2101000</v>
      </c>
      <c r="E44" s="13">
        <v>2078000</v>
      </c>
      <c r="F44" s="13">
        <v>1980000</v>
      </c>
      <c r="G44" s="13">
        <v>1937000</v>
      </c>
      <c r="H44" s="13">
        <v>2151000</v>
      </c>
      <c r="I44" s="13">
        <v>2116000</v>
      </c>
      <c r="J44" s="13">
        <v>1988000</v>
      </c>
      <c r="K44" s="13">
        <v>1904000</v>
      </c>
    </row>
    <row r="45" spans="2:11" x14ac:dyDescent="0.2">
      <c r="C45" s="11" t="s">
        <v>53</v>
      </c>
      <c r="D45" s="13">
        <v>96000</v>
      </c>
      <c r="E45" s="13">
        <v>95000</v>
      </c>
      <c r="F45" s="13">
        <v>100000</v>
      </c>
      <c r="G45" s="13">
        <v>87000</v>
      </c>
      <c r="H45" s="13">
        <v>107000</v>
      </c>
      <c r="I45" s="13">
        <v>108000</v>
      </c>
      <c r="J45" s="13">
        <v>85000</v>
      </c>
      <c r="K45" s="13">
        <v>75000</v>
      </c>
    </row>
    <row r="46" spans="2:11" x14ac:dyDescent="0.2">
      <c r="C46" s="11" t="s">
        <v>54</v>
      </c>
      <c r="D46" s="13">
        <v>4255000</v>
      </c>
      <c r="E46" s="13">
        <v>4056000</v>
      </c>
      <c r="F46" s="13">
        <v>3645000</v>
      </c>
      <c r="G46" s="13">
        <v>3787000</v>
      </c>
      <c r="H46" s="13">
        <v>4021000</v>
      </c>
      <c r="I46" s="13">
        <v>3901000</v>
      </c>
      <c r="J46" s="13">
        <v>4101000</v>
      </c>
      <c r="K46" s="13">
        <v>3937000</v>
      </c>
    </row>
    <row r="47" spans="2:11" x14ac:dyDescent="0.2">
      <c r="C47" s="11" t="s">
        <v>55</v>
      </c>
      <c r="D47" s="13">
        <v>4000</v>
      </c>
      <c r="E47" s="13">
        <v>5000</v>
      </c>
      <c r="F47" s="13">
        <v>111000</v>
      </c>
      <c r="G47" s="13" t="s">
        <v>92</v>
      </c>
      <c r="H47" s="13" t="s">
        <v>92</v>
      </c>
      <c r="I47" s="13">
        <v>18000</v>
      </c>
      <c r="J47" s="13">
        <v>183000</v>
      </c>
      <c r="K47" s="13">
        <v>18000</v>
      </c>
    </row>
    <row r="48" spans="2:11" x14ac:dyDescent="0.2">
      <c r="C48" s="11" t="s">
        <v>56</v>
      </c>
      <c r="D48" s="13">
        <v>5686000</v>
      </c>
      <c r="E48" s="13">
        <v>5687000</v>
      </c>
      <c r="F48" s="13">
        <v>5922000</v>
      </c>
      <c r="G48" s="13">
        <v>5746000</v>
      </c>
      <c r="H48" s="13">
        <v>5746000</v>
      </c>
      <c r="I48" s="13">
        <v>5639000</v>
      </c>
      <c r="J48" s="13">
        <v>5779000</v>
      </c>
      <c r="K48" s="13">
        <v>5589000</v>
      </c>
    </row>
    <row r="49" spans="3:11" x14ac:dyDescent="0.2">
      <c r="C49" s="11" t="s">
        <v>57</v>
      </c>
      <c r="D49" s="13">
        <v>4585000</v>
      </c>
      <c r="E49" s="13">
        <v>4608000</v>
      </c>
      <c r="F49" s="13">
        <v>4635000</v>
      </c>
      <c r="G49" s="13">
        <v>4673000</v>
      </c>
      <c r="H49" s="13">
        <v>4693000</v>
      </c>
      <c r="I49" s="13">
        <v>4663000</v>
      </c>
      <c r="J49" s="13">
        <v>4664000</v>
      </c>
      <c r="K49" s="13">
        <v>4727000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894000</v>
      </c>
      <c r="E52" s="13">
        <v>866000</v>
      </c>
      <c r="F52" s="13">
        <v>415000</v>
      </c>
      <c r="G52" s="13">
        <v>773000</v>
      </c>
      <c r="H52" s="13">
        <v>759000</v>
      </c>
      <c r="I52" s="13">
        <v>750000</v>
      </c>
      <c r="J52" s="13">
        <v>377000</v>
      </c>
      <c r="K52" s="13">
        <v>789000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15424000</v>
      </c>
      <c r="E54" s="13">
        <v>15222000</v>
      </c>
      <c r="F54" s="13">
        <v>14859000</v>
      </c>
      <c r="G54" s="13">
        <v>14979000</v>
      </c>
      <c r="H54" s="13">
        <v>15219000</v>
      </c>
      <c r="I54" s="13">
        <v>14971000</v>
      </c>
      <c r="J54" s="13">
        <v>15213000</v>
      </c>
      <c r="K54" s="13">
        <v>15060000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1211000</v>
      </c>
      <c r="G57" s="13" t="s">
        <v>92</v>
      </c>
      <c r="H57" s="13" t="s">
        <v>92</v>
      </c>
      <c r="I57" s="13">
        <v>67000</v>
      </c>
      <c r="J57" s="13">
        <v>1309000</v>
      </c>
      <c r="K57" s="13">
        <v>64000</v>
      </c>
    </row>
    <row r="58" spans="3:11" x14ac:dyDescent="0.2">
      <c r="C58" s="11" t="s">
        <v>66</v>
      </c>
      <c r="D58" s="13">
        <v>903000</v>
      </c>
      <c r="E58" s="13">
        <v>906000</v>
      </c>
      <c r="F58" s="13">
        <v>642000</v>
      </c>
      <c r="G58" s="13">
        <v>336000</v>
      </c>
      <c r="H58" s="13">
        <v>413000</v>
      </c>
      <c r="I58" s="13">
        <v>285000</v>
      </c>
      <c r="J58" s="13">
        <v>454000</v>
      </c>
      <c r="K58" s="13">
        <v>469000</v>
      </c>
    </row>
    <row r="59" spans="3:11" x14ac:dyDescent="0.2">
      <c r="C59" s="11" t="s">
        <v>67</v>
      </c>
      <c r="D59" s="13">
        <v>1937000</v>
      </c>
      <c r="E59" s="13">
        <v>1862000</v>
      </c>
      <c r="F59" s="13">
        <v>628000</v>
      </c>
      <c r="G59" s="13">
        <v>1820000</v>
      </c>
      <c r="H59" s="13">
        <v>1974000</v>
      </c>
      <c r="I59" s="13">
        <v>1917000</v>
      </c>
      <c r="J59" s="13">
        <v>714000</v>
      </c>
      <c r="K59" s="13">
        <v>2057000</v>
      </c>
    </row>
    <row r="60" spans="3:11" x14ac:dyDescent="0.2">
      <c r="C60" s="11" t="s">
        <v>68</v>
      </c>
      <c r="D60" s="13">
        <v>2840000</v>
      </c>
      <c r="E60" s="13">
        <v>2768000</v>
      </c>
      <c r="F60" s="13">
        <v>2652000</v>
      </c>
      <c r="G60" s="13">
        <v>2156000</v>
      </c>
      <c r="H60" s="13">
        <v>2387000</v>
      </c>
      <c r="I60" s="13">
        <v>2269000</v>
      </c>
      <c r="J60" s="13">
        <v>2708000</v>
      </c>
      <c r="K60" s="13">
        <v>2590000</v>
      </c>
    </row>
    <row r="61" spans="3:11" x14ac:dyDescent="0.2">
      <c r="C61" s="11" t="s">
        <v>69</v>
      </c>
      <c r="D61" s="13">
        <v>4563000</v>
      </c>
      <c r="E61" s="13">
        <v>4548000</v>
      </c>
      <c r="F61" s="13">
        <v>4454000</v>
      </c>
      <c r="G61" s="13">
        <v>4924000</v>
      </c>
      <c r="H61" s="13">
        <v>4938000</v>
      </c>
      <c r="I61" s="13">
        <v>4760000</v>
      </c>
      <c r="J61" s="13">
        <v>4621000</v>
      </c>
      <c r="K61" s="13">
        <v>4669000</v>
      </c>
    </row>
    <row r="62" spans="3:11" x14ac:dyDescent="0.2">
      <c r="C62" s="11" t="s">
        <v>70</v>
      </c>
      <c r="D62" s="13">
        <v>768000</v>
      </c>
      <c r="E62" s="13">
        <v>740000</v>
      </c>
      <c r="F62" s="13">
        <v>638000</v>
      </c>
      <c r="G62" s="13">
        <v>924000</v>
      </c>
      <c r="H62" s="13">
        <v>939000</v>
      </c>
      <c r="I62" s="13">
        <v>862000</v>
      </c>
      <c r="J62" s="13">
        <v>869000</v>
      </c>
      <c r="K62" s="13">
        <v>904000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9249000</v>
      </c>
      <c r="E66" s="13">
        <v>9136000</v>
      </c>
      <c r="F66" s="13">
        <v>8822000</v>
      </c>
      <c r="G66" s="13">
        <v>9136000</v>
      </c>
      <c r="H66" s="13">
        <v>9313000</v>
      </c>
      <c r="I66" s="13">
        <v>9027000</v>
      </c>
      <c r="J66" s="13">
        <v>9361000</v>
      </c>
      <c r="K66" s="13">
        <v>9332000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10201000</v>
      </c>
      <c r="E72" s="13">
        <v>10114000</v>
      </c>
      <c r="F72" s="13">
        <v>10105000</v>
      </c>
      <c r="G72" s="13">
        <v>10095000</v>
      </c>
      <c r="H72" s="13">
        <v>10143000</v>
      </c>
      <c r="I72" s="13">
        <v>10099000</v>
      </c>
      <c r="J72" s="13">
        <v>10013000</v>
      </c>
      <c r="K72" s="13">
        <v>9780000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6096000</v>
      </c>
      <c r="E76" s="13">
        <v>6009000</v>
      </c>
      <c r="F76" s="13">
        <v>5961000</v>
      </c>
      <c r="G76" s="13">
        <v>5771000</v>
      </c>
      <c r="H76" s="13">
        <v>5835000</v>
      </c>
      <c r="I76" s="13">
        <v>5871000</v>
      </c>
      <c r="J76" s="13">
        <v>5779000</v>
      </c>
      <c r="K76" s="13">
        <v>5654000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183000</v>
      </c>
      <c r="E81" s="13">
        <v>107000</v>
      </c>
      <c r="F81" s="13">
        <v>105000</v>
      </c>
      <c r="G81" s="13">
        <v>47000</v>
      </c>
      <c r="H81" s="13">
        <v>140000</v>
      </c>
      <c r="I81" s="13">
        <v>182000</v>
      </c>
      <c r="J81" s="13">
        <v>330000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126000</v>
      </c>
      <c r="F83" s="13">
        <v>47000</v>
      </c>
      <c r="G83" s="13">
        <v>127000</v>
      </c>
      <c r="H83" s="13">
        <v>126000</v>
      </c>
      <c r="I83" s="13">
        <v>127000</v>
      </c>
      <c r="J83" s="13">
        <v>32000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-137000</v>
      </c>
      <c r="F89" s="13">
        <v>502000</v>
      </c>
      <c r="G89" s="13">
        <v>402000</v>
      </c>
      <c r="H89" s="13">
        <v>233000</v>
      </c>
      <c r="I89" s="13">
        <v>-167000</v>
      </c>
      <c r="J89" s="13">
        <v>540000</v>
      </c>
      <c r="K89" s="13">
        <v>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-103000</v>
      </c>
      <c r="F91" s="13">
        <v>-112000</v>
      </c>
      <c r="G91" s="13">
        <v>-137000</v>
      </c>
      <c r="H91" s="13">
        <v>-150000</v>
      </c>
      <c r="I91" s="13">
        <v>-147000</v>
      </c>
      <c r="J91" s="13">
        <v>-179000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-104000</v>
      </c>
      <c r="F94" s="13">
        <v>-47000</v>
      </c>
      <c r="G94" s="13">
        <v>-137000</v>
      </c>
      <c r="H94" s="13">
        <v>-147000</v>
      </c>
      <c r="I94" s="13">
        <v>-131000</v>
      </c>
      <c r="J94" s="13">
        <v>-132000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96000</v>
      </c>
      <c r="F96" s="13">
        <v>94000</v>
      </c>
      <c r="G96" s="13">
        <v>96000</v>
      </c>
      <c r="H96" s="13">
        <v>95000</v>
      </c>
      <c r="I96" s="13">
        <v>96000</v>
      </c>
      <c r="J96" s="13">
        <v>94000</v>
      </c>
      <c r="K96" s="13">
        <v>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341000</v>
      </c>
      <c r="F100" s="13">
        <v>-382000</v>
      </c>
      <c r="G100" s="13">
        <v>-201000</v>
      </c>
      <c r="H100" s="13">
        <v>-90000</v>
      </c>
      <c r="I100" s="13">
        <v>-124000</v>
      </c>
      <c r="J100" s="13">
        <v>-181000</v>
      </c>
      <c r="K100" s="13">
        <v>-194000</v>
      </c>
    </row>
    <row r="101" spans="3:11" x14ac:dyDescent="0.2">
      <c r="C101" s="11" t="s">
        <v>19</v>
      </c>
      <c r="D101" s="13">
        <v>9000</v>
      </c>
      <c r="E101" s="13">
        <v>3000</v>
      </c>
      <c r="F101" s="13">
        <v>-12000</v>
      </c>
      <c r="G101" s="13">
        <v>8000</v>
      </c>
      <c r="H101" s="13">
        <v>-4000</v>
      </c>
      <c r="I101" s="13">
        <v>-2000</v>
      </c>
      <c r="J101" s="13">
        <v>2000</v>
      </c>
      <c r="K101" s="13">
        <v>-4000</v>
      </c>
    </row>
    <row r="102" spans="3:11" x14ac:dyDescent="0.2">
      <c r="C102" s="11" t="s">
        <v>20</v>
      </c>
      <c r="D102" s="13">
        <v>26000</v>
      </c>
      <c r="E102" s="13">
        <v>99000</v>
      </c>
      <c r="F102" s="13">
        <v>77000</v>
      </c>
      <c r="G102" s="13">
        <v>66000</v>
      </c>
      <c r="H102" s="13">
        <v>5000</v>
      </c>
      <c r="I102" s="13">
        <v>-419000</v>
      </c>
      <c r="J102" s="13">
        <v>215000</v>
      </c>
      <c r="K102" s="13">
        <v>108000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200</v>
      </c>
      <c r="H8" s="13">
        <v>200</v>
      </c>
      <c r="I8" s="13">
        <v>500</v>
      </c>
      <c r="J8" s="13" t="s">
        <v>92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>
        <v>300</v>
      </c>
      <c r="H9" s="13">
        <v>400</v>
      </c>
      <c r="I9" s="13">
        <v>500</v>
      </c>
      <c r="J9" s="13" t="s">
        <v>92</v>
      </c>
      <c r="K9" s="13">
        <v>10300</v>
      </c>
    </row>
    <row r="10" spans="1:11" x14ac:dyDescent="0.2">
      <c r="C10" s="11" t="s">
        <v>23</v>
      </c>
      <c r="D10" s="13">
        <v>-100</v>
      </c>
      <c r="E10" s="13">
        <v>100</v>
      </c>
      <c r="F10" s="13" t="s">
        <v>92</v>
      </c>
      <c r="G10" s="13">
        <v>-100</v>
      </c>
      <c r="H10" s="13">
        <v>-200</v>
      </c>
      <c r="I10" s="13">
        <v>0</v>
      </c>
      <c r="J10" s="13" t="s">
        <v>92</v>
      </c>
      <c r="K10" s="13">
        <v>-9200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>
        <v>200</v>
      </c>
      <c r="H12" s="13">
        <v>0</v>
      </c>
      <c r="I12" s="13">
        <v>200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5200</v>
      </c>
      <c r="F17" s="13" t="s">
        <v>92</v>
      </c>
      <c r="G17" s="13">
        <v>20600</v>
      </c>
      <c r="H17" s="13">
        <v>3700</v>
      </c>
      <c r="I17" s="13">
        <v>2600</v>
      </c>
      <c r="J17" s="13" t="s">
        <v>92</v>
      </c>
      <c r="K17" s="13">
        <v>13200</v>
      </c>
    </row>
    <row r="18" spans="3:11" x14ac:dyDescent="0.2">
      <c r="C18" s="11" t="s">
        <v>30</v>
      </c>
      <c r="D18" s="13">
        <v>-6300</v>
      </c>
      <c r="E18" s="13">
        <v>-5000</v>
      </c>
      <c r="F18" s="13" t="s">
        <v>92</v>
      </c>
      <c r="G18" s="13">
        <v>-20400</v>
      </c>
      <c r="H18" s="13">
        <v>-3500</v>
      </c>
      <c r="I18" s="13">
        <v>-2100</v>
      </c>
      <c r="J18" s="13" t="s">
        <v>92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77900</v>
      </c>
      <c r="F20" s="13" t="s">
        <v>92</v>
      </c>
      <c r="G20" s="13">
        <v>13800</v>
      </c>
      <c r="H20" s="13">
        <v>100</v>
      </c>
      <c r="I20" s="13">
        <v>-100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-42000</v>
      </c>
      <c r="E21" s="13">
        <v>-82800</v>
      </c>
      <c r="F21" s="13">
        <v>0</v>
      </c>
      <c r="G21" s="13">
        <v>-34000</v>
      </c>
      <c r="H21" s="13">
        <v>-3400</v>
      </c>
      <c r="I21" s="13">
        <v>-2000</v>
      </c>
      <c r="J21" s="13">
        <v>100</v>
      </c>
      <c r="K21" s="13">
        <v>-12000</v>
      </c>
    </row>
    <row r="22" spans="3:11" x14ac:dyDescent="0.2">
      <c r="C22" s="11" t="s">
        <v>34</v>
      </c>
      <c r="D22" s="13">
        <v>1100</v>
      </c>
      <c r="E22" s="13">
        <v>2100</v>
      </c>
      <c r="F22" s="13" t="s">
        <v>92</v>
      </c>
      <c r="G22" s="13">
        <v>400</v>
      </c>
      <c r="H22" s="13">
        <v>100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-43000</v>
      </c>
      <c r="E23" s="13">
        <v>-85400</v>
      </c>
      <c r="F23" s="13" t="s">
        <v>92</v>
      </c>
      <c r="G23" s="13">
        <v>-34600</v>
      </c>
      <c r="H23" s="13">
        <v>-3500</v>
      </c>
      <c r="I23" s="13">
        <v>-2100</v>
      </c>
      <c r="J23" s="13" t="s">
        <v>92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-85400</v>
      </c>
      <c r="F26" s="13" t="s">
        <v>92</v>
      </c>
      <c r="G26" s="13">
        <v>-34600</v>
      </c>
      <c r="H26" s="13">
        <v>-3500</v>
      </c>
      <c r="I26" s="13">
        <v>-2100</v>
      </c>
      <c r="J26" s="13" t="s">
        <v>92</v>
      </c>
      <c r="K26" s="13">
        <v>-13600</v>
      </c>
    </row>
    <row r="27" spans="3:11" x14ac:dyDescent="0.2">
      <c r="C27" s="11" t="s">
        <v>38</v>
      </c>
      <c r="D27" s="13">
        <v>-43000</v>
      </c>
      <c r="E27" s="13">
        <v>-85400</v>
      </c>
      <c r="F27" s="13" t="s">
        <v>92</v>
      </c>
      <c r="G27" s="13">
        <v>-34600</v>
      </c>
      <c r="H27" s="13">
        <v>-3900</v>
      </c>
      <c r="I27" s="13">
        <v>-2500</v>
      </c>
      <c r="J27" s="13" t="s">
        <v>92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-35700</v>
      </c>
      <c r="E32" s="13">
        <v>-77900</v>
      </c>
      <c r="F32" s="13" t="s">
        <v>92</v>
      </c>
      <c r="G32" s="13">
        <v>-13800</v>
      </c>
      <c r="H32" s="13">
        <v>-100</v>
      </c>
      <c r="I32" s="13">
        <v>100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-43000</v>
      </c>
      <c r="E33" s="13">
        <v>-85400</v>
      </c>
      <c r="F33" s="13" t="s">
        <v>92</v>
      </c>
      <c r="G33" s="13">
        <v>-34600</v>
      </c>
      <c r="H33" s="13">
        <v>-3900</v>
      </c>
      <c r="I33" s="13">
        <v>-2500</v>
      </c>
      <c r="J33" s="13" t="s">
        <v>92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-85400</v>
      </c>
      <c r="F35" s="13" t="s">
        <v>92</v>
      </c>
      <c r="G35" s="13">
        <v>-34600</v>
      </c>
      <c r="H35" s="13">
        <v>-3900</v>
      </c>
      <c r="I35" s="13">
        <v>-2500</v>
      </c>
      <c r="J35" s="13" t="s">
        <v>92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5700</v>
      </c>
      <c r="F41" s="13">
        <v>9000</v>
      </c>
      <c r="G41" s="13">
        <v>18800</v>
      </c>
      <c r="H41" s="13">
        <v>11800</v>
      </c>
      <c r="I41" s="13">
        <v>17600</v>
      </c>
      <c r="J41" s="13">
        <v>2200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2100</v>
      </c>
      <c r="F42" s="13">
        <v>2000</v>
      </c>
      <c r="G42" s="13">
        <v>2000</v>
      </c>
      <c r="H42" s="13">
        <v>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2500</v>
      </c>
      <c r="F43" s="13">
        <v>300</v>
      </c>
      <c r="G43" s="13">
        <v>1600</v>
      </c>
      <c r="H43" s="13">
        <v>200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800</v>
      </c>
      <c r="H44" s="13">
        <v>1500</v>
      </c>
      <c r="I44" s="13">
        <v>1200</v>
      </c>
      <c r="J44" s="13">
        <v>1600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12800</v>
      </c>
      <c r="F46" s="13">
        <v>14300</v>
      </c>
      <c r="G46" s="13">
        <v>25200</v>
      </c>
      <c r="H46" s="13">
        <v>16500</v>
      </c>
      <c r="I46" s="13">
        <v>20500</v>
      </c>
      <c r="J46" s="13">
        <v>5100</v>
      </c>
      <c r="K46" s="13">
        <v>8700</v>
      </c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1300</v>
      </c>
      <c r="H48" s="13">
        <v>1100</v>
      </c>
      <c r="I48" s="13">
        <v>1100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204000</v>
      </c>
      <c r="F52" s="13">
        <v>357100</v>
      </c>
      <c r="G52" s="13">
        <v>465700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</v>
      </c>
      <c r="E54" s="13">
        <v>217800</v>
      </c>
      <c r="F54" s="13">
        <v>372400</v>
      </c>
      <c r="G54" s="13">
        <v>492300</v>
      </c>
      <c r="H54" s="13">
        <v>17900</v>
      </c>
      <c r="I54" s="13">
        <v>21700</v>
      </c>
      <c r="J54" s="13">
        <v>6200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3800</v>
      </c>
      <c r="F57" s="13">
        <v>700</v>
      </c>
      <c r="G57" s="13">
        <v>1000</v>
      </c>
      <c r="H57" s="13">
        <v>200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50200</v>
      </c>
      <c r="G58" s="13">
        <v>50400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1300</v>
      </c>
      <c r="G59" s="13">
        <v>1800</v>
      </c>
      <c r="H59" s="13">
        <v>2000</v>
      </c>
      <c r="I59" s="13">
        <v>2100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10700</v>
      </c>
      <c r="E60" s="13">
        <v>6300</v>
      </c>
      <c r="F60" s="13">
        <v>52800</v>
      </c>
      <c r="G60" s="13">
        <v>54100</v>
      </c>
      <c r="H60" s="13">
        <v>3600</v>
      </c>
      <c r="I60" s="13">
        <v>4000</v>
      </c>
      <c r="J60" s="13">
        <v>4600</v>
      </c>
      <c r="K60" s="13">
        <v>4200</v>
      </c>
    </row>
    <row r="61" spans="3:11" x14ac:dyDescent="0.2">
      <c r="C61" s="11" t="s">
        <v>69</v>
      </c>
      <c r="D61" s="13">
        <v>55400</v>
      </c>
      <c r="E61" s="13">
        <v>45400</v>
      </c>
      <c r="F61" s="13">
        <v>50400</v>
      </c>
      <c r="G61" s="13">
        <v>500</v>
      </c>
      <c r="H61" s="13">
        <v>100</v>
      </c>
      <c r="I61" s="13">
        <v>200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700</v>
      </c>
      <c r="J62" s="13">
        <v>1200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66100</v>
      </c>
      <c r="E66" s="13">
        <v>51700</v>
      </c>
      <c r="F66" s="13">
        <v>103200</v>
      </c>
      <c r="G66" s="13">
        <v>54600</v>
      </c>
      <c r="H66" s="13">
        <v>4100</v>
      </c>
      <c r="I66" s="13">
        <v>5000</v>
      </c>
      <c r="J66" s="13">
        <v>6200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-444800</v>
      </c>
      <c r="E72" s="13">
        <v>-401800</v>
      </c>
      <c r="F72" s="13">
        <v>-316400</v>
      </c>
      <c r="G72" s="13">
        <v>-207200</v>
      </c>
      <c r="H72" s="13">
        <v>-172700</v>
      </c>
      <c r="I72" s="13">
        <v>-168800</v>
      </c>
      <c r="J72" s="13">
        <v>-166300</v>
      </c>
      <c r="K72" s="13">
        <v>-161100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166100</v>
      </c>
      <c r="F76" s="13">
        <v>269200</v>
      </c>
      <c r="G76" s="13">
        <v>437600</v>
      </c>
      <c r="H76" s="13">
        <v>13800</v>
      </c>
      <c r="I76" s="13">
        <v>16700</v>
      </c>
      <c r="J76" s="13">
        <v>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-43000</v>
      </c>
      <c r="E81" s="13">
        <v>-85400</v>
      </c>
      <c r="F81" s="13" t="s">
        <v>92</v>
      </c>
      <c r="G81" s="13">
        <v>-34600</v>
      </c>
      <c r="H81" s="13">
        <v>-3900</v>
      </c>
      <c r="I81" s="13">
        <v>-2500</v>
      </c>
      <c r="J81" s="13" t="s">
        <v>92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-3500</v>
      </c>
      <c r="F89" s="13" t="s">
        <v>92</v>
      </c>
      <c r="G89" s="13">
        <v>-7600</v>
      </c>
      <c r="H89" s="13">
        <v>-3700</v>
      </c>
      <c r="I89" s="13">
        <v>-3600</v>
      </c>
      <c r="J89" s="13" t="s">
        <v>92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-200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74700</v>
      </c>
      <c r="F94" s="13" t="s">
        <v>92</v>
      </c>
      <c r="G94" s="13">
        <v>-451600</v>
      </c>
      <c r="H94" s="13">
        <v>-2000</v>
      </c>
      <c r="I94" s="13">
        <v>-200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-74400</v>
      </c>
      <c r="F100" s="13" t="s">
        <v>92</v>
      </c>
      <c r="G100" s="13">
        <v>466300</v>
      </c>
      <c r="H100" s="13">
        <v>-100</v>
      </c>
      <c r="I100" s="13">
        <v>19100</v>
      </c>
      <c r="J100" s="13" t="s">
        <v>92</v>
      </c>
      <c r="K100" s="13">
        <v>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-3300</v>
      </c>
      <c r="F102" s="13">
        <v>0</v>
      </c>
      <c r="G102" s="13">
        <v>7000</v>
      </c>
      <c r="H102" s="13">
        <v>-5800</v>
      </c>
      <c r="I102" s="13">
        <v>15400</v>
      </c>
      <c r="J102" s="13">
        <v>0</v>
      </c>
      <c r="K102" s="13">
        <v>3800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4873000</v>
      </c>
      <c r="E8" s="13">
        <v>4562000</v>
      </c>
      <c r="F8" s="13">
        <v>4346000</v>
      </c>
      <c r="G8" s="13">
        <v>4855000</v>
      </c>
      <c r="H8" s="13">
        <v>4553000</v>
      </c>
      <c r="I8" s="13">
        <v>4432000</v>
      </c>
      <c r="J8" s="13">
        <v>4175000</v>
      </c>
      <c r="K8" s="13">
        <v>4619000</v>
      </c>
    </row>
    <row r="9" spans="1:11" x14ac:dyDescent="0.2">
      <c r="C9" s="11" t="s">
        <v>22</v>
      </c>
      <c r="D9" s="13">
        <v>2218000</v>
      </c>
      <c r="E9" s="13">
        <v>2140000</v>
      </c>
      <c r="F9" s="13">
        <v>2035000</v>
      </c>
      <c r="G9" s="13">
        <v>2336000</v>
      </c>
      <c r="H9" s="13">
        <v>2160000</v>
      </c>
      <c r="I9" s="13">
        <v>2061000</v>
      </c>
      <c r="J9" s="13">
        <v>1940000</v>
      </c>
      <c r="K9" s="13">
        <v>2248000</v>
      </c>
    </row>
    <row r="10" spans="1:11" x14ac:dyDescent="0.2">
      <c r="C10" s="11" t="s">
        <v>23</v>
      </c>
      <c r="D10" s="13">
        <v>2655000</v>
      </c>
      <c r="E10" s="13">
        <v>2422000</v>
      </c>
      <c r="F10" s="13">
        <v>2311000</v>
      </c>
      <c r="G10" s="13">
        <v>2519000</v>
      </c>
      <c r="H10" s="13">
        <v>2393000</v>
      </c>
      <c r="I10" s="13">
        <v>2371000</v>
      </c>
      <c r="J10" s="13">
        <v>2235000</v>
      </c>
      <c r="K10" s="13">
        <v>2371000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771000</v>
      </c>
      <c r="H12" s="13" t="s">
        <v>92</v>
      </c>
      <c r="I12" s="13" t="s">
        <v>92</v>
      </c>
      <c r="J12" s="13" t="s">
        <v>92</v>
      </c>
      <c r="K12" s="13">
        <v>781000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46000</v>
      </c>
      <c r="F14" s="13">
        <v>10000</v>
      </c>
      <c r="G14" s="13">
        <v>99000</v>
      </c>
      <c r="H14" s="13">
        <v>62000</v>
      </c>
      <c r="I14" s="13">
        <v>165000</v>
      </c>
      <c r="J14" s="13">
        <v>24000</v>
      </c>
      <c r="K14" s="13">
        <v>71000</v>
      </c>
    </row>
    <row r="15" spans="1:11" x14ac:dyDescent="0.2">
      <c r="C15" s="11" t="s">
        <v>28</v>
      </c>
      <c r="D15" s="13">
        <v>349000</v>
      </c>
      <c r="E15" s="13">
        <v>341000</v>
      </c>
      <c r="F15" s="13">
        <v>338000</v>
      </c>
      <c r="G15" s="13">
        <v>355000</v>
      </c>
      <c r="H15" s="13">
        <v>350000</v>
      </c>
      <c r="I15" s="13">
        <v>361000</v>
      </c>
      <c r="J15" s="13">
        <v>361000</v>
      </c>
      <c r="K15" s="13">
        <v>401000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3561000</v>
      </c>
      <c r="E17" s="13">
        <v>3456000</v>
      </c>
      <c r="F17" s="13">
        <v>3277000</v>
      </c>
      <c r="G17" s="13">
        <v>3046000</v>
      </c>
      <c r="H17" s="13">
        <v>3426000</v>
      </c>
      <c r="I17" s="13">
        <v>3344000</v>
      </c>
      <c r="J17" s="13">
        <v>3164000</v>
      </c>
      <c r="K17" s="13">
        <v>2849000</v>
      </c>
    </row>
    <row r="18" spans="3:11" x14ac:dyDescent="0.2">
      <c r="C18" s="11" t="s">
        <v>30</v>
      </c>
      <c r="D18" s="13">
        <v>1312000</v>
      </c>
      <c r="E18" s="13">
        <v>1106000</v>
      </c>
      <c r="F18" s="13">
        <v>1069000</v>
      </c>
      <c r="G18" s="13">
        <v>1809000</v>
      </c>
      <c r="H18" s="13">
        <v>1127000</v>
      </c>
      <c r="I18" s="13">
        <v>1088000</v>
      </c>
      <c r="J18" s="13">
        <v>1011000</v>
      </c>
      <c r="K18" s="13">
        <v>1770000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183000</v>
      </c>
      <c r="F20" s="13">
        <v>194000</v>
      </c>
      <c r="G20" s="13">
        <v>822000</v>
      </c>
      <c r="H20" s="13">
        <v>236000</v>
      </c>
      <c r="I20" s="13">
        <v>253000</v>
      </c>
      <c r="J20" s="13">
        <v>204000</v>
      </c>
      <c r="K20" s="13">
        <v>1002000</v>
      </c>
    </row>
    <row r="21" spans="3:11" x14ac:dyDescent="0.2">
      <c r="C21" s="11" t="s">
        <v>33</v>
      </c>
      <c r="D21" s="13">
        <v>1459000</v>
      </c>
      <c r="E21" s="13">
        <v>1264000</v>
      </c>
      <c r="F21" s="13">
        <v>1213000</v>
      </c>
      <c r="G21" s="13">
        <v>1342000</v>
      </c>
      <c r="H21" s="13">
        <v>1241000</v>
      </c>
      <c r="I21" s="13">
        <v>1196000</v>
      </c>
      <c r="J21" s="13">
        <v>1168000</v>
      </c>
      <c r="K21" s="13">
        <v>1169000</v>
      </c>
    </row>
    <row r="22" spans="3:11" x14ac:dyDescent="0.2">
      <c r="C22" s="11" t="s">
        <v>34</v>
      </c>
      <c r="D22" s="13">
        <v>110000</v>
      </c>
      <c r="E22" s="13">
        <v>110000</v>
      </c>
      <c r="F22" s="13">
        <v>116000</v>
      </c>
      <c r="G22" s="13">
        <v>122000</v>
      </c>
      <c r="H22" s="13">
        <v>126000</v>
      </c>
      <c r="I22" s="13">
        <v>86000</v>
      </c>
      <c r="J22" s="13">
        <v>52000</v>
      </c>
      <c r="K22" s="13">
        <v>61000</v>
      </c>
    </row>
    <row r="23" spans="3:11" x14ac:dyDescent="0.2">
      <c r="C23" s="11" t="s">
        <v>35</v>
      </c>
      <c r="D23" s="13">
        <v>916000</v>
      </c>
      <c r="E23" s="13">
        <v>793000</v>
      </c>
      <c r="F23" s="13">
        <v>775000</v>
      </c>
      <c r="G23" s="13">
        <v>796000</v>
      </c>
      <c r="H23" s="13">
        <v>734000</v>
      </c>
      <c r="I23" s="13">
        <v>629000</v>
      </c>
      <c r="J23" s="13">
        <v>775000</v>
      </c>
      <c r="K23" s="13">
        <v>679000</v>
      </c>
    </row>
    <row r="24" spans="3:11" x14ac:dyDescent="0.2">
      <c r="C24" s="11" t="s">
        <v>36</v>
      </c>
      <c r="D24" s="13">
        <v>198000</v>
      </c>
      <c r="E24" s="13">
        <v>175000</v>
      </c>
      <c r="F24" s="13">
        <v>169000</v>
      </c>
      <c r="G24" s="13">
        <v>160000</v>
      </c>
      <c r="H24" s="13">
        <v>154000</v>
      </c>
      <c r="I24" s="13">
        <v>199000</v>
      </c>
      <c r="J24" s="13">
        <v>182000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718000</v>
      </c>
      <c r="E26" s="13">
        <v>618000</v>
      </c>
      <c r="F26" s="13">
        <v>606000</v>
      </c>
      <c r="G26" s="13">
        <v>636000</v>
      </c>
      <c r="H26" s="13">
        <v>580000</v>
      </c>
      <c r="I26" s="13">
        <v>430000</v>
      </c>
      <c r="J26" s="13">
        <v>593000</v>
      </c>
      <c r="K26" s="13">
        <v>530000</v>
      </c>
    </row>
    <row r="27" spans="3:11" x14ac:dyDescent="0.2">
      <c r="C27" s="11" t="s">
        <v>38</v>
      </c>
      <c r="D27" s="13">
        <v>718000</v>
      </c>
      <c r="E27" s="13">
        <v>618000</v>
      </c>
      <c r="F27" s="13">
        <v>605000</v>
      </c>
      <c r="G27" s="13">
        <v>636000</v>
      </c>
      <c r="H27" s="13">
        <v>586000</v>
      </c>
      <c r="I27" s="13">
        <v>485000</v>
      </c>
      <c r="J27" s="13">
        <v>585000</v>
      </c>
      <c r="K27" s="13">
        <v>996000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6000</v>
      </c>
      <c r="I29" s="13">
        <v>0</v>
      </c>
      <c r="J29" s="13">
        <v>0</v>
      </c>
      <c r="K29" s="13">
        <v>438000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-202000</v>
      </c>
      <c r="E32" s="13">
        <v>-183000</v>
      </c>
      <c r="F32" s="13">
        <v>-194000</v>
      </c>
      <c r="G32" s="13">
        <v>-822000</v>
      </c>
      <c r="H32" s="13">
        <v>-236000</v>
      </c>
      <c r="I32" s="13">
        <v>-253000</v>
      </c>
      <c r="J32" s="13">
        <v>-204000</v>
      </c>
      <c r="K32" s="13">
        <v>-1002000</v>
      </c>
    </row>
    <row r="33" spans="2:11" x14ac:dyDescent="0.2">
      <c r="C33" s="11" t="s">
        <v>44</v>
      </c>
      <c r="D33" s="13">
        <v>718000</v>
      </c>
      <c r="E33" s="13">
        <v>618000</v>
      </c>
      <c r="F33" s="13">
        <v>605000</v>
      </c>
      <c r="G33" s="13">
        <v>636000</v>
      </c>
      <c r="H33" s="13">
        <v>586000</v>
      </c>
      <c r="I33" s="13">
        <v>485000</v>
      </c>
      <c r="J33" s="13">
        <v>585000</v>
      </c>
      <c r="K33" s="13">
        <v>996000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718000</v>
      </c>
      <c r="E35" s="13">
        <v>618000</v>
      </c>
      <c r="F35" s="13">
        <v>605000</v>
      </c>
      <c r="G35" s="13">
        <v>636000</v>
      </c>
      <c r="H35" s="13">
        <v>586000</v>
      </c>
      <c r="I35" s="13">
        <v>485000</v>
      </c>
      <c r="J35" s="13">
        <v>585000</v>
      </c>
      <c r="K35" s="13">
        <v>996000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2180000</v>
      </c>
      <c r="E41" s="13">
        <v>1791000</v>
      </c>
      <c r="F41" s="13">
        <v>1748000</v>
      </c>
      <c r="G41" s="13">
        <v>1544000</v>
      </c>
      <c r="H41" s="13">
        <v>2219000</v>
      </c>
      <c r="I41" s="13">
        <v>1887000</v>
      </c>
      <c r="J41" s="13">
        <v>2834000</v>
      </c>
      <c r="K41" s="13">
        <v>3588000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4475000</v>
      </c>
      <c r="E43" s="13">
        <v>4477000</v>
      </c>
      <c r="F43" s="13">
        <v>4264000</v>
      </c>
      <c r="G43" s="13">
        <v>4363000</v>
      </c>
      <c r="H43" s="13">
        <v>4124000</v>
      </c>
      <c r="I43" s="13">
        <v>4046000</v>
      </c>
      <c r="J43" s="13">
        <v>3742000</v>
      </c>
      <c r="K43" s="13">
        <v>4007000</v>
      </c>
    </row>
    <row r="44" spans="2:11" x14ac:dyDescent="0.2">
      <c r="C44" s="11" t="s">
        <v>52</v>
      </c>
      <c r="D44" s="13">
        <v>2513000</v>
      </c>
      <c r="E44" s="13">
        <v>2452000</v>
      </c>
      <c r="F44" s="13">
        <v>2353000</v>
      </c>
      <c r="G44" s="13">
        <v>2213000</v>
      </c>
      <c r="H44" s="13">
        <v>2288000</v>
      </c>
      <c r="I44" s="13">
        <v>2216000</v>
      </c>
      <c r="J44" s="13">
        <v>2200000</v>
      </c>
      <c r="K44" s="13">
        <v>2180000</v>
      </c>
    </row>
    <row r="45" spans="2:11" x14ac:dyDescent="0.2">
      <c r="C45" s="11" t="s">
        <v>53</v>
      </c>
      <c r="D45" s="13">
        <v>487000</v>
      </c>
      <c r="E45" s="13">
        <v>531000</v>
      </c>
      <c r="F45" s="13">
        <v>478000</v>
      </c>
      <c r="G45" s="13">
        <v>463000</v>
      </c>
      <c r="H45" s="13">
        <v>441000</v>
      </c>
      <c r="I45" s="13">
        <v>478000</v>
      </c>
      <c r="J45" s="13">
        <v>418000</v>
      </c>
      <c r="K45" s="13">
        <v>417000</v>
      </c>
    </row>
    <row r="46" spans="2:11" x14ac:dyDescent="0.2">
      <c r="C46" s="11" t="s">
        <v>54</v>
      </c>
      <c r="D46" s="13">
        <v>9655000</v>
      </c>
      <c r="E46" s="13">
        <v>9251000</v>
      </c>
      <c r="F46" s="13">
        <v>8843000</v>
      </c>
      <c r="G46" s="13">
        <v>8583000</v>
      </c>
      <c r="H46" s="13">
        <v>9072000</v>
      </c>
      <c r="I46" s="13">
        <v>8627000</v>
      </c>
      <c r="J46" s="13">
        <v>9194000</v>
      </c>
      <c r="K46" s="13">
        <v>10192000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3527000</v>
      </c>
      <c r="E48" s="13">
        <v>3527000</v>
      </c>
      <c r="F48" s="13">
        <v>3507000</v>
      </c>
      <c r="G48" s="13">
        <v>3508000</v>
      </c>
      <c r="H48" s="13">
        <v>3429000</v>
      </c>
      <c r="I48" s="13">
        <v>3396000</v>
      </c>
      <c r="J48" s="13">
        <v>3401000</v>
      </c>
      <c r="K48" s="13">
        <v>3499000</v>
      </c>
    </row>
    <row r="49" spans="3:11" x14ac:dyDescent="0.2">
      <c r="C49" s="11" t="s">
        <v>57</v>
      </c>
      <c r="D49" s="13">
        <v>26808000</v>
      </c>
      <c r="E49" s="13">
        <v>27107000</v>
      </c>
      <c r="F49" s="13">
        <v>27387000</v>
      </c>
      <c r="G49" s="13">
        <v>27651000</v>
      </c>
      <c r="H49" s="13">
        <v>27827000</v>
      </c>
      <c r="I49" s="13">
        <v>27822000</v>
      </c>
      <c r="J49" s="13">
        <v>27931000</v>
      </c>
      <c r="K49" s="13">
        <v>28503000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1547000</v>
      </c>
      <c r="E52" s="13">
        <v>1532000</v>
      </c>
      <c r="F52" s="13">
        <v>1519000</v>
      </c>
      <c r="G52" s="13">
        <v>1522000</v>
      </c>
      <c r="H52" s="13">
        <v>1555000</v>
      </c>
      <c r="I52" s="13">
        <v>1514000</v>
      </c>
      <c r="J52" s="13">
        <v>1479000</v>
      </c>
      <c r="K52" s="13">
        <v>1469000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42208000</v>
      </c>
      <c r="E54" s="13">
        <v>42088000</v>
      </c>
      <c r="F54" s="13">
        <v>41939000</v>
      </c>
      <c r="G54" s="13">
        <v>41964000</v>
      </c>
      <c r="H54" s="13">
        <v>42517000</v>
      </c>
      <c r="I54" s="13">
        <v>41978000</v>
      </c>
      <c r="J54" s="13">
        <v>42610000</v>
      </c>
      <c r="K54" s="13">
        <v>44246000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1613000</v>
      </c>
      <c r="E57" s="13">
        <v>1468000</v>
      </c>
      <c r="F57" s="13">
        <v>1339000</v>
      </c>
      <c r="G57" s="13">
        <v>1384000</v>
      </c>
      <c r="H57" s="13">
        <v>1272000</v>
      </c>
      <c r="I57" s="13">
        <v>1340000</v>
      </c>
      <c r="J57" s="13">
        <v>1260000</v>
      </c>
      <c r="K57" s="13">
        <v>1335000</v>
      </c>
    </row>
    <row r="58" spans="3:11" x14ac:dyDescent="0.2">
      <c r="C58" s="11" t="s">
        <v>66</v>
      </c>
      <c r="D58" s="13">
        <v>5729000</v>
      </c>
      <c r="E58" s="13">
        <v>5948000</v>
      </c>
      <c r="F58" s="13">
        <v>5971000</v>
      </c>
      <c r="G58" s="13">
        <v>4935000</v>
      </c>
      <c r="H58" s="13">
        <v>6103000</v>
      </c>
      <c r="I58" s="13">
        <v>6336000</v>
      </c>
      <c r="J58" s="13">
        <v>1210000</v>
      </c>
      <c r="K58" s="13">
        <v>690000</v>
      </c>
    </row>
    <row r="59" spans="3:11" x14ac:dyDescent="0.2">
      <c r="C59" s="11" t="s">
        <v>67</v>
      </c>
      <c r="D59" s="13">
        <v>1274000</v>
      </c>
      <c r="E59" s="13">
        <v>1311000</v>
      </c>
      <c r="F59" s="13">
        <v>1366000</v>
      </c>
      <c r="G59" s="13">
        <v>1274000</v>
      </c>
      <c r="H59" s="13">
        <v>1339000</v>
      </c>
      <c r="I59" s="13">
        <v>1346000</v>
      </c>
      <c r="J59" s="13">
        <v>1830000</v>
      </c>
      <c r="K59" s="13">
        <v>1732000</v>
      </c>
    </row>
    <row r="60" spans="3:11" x14ac:dyDescent="0.2">
      <c r="C60" s="11" t="s">
        <v>68</v>
      </c>
      <c r="D60" s="13">
        <v>10772000</v>
      </c>
      <c r="E60" s="13">
        <v>10654000</v>
      </c>
      <c r="F60" s="13">
        <v>10520000</v>
      </c>
      <c r="G60" s="13">
        <v>9797000</v>
      </c>
      <c r="H60" s="13">
        <v>10732000</v>
      </c>
      <c r="I60" s="13">
        <v>10846000</v>
      </c>
      <c r="J60" s="13">
        <v>5958000</v>
      </c>
      <c r="K60" s="13">
        <v>5742000</v>
      </c>
    </row>
    <row r="61" spans="3:11" x14ac:dyDescent="0.2">
      <c r="C61" s="11" t="s">
        <v>69</v>
      </c>
      <c r="D61" s="13">
        <v>8073000</v>
      </c>
      <c r="E61" s="13">
        <v>8109000</v>
      </c>
      <c r="F61" s="13">
        <v>8088000</v>
      </c>
      <c r="G61" s="13">
        <v>8824000</v>
      </c>
      <c r="H61" s="13">
        <v>8766000</v>
      </c>
      <c r="I61" s="13">
        <v>8664000</v>
      </c>
      <c r="J61" s="13">
        <v>7046000</v>
      </c>
      <c r="K61" s="13">
        <v>7666000</v>
      </c>
    </row>
    <row r="62" spans="3:11" x14ac:dyDescent="0.2">
      <c r="C62" s="11" t="s">
        <v>70</v>
      </c>
      <c r="D62" s="13">
        <v>726000</v>
      </c>
      <c r="E62" s="13">
        <v>715000</v>
      </c>
      <c r="F62" s="13">
        <v>710000</v>
      </c>
      <c r="G62" s="13">
        <v>756000</v>
      </c>
      <c r="H62" s="13">
        <v>683000</v>
      </c>
      <c r="I62" s="13">
        <v>652000</v>
      </c>
      <c r="J62" s="13">
        <v>683000</v>
      </c>
      <c r="K62" s="13">
        <v>725000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21814000</v>
      </c>
      <c r="E66" s="13">
        <v>21769000</v>
      </c>
      <c r="F66" s="13">
        <v>21647000</v>
      </c>
      <c r="G66" s="13">
        <v>21666000</v>
      </c>
      <c r="H66" s="13">
        <v>22631000</v>
      </c>
      <c r="I66" s="13">
        <v>22712000</v>
      </c>
      <c r="J66" s="13">
        <v>16231000</v>
      </c>
      <c r="K66" s="13">
        <v>16737000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41582000</v>
      </c>
      <c r="E72" s="13">
        <v>41176000</v>
      </c>
      <c r="F72" s="13">
        <v>40871000</v>
      </c>
      <c r="G72" s="13">
        <v>40603000</v>
      </c>
      <c r="H72" s="13">
        <v>40265000</v>
      </c>
      <c r="I72" s="13">
        <v>39977000</v>
      </c>
      <c r="J72" s="13">
        <v>41112000</v>
      </c>
      <c r="K72" s="13">
        <v>40830000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20379000</v>
      </c>
      <c r="E76" s="13">
        <v>20303000</v>
      </c>
      <c r="F76" s="13">
        <v>20277000</v>
      </c>
      <c r="G76" s="13">
        <v>20282000</v>
      </c>
      <c r="H76" s="13">
        <v>19870000</v>
      </c>
      <c r="I76" s="13">
        <v>19249000</v>
      </c>
      <c r="J76" s="13">
        <v>20490000</v>
      </c>
      <c r="K76" s="13">
        <v>21636000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718000</v>
      </c>
      <c r="E81" s="13">
        <v>618000</v>
      </c>
      <c r="F81" s="13">
        <v>605000</v>
      </c>
      <c r="G81" s="13">
        <v>636000</v>
      </c>
      <c r="H81" s="13">
        <v>586000</v>
      </c>
      <c r="I81" s="13">
        <v>485000</v>
      </c>
      <c r="J81" s="13">
        <v>585000</v>
      </c>
      <c r="K81" s="13">
        <v>996000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 t="s">
        <v>92</v>
      </c>
      <c r="F83" s="13">
        <v>83000</v>
      </c>
      <c r="G83" s="13">
        <v>85000</v>
      </c>
      <c r="H83" s="13">
        <v>80000</v>
      </c>
      <c r="I83" s="13">
        <v>79000</v>
      </c>
      <c r="J83" s="13">
        <v>79000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1424000</v>
      </c>
      <c r="E89" s="13">
        <v>779000</v>
      </c>
      <c r="F89" s="13">
        <v>699000</v>
      </c>
      <c r="G89" s="13">
        <v>1010000</v>
      </c>
      <c r="H89" s="13">
        <v>1070000</v>
      </c>
      <c r="I89" s="13" t="s">
        <v>92</v>
      </c>
      <c r="J89" s="13">
        <v>777000</v>
      </c>
      <c r="K89" s="13">
        <v>1084000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-85000</v>
      </c>
      <c r="F91" s="13">
        <v>-97000</v>
      </c>
      <c r="G91" s="13">
        <v>-168000</v>
      </c>
      <c r="H91" s="13">
        <v>-93000</v>
      </c>
      <c r="I91" s="13" t="s">
        <v>92</v>
      </c>
      <c r="J91" s="13">
        <v>-83000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-81000</v>
      </c>
      <c r="F94" s="13">
        <v>-125000</v>
      </c>
      <c r="G94" s="13">
        <v>-200000</v>
      </c>
      <c r="H94" s="13">
        <v>-129000</v>
      </c>
      <c r="I94" s="13" t="s">
        <v>92</v>
      </c>
      <c r="J94" s="13">
        <v>-142000</v>
      </c>
      <c r="K94" s="13">
        <v>3204000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311000</v>
      </c>
      <c r="E96" s="13">
        <v>312000</v>
      </c>
      <c r="F96" s="13">
        <v>312000</v>
      </c>
      <c r="G96" s="13">
        <v>297000</v>
      </c>
      <c r="H96" s="13">
        <v>297000</v>
      </c>
      <c r="I96" s="13" t="s">
        <v>92</v>
      </c>
      <c r="J96" s="13">
        <v>301000</v>
      </c>
      <c r="K96" s="13">
        <v>300000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-907000</v>
      </c>
      <c r="E100" s="13">
        <v>-649000</v>
      </c>
      <c r="F100" s="13">
        <v>-364000</v>
      </c>
      <c r="G100" s="13">
        <v>-1491000</v>
      </c>
      <c r="H100" s="13">
        <v>-637000</v>
      </c>
      <c r="I100" s="13" t="s">
        <v>92</v>
      </c>
      <c r="J100" s="13">
        <v>-1291000</v>
      </c>
      <c r="K100" s="13">
        <v>-3038000</v>
      </c>
    </row>
    <row r="101" spans="3:11" x14ac:dyDescent="0.2">
      <c r="C101" s="11" t="s">
        <v>19</v>
      </c>
      <c r="D101" s="13">
        <v>28000</v>
      </c>
      <c r="E101" s="13" t="s">
        <v>92</v>
      </c>
      <c r="F101" s="13">
        <v>-98000</v>
      </c>
      <c r="G101" s="13">
        <v>40000</v>
      </c>
      <c r="H101" s="13">
        <v>-5000</v>
      </c>
      <c r="I101" s="13">
        <v>-22000</v>
      </c>
      <c r="J101" s="13">
        <v>7000</v>
      </c>
      <c r="K101" s="13">
        <v>-57000</v>
      </c>
    </row>
    <row r="102" spans="3:11" x14ac:dyDescent="0.2">
      <c r="C102" s="11" t="s">
        <v>20</v>
      </c>
      <c r="D102" s="13">
        <v>389000</v>
      </c>
      <c r="E102" s="13">
        <v>43000</v>
      </c>
      <c r="F102" s="13">
        <v>204000</v>
      </c>
      <c r="G102" s="13">
        <v>-675000</v>
      </c>
      <c r="H102" s="13">
        <v>332000</v>
      </c>
      <c r="I102" s="13">
        <v>0</v>
      </c>
      <c r="J102" s="13">
        <v>-754000</v>
      </c>
      <c r="K102" s="13">
        <v>1290000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968000</v>
      </c>
      <c r="E41" s="13">
        <v>975100</v>
      </c>
      <c r="F41" s="13">
        <v>760600</v>
      </c>
      <c r="G41" s="13">
        <v>756300</v>
      </c>
      <c r="H41" s="13">
        <v>771400</v>
      </c>
      <c r="I41" s="13">
        <v>694000</v>
      </c>
      <c r="J41" s="13">
        <v>572000</v>
      </c>
      <c r="K41" s="13">
        <v>613700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2700</v>
      </c>
      <c r="H42" s="13">
        <v>0</v>
      </c>
      <c r="I42" s="13">
        <v>0</v>
      </c>
      <c r="J42" s="13">
        <v>1300</v>
      </c>
      <c r="K42" s="13">
        <v>1400</v>
      </c>
    </row>
    <row r="43" spans="2:11" x14ac:dyDescent="0.2">
      <c r="C43" s="11" t="s">
        <v>51</v>
      </c>
      <c r="D43" s="13">
        <v>439400</v>
      </c>
      <c r="E43" s="13">
        <v>442600</v>
      </c>
      <c r="F43" s="13">
        <v>426200</v>
      </c>
      <c r="G43" s="13">
        <v>423800</v>
      </c>
      <c r="H43" s="13">
        <v>446500</v>
      </c>
      <c r="I43" s="13">
        <v>401700</v>
      </c>
      <c r="J43" s="13">
        <v>401200</v>
      </c>
      <c r="K43" s="13">
        <v>430400</v>
      </c>
    </row>
    <row r="44" spans="2:11" x14ac:dyDescent="0.2">
      <c r="C44" s="11" t="s">
        <v>52</v>
      </c>
      <c r="D44" s="13">
        <v>741600</v>
      </c>
      <c r="E44" s="13">
        <v>747100</v>
      </c>
      <c r="F44" s="13">
        <v>682600</v>
      </c>
      <c r="G44" s="13">
        <v>678800</v>
      </c>
      <c r="H44" s="13">
        <v>723400</v>
      </c>
      <c r="I44" s="13">
        <v>650800</v>
      </c>
      <c r="J44" s="13">
        <v>607100</v>
      </c>
      <c r="K44" s="13">
        <v>651200</v>
      </c>
    </row>
    <row r="45" spans="2:11" x14ac:dyDescent="0.2">
      <c r="C45" s="11" t="s">
        <v>53</v>
      </c>
      <c r="D45" s="13">
        <v>191900</v>
      </c>
      <c r="E45" s="13">
        <v>193300</v>
      </c>
      <c r="F45" s="13">
        <v>28400</v>
      </c>
      <c r="G45" s="13">
        <v>28300</v>
      </c>
      <c r="H45" s="13">
        <v>247000</v>
      </c>
      <c r="I45" s="13">
        <v>222200</v>
      </c>
      <c r="J45" s="13">
        <v>20100</v>
      </c>
      <c r="K45" s="13">
        <v>21500</v>
      </c>
    </row>
    <row r="46" spans="2:11" x14ac:dyDescent="0.2">
      <c r="C46" s="11" t="s">
        <v>54</v>
      </c>
      <c r="D46" s="13">
        <v>2341000</v>
      </c>
      <c r="E46" s="13">
        <v>2358100</v>
      </c>
      <c r="F46" s="13">
        <v>1911600</v>
      </c>
      <c r="G46" s="13">
        <v>1901000</v>
      </c>
      <c r="H46" s="13">
        <v>2188300</v>
      </c>
      <c r="I46" s="13">
        <v>1968700</v>
      </c>
      <c r="J46" s="13">
        <v>1610200</v>
      </c>
      <c r="K46" s="13">
        <v>1727300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3000</v>
      </c>
      <c r="G47" s="13">
        <v>3000</v>
      </c>
      <c r="H47" s="13">
        <v>300</v>
      </c>
      <c r="I47" s="13">
        <v>200</v>
      </c>
      <c r="J47" s="13">
        <v>4400</v>
      </c>
      <c r="K47" s="13">
        <v>4700</v>
      </c>
    </row>
    <row r="48" spans="2:11" x14ac:dyDescent="0.2">
      <c r="C48" s="11" t="s">
        <v>56</v>
      </c>
      <c r="D48" s="13">
        <v>677400</v>
      </c>
      <c r="E48" s="13">
        <v>682300</v>
      </c>
      <c r="F48" s="13">
        <v>710800</v>
      </c>
      <c r="G48" s="13">
        <v>706800</v>
      </c>
      <c r="H48" s="13">
        <v>723300</v>
      </c>
      <c r="I48" s="13">
        <v>650700</v>
      </c>
      <c r="J48" s="13">
        <v>654600</v>
      </c>
      <c r="K48" s="13">
        <v>702200</v>
      </c>
    </row>
    <row r="49" spans="3:11" x14ac:dyDescent="0.2">
      <c r="C49" s="11" t="s">
        <v>57</v>
      </c>
      <c r="D49" s="13">
        <v>69900</v>
      </c>
      <c r="E49" s="13">
        <v>70400</v>
      </c>
      <c r="F49" s="13">
        <v>71300</v>
      </c>
      <c r="G49" s="13">
        <v>70900</v>
      </c>
      <c r="H49" s="13">
        <v>71300</v>
      </c>
      <c r="I49" s="13">
        <v>64200</v>
      </c>
      <c r="J49" s="13">
        <v>63600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32100</v>
      </c>
      <c r="F52" s="13">
        <v>33000</v>
      </c>
      <c r="G52" s="13">
        <v>32800</v>
      </c>
      <c r="H52" s="13">
        <v>43900</v>
      </c>
      <c r="I52" s="13">
        <v>39500</v>
      </c>
      <c r="J52" s="13">
        <v>37600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3199600</v>
      </c>
      <c r="E54" s="13">
        <v>3223000</v>
      </c>
      <c r="F54" s="13">
        <v>2807900</v>
      </c>
      <c r="G54" s="13">
        <v>2792300</v>
      </c>
      <c r="H54" s="13">
        <v>3113600</v>
      </c>
      <c r="I54" s="13">
        <v>2801300</v>
      </c>
      <c r="J54" s="13">
        <v>2457800</v>
      </c>
      <c r="K54" s="13">
        <v>2636600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118500</v>
      </c>
      <c r="F57" s="13">
        <v>78300</v>
      </c>
      <c r="G57" s="13">
        <v>77800</v>
      </c>
      <c r="H57" s="13">
        <v>110200</v>
      </c>
      <c r="I57" s="13">
        <v>99200</v>
      </c>
      <c r="J57" s="13">
        <v>89200</v>
      </c>
      <c r="K57" s="13">
        <v>95700</v>
      </c>
    </row>
    <row r="58" spans="3:11" x14ac:dyDescent="0.2">
      <c r="C58" s="11" t="s">
        <v>66</v>
      </c>
      <c r="D58" s="13">
        <v>34900</v>
      </c>
      <c r="E58" s="13">
        <v>35100</v>
      </c>
      <c r="F58" s="13">
        <v>32000</v>
      </c>
      <c r="G58" s="13">
        <v>31800</v>
      </c>
      <c r="H58" s="13">
        <v>23300</v>
      </c>
      <c r="I58" s="13">
        <v>21000</v>
      </c>
      <c r="J58" s="13">
        <v>3800</v>
      </c>
      <c r="K58" s="13">
        <v>4100</v>
      </c>
    </row>
    <row r="59" spans="3:11" x14ac:dyDescent="0.2">
      <c r="C59" s="11" t="s">
        <v>67</v>
      </c>
      <c r="D59" s="13">
        <v>299000</v>
      </c>
      <c r="E59" s="13">
        <v>301200</v>
      </c>
      <c r="F59" s="13">
        <v>208500</v>
      </c>
      <c r="G59" s="13">
        <v>207300</v>
      </c>
      <c r="H59" s="13">
        <v>190400</v>
      </c>
      <c r="I59" s="13">
        <v>171300</v>
      </c>
      <c r="J59" s="13">
        <v>171900</v>
      </c>
      <c r="K59" s="13">
        <v>184400</v>
      </c>
    </row>
    <row r="60" spans="3:11" x14ac:dyDescent="0.2">
      <c r="C60" s="11" t="s">
        <v>68</v>
      </c>
      <c r="D60" s="13">
        <v>451500</v>
      </c>
      <c r="E60" s="13">
        <v>454800</v>
      </c>
      <c r="F60" s="13">
        <v>319500</v>
      </c>
      <c r="G60" s="13">
        <v>317800</v>
      </c>
      <c r="H60" s="13">
        <v>323900</v>
      </c>
      <c r="I60" s="13">
        <v>291400</v>
      </c>
      <c r="J60" s="13">
        <v>265800</v>
      </c>
      <c r="K60" s="13">
        <v>285100</v>
      </c>
    </row>
    <row r="61" spans="3:11" x14ac:dyDescent="0.2">
      <c r="C61" s="11" t="s">
        <v>69</v>
      </c>
      <c r="D61" s="13">
        <v>4400</v>
      </c>
      <c r="E61" s="13">
        <v>4500</v>
      </c>
      <c r="F61" s="13">
        <v>9000</v>
      </c>
      <c r="G61" s="13">
        <v>9000</v>
      </c>
      <c r="H61" s="13">
        <v>7800</v>
      </c>
      <c r="I61" s="13">
        <v>7100</v>
      </c>
      <c r="J61" s="13">
        <v>5900</v>
      </c>
      <c r="K61" s="13">
        <v>6300</v>
      </c>
    </row>
    <row r="62" spans="3:11" x14ac:dyDescent="0.2">
      <c r="C62" s="11" t="s">
        <v>70</v>
      </c>
      <c r="D62" s="13">
        <v>34800</v>
      </c>
      <c r="E62" s="13">
        <v>35100</v>
      </c>
      <c r="F62" s="13">
        <v>26700</v>
      </c>
      <c r="G62" s="13">
        <v>26500</v>
      </c>
      <c r="H62" s="13">
        <v>29300</v>
      </c>
      <c r="I62" s="13">
        <v>26400</v>
      </c>
      <c r="J62" s="13">
        <v>26600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598600</v>
      </c>
      <c r="E66" s="13">
        <v>603000</v>
      </c>
      <c r="F66" s="13">
        <v>464100</v>
      </c>
      <c r="G66" s="13">
        <v>461500</v>
      </c>
      <c r="H66" s="13">
        <v>472200</v>
      </c>
      <c r="I66" s="13">
        <v>424800</v>
      </c>
      <c r="J66" s="13">
        <v>400000</v>
      </c>
      <c r="K66" s="13">
        <v>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2871000</v>
      </c>
      <c r="E72" s="13">
        <v>2892100</v>
      </c>
      <c r="F72" s="13">
        <v>2599800</v>
      </c>
      <c r="G72" s="13">
        <v>2585400</v>
      </c>
      <c r="H72" s="13">
        <v>2838900</v>
      </c>
      <c r="I72" s="13">
        <v>2554100</v>
      </c>
      <c r="J72" s="13">
        <v>2215100</v>
      </c>
      <c r="K72" s="13">
        <v>2376300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2596400</v>
      </c>
      <c r="E76" s="13">
        <v>2615400</v>
      </c>
      <c r="F76" s="13">
        <v>2339200</v>
      </c>
      <c r="G76" s="13">
        <v>2326200</v>
      </c>
      <c r="H76" s="13">
        <v>2605800</v>
      </c>
      <c r="I76" s="13">
        <v>2344400</v>
      </c>
      <c r="J76" s="13">
        <v>2024900</v>
      </c>
      <c r="K76" s="13">
        <v>2172300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15500</v>
      </c>
      <c r="F83" s="13">
        <v>13000</v>
      </c>
      <c r="G83" s="13">
        <v>13900</v>
      </c>
      <c r="H83" s="13">
        <v>15300</v>
      </c>
      <c r="I83" s="13">
        <v>15200</v>
      </c>
      <c r="J83" s="13">
        <v>13400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</v>
      </c>
      <c r="E89" s="13">
        <v>151500</v>
      </c>
      <c r="F89" s="13">
        <v>211400</v>
      </c>
      <c r="G89" s="13">
        <v>210300</v>
      </c>
      <c r="H89" s="13">
        <v>125100</v>
      </c>
      <c r="I89" s="13">
        <v>112600</v>
      </c>
      <c r="J89" s="13">
        <v>154400</v>
      </c>
      <c r="K89" s="13">
        <v>165600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-7400</v>
      </c>
      <c r="F91" s="13">
        <v>-9300</v>
      </c>
      <c r="G91" s="13">
        <v>-9200</v>
      </c>
      <c r="H91" s="13">
        <v>-8400</v>
      </c>
      <c r="I91" s="13">
        <v>-7600</v>
      </c>
      <c r="J91" s="13">
        <v>-10800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-40800</v>
      </c>
      <c r="F94" s="13">
        <v>56200</v>
      </c>
      <c r="G94" s="13">
        <v>55800</v>
      </c>
      <c r="H94" s="13">
        <v>-70200</v>
      </c>
      <c r="I94" s="13">
        <v>-63200</v>
      </c>
      <c r="J94" s="13">
        <v>156800</v>
      </c>
      <c r="K94" s="13">
        <v>168200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254400</v>
      </c>
      <c r="G96" s="13">
        <v>253000</v>
      </c>
      <c r="H96" s="13" t="s">
        <v>92</v>
      </c>
      <c r="I96" s="13" t="s">
        <v>92</v>
      </c>
      <c r="J96" s="13">
        <v>206500</v>
      </c>
      <c r="K96" s="13">
        <v>221500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-273900</v>
      </c>
      <c r="G100" s="13">
        <v>-272400</v>
      </c>
      <c r="H100" s="13">
        <v>8200</v>
      </c>
      <c r="I100" s="13">
        <v>7400</v>
      </c>
      <c r="J100" s="13">
        <v>-221500</v>
      </c>
      <c r="K100" s="13">
        <v>-237700</v>
      </c>
    </row>
    <row r="101" spans="3:11" x14ac:dyDescent="0.2">
      <c r="C101" s="11" t="s">
        <v>19</v>
      </c>
      <c r="D101" s="13">
        <v>-3300</v>
      </c>
      <c r="E101" s="13">
        <v>-3000</v>
      </c>
      <c r="F101" s="13">
        <v>-700</v>
      </c>
      <c r="G101" s="13">
        <v>-800</v>
      </c>
      <c r="H101" s="13">
        <v>1100</v>
      </c>
      <c r="I101" s="13">
        <v>1100</v>
      </c>
      <c r="J101" s="13">
        <v>-3100</v>
      </c>
      <c r="K101" s="13">
        <v>-2900</v>
      </c>
    </row>
    <row r="102" spans="3:11" x14ac:dyDescent="0.2">
      <c r="C102" s="11" t="s">
        <v>20</v>
      </c>
      <c r="D102" s="13">
        <v>110800</v>
      </c>
      <c r="E102" s="13">
        <v>111600</v>
      </c>
      <c r="F102" s="13">
        <v>-6600</v>
      </c>
      <c r="G102" s="13">
        <v>-6500</v>
      </c>
      <c r="H102" s="13">
        <v>59800</v>
      </c>
      <c r="I102" s="13">
        <v>53800</v>
      </c>
      <c r="J102" s="13">
        <v>89000</v>
      </c>
      <c r="K102" s="13">
        <v>95500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12800</v>
      </c>
      <c r="E8" s="13">
        <v>12100</v>
      </c>
      <c r="F8" s="13">
        <v>11900</v>
      </c>
      <c r="G8" s="13">
        <v>11700</v>
      </c>
      <c r="H8" s="13">
        <v>11500</v>
      </c>
      <c r="I8" s="13">
        <v>10400</v>
      </c>
      <c r="J8" s="13">
        <v>10400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12800</v>
      </c>
      <c r="E10" s="13">
        <v>12100</v>
      </c>
      <c r="F10" s="13">
        <v>11900</v>
      </c>
      <c r="G10" s="13">
        <v>11700</v>
      </c>
      <c r="H10" s="13">
        <v>11500</v>
      </c>
      <c r="I10" s="13">
        <v>10400</v>
      </c>
      <c r="J10" s="13">
        <v>10400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7100</v>
      </c>
      <c r="G17" s="13">
        <v>6700</v>
      </c>
      <c r="H17" s="13">
        <v>6900</v>
      </c>
      <c r="I17" s="13">
        <v>6500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5500</v>
      </c>
      <c r="E18" s="13">
        <v>5000</v>
      </c>
      <c r="F18" s="13">
        <v>4800</v>
      </c>
      <c r="G18" s="13">
        <v>5000</v>
      </c>
      <c r="H18" s="13">
        <v>4600</v>
      </c>
      <c r="I18" s="13">
        <v>3900</v>
      </c>
      <c r="J18" s="13">
        <v>3700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400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5300</v>
      </c>
      <c r="E21" s="13">
        <v>4800</v>
      </c>
      <c r="F21" s="13">
        <v>4600</v>
      </c>
      <c r="G21" s="13">
        <v>4900</v>
      </c>
      <c r="H21" s="13">
        <v>4400</v>
      </c>
      <c r="I21" s="13">
        <v>3800</v>
      </c>
      <c r="J21" s="13">
        <v>3600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4600</v>
      </c>
      <c r="F23" s="13">
        <v>4400</v>
      </c>
      <c r="G23" s="13">
        <v>4600</v>
      </c>
      <c r="H23" s="13">
        <v>4100</v>
      </c>
      <c r="I23" s="13">
        <v>3500</v>
      </c>
      <c r="J23" s="13">
        <v>3200</v>
      </c>
      <c r="K23" s="13">
        <v>3200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800</v>
      </c>
      <c r="G24" s="13">
        <v>800</v>
      </c>
      <c r="H24" s="13">
        <v>700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3700</v>
      </c>
      <c r="F26" s="13">
        <v>3600</v>
      </c>
      <c r="G26" s="13">
        <v>3800</v>
      </c>
      <c r="H26" s="13">
        <v>3400</v>
      </c>
      <c r="I26" s="13">
        <v>2900</v>
      </c>
      <c r="J26" s="13">
        <v>2700</v>
      </c>
      <c r="K26" s="13">
        <v>2700</v>
      </c>
    </row>
    <row r="27" spans="3:11" x14ac:dyDescent="0.2">
      <c r="C27" s="11" t="s">
        <v>38</v>
      </c>
      <c r="D27" s="13">
        <v>4100</v>
      </c>
      <c r="E27" s="13">
        <v>3700</v>
      </c>
      <c r="F27" s="13">
        <v>3600</v>
      </c>
      <c r="G27" s="13">
        <v>3800</v>
      </c>
      <c r="H27" s="13">
        <v>3400</v>
      </c>
      <c r="I27" s="13">
        <v>2900</v>
      </c>
      <c r="J27" s="13">
        <v>2700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-400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4100</v>
      </c>
      <c r="E33" s="13">
        <v>3700</v>
      </c>
      <c r="F33" s="13">
        <v>3600</v>
      </c>
      <c r="G33" s="13">
        <v>3800</v>
      </c>
      <c r="H33" s="13">
        <v>3400</v>
      </c>
      <c r="I33" s="13">
        <v>2900</v>
      </c>
      <c r="J33" s="13">
        <v>2700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3700</v>
      </c>
      <c r="F35" s="13">
        <v>3600</v>
      </c>
      <c r="G35" s="13">
        <v>3800</v>
      </c>
      <c r="H35" s="13">
        <v>3400</v>
      </c>
      <c r="I35" s="13">
        <v>2900</v>
      </c>
      <c r="J35" s="13">
        <v>2700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141800</v>
      </c>
      <c r="F41" s="13">
        <v>112900</v>
      </c>
      <c r="G41" s="13">
        <v>108000</v>
      </c>
      <c r="H41" s="13">
        <v>91800</v>
      </c>
      <c r="I41" s="13">
        <v>97900</v>
      </c>
      <c r="J41" s="13">
        <v>96500</v>
      </c>
      <c r="K41" s="13">
        <v>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4300</v>
      </c>
      <c r="F45" s="13">
        <v>4300</v>
      </c>
      <c r="G45" s="13">
        <v>4100</v>
      </c>
      <c r="H45" s="13">
        <v>4100</v>
      </c>
      <c r="I45" s="13">
        <v>3800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137400</v>
      </c>
      <c r="E46" s="13">
        <v>146100</v>
      </c>
      <c r="F46" s="13">
        <v>117100</v>
      </c>
      <c r="G46" s="13">
        <v>112100</v>
      </c>
      <c r="H46" s="13">
        <v>95900</v>
      </c>
      <c r="I46" s="13">
        <v>101700</v>
      </c>
      <c r="J46" s="13">
        <v>100100</v>
      </c>
      <c r="K46" s="13">
        <v>95400</v>
      </c>
    </row>
    <row r="47" spans="2:11" x14ac:dyDescent="0.2">
      <c r="C47" s="11" t="s">
        <v>55</v>
      </c>
      <c r="D47" s="13">
        <v>349000</v>
      </c>
      <c r="E47" s="13">
        <v>350600</v>
      </c>
      <c r="F47" s="13">
        <v>341900</v>
      </c>
      <c r="G47" s="13">
        <v>335300</v>
      </c>
      <c r="H47" s="13">
        <v>329300</v>
      </c>
      <c r="I47" s="13">
        <v>328000</v>
      </c>
      <c r="J47" s="13">
        <v>280800</v>
      </c>
      <c r="K47" s="13">
        <v>309900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7400</v>
      </c>
      <c r="G48" s="13">
        <v>3000</v>
      </c>
      <c r="H48" s="13">
        <v>3200</v>
      </c>
      <c r="I48" s="13">
        <v>3100</v>
      </c>
      <c r="J48" s="13">
        <v>9300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58700</v>
      </c>
      <c r="F52" s="13">
        <v>41400</v>
      </c>
      <c r="G52" s="13">
        <v>59500</v>
      </c>
      <c r="H52" s="13">
        <v>60900</v>
      </c>
      <c r="I52" s="13">
        <v>60400</v>
      </c>
      <c r="J52" s="13">
        <v>41100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1859000</v>
      </c>
      <c r="E54" s="13">
        <v>1842000</v>
      </c>
      <c r="F54" s="13">
        <v>1800600</v>
      </c>
      <c r="G54" s="13">
        <v>1778100</v>
      </c>
      <c r="H54" s="13">
        <v>1759300</v>
      </c>
      <c r="I54" s="13">
        <v>1754000</v>
      </c>
      <c r="J54" s="13">
        <v>1704400</v>
      </c>
      <c r="K54" s="13">
        <v>1715200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1693700</v>
      </c>
      <c r="E57" s="13">
        <v>1681800</v>
      </c>
      <c r="F57" s="13">
        <v>1640300</v>
      </c>
      <c r="G57" s="13">
        <v>1620600</v>
      </c>
      <c r="H57" s="13">
        <v>1610200</v>
      </c>
      <c r="I57" s="13">
        <v>1611900</v>
      </c>
      <c r="J57" s="13">
        <v>1553000</v>
      </c>
      <c r="K57" s="13">
        <v>1535200</v>
      </c>
    </row>
    <row r="58" spans="3:11" x14ac:dyDescent="0.2">
      <c r="C58" s="11" t="s">
        <v>66</v>
      </c>
      <c r="D58" s="13">
        <v>7700</v>
      </c>
      <c r="E58" s="13">
        <v>12700</v>
      </c>
      <c r="F58" s="13">
        <v>11800</v>
      </c>
      <c r="G58" s="13">
        <v>12100</v>
      </c>
      <c r="H58" s="13">
        <v>7900</v>
      </c>
      <c r="I58" s="13">
        <v>6700</v>
      </c>
      <c r="J58" s="13">
        <v>20500</v>
      </c>
      <c r="K58" s="13">
        <v>40100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1708800</v>
      </c>
      <c r="E60" s="13">
        <v>1702200</v>
      </c>
      <c r="F60" s="13">
        <v>1659200</v>
      </c>
      <c r="G60" s="13">
        <v>1639700</v>
      </c>
      <c r="H60" s="13">
        <v>1625600</v>
      </c>
      <c r="I60" s="13">
        <v>1625500</v>
      </c>
      <c r="J60" s="13">
        <v>1581300</v>
      </c>
      <c r="K60" s="13">
        <v>1583400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0</v>
      </c>
      <c r="H61" s="13">
        <v>0</v>
      </c>
      <c r="I61" s="13">
        <v>0</v>
      </c>
      <c r="J61" s="13">
        <v>6000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15000</v>
      </c>
      <c r="F62" s="13">
        <v>2800</v>
      </c>
      <c r="G62" s="13">
        <v>15900</v>
      </c>
      <c r="H62" s="13">
        <v>19400</v>
      </c>
      <c r="I62" s="13">
        <v>16100</v>
      </c>
      <c r="J62" s="13">
        <v>2500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1731000</v>
      </c>
      <c r="E66" s="13">
        <v>1717200</v>
      </c>
      <c r="F66" s="13">
        <v>1673000</v>
      </c>
      <c r="G66" s="13">
        <v>1655600</v>
      </c>
      <c r="H66" s="13">
        <v>1645000</v>
      </c>
      <c r="I66" s="13">
        <v>1641600</v>
      </c>
      <c r="J66" s="13">
        <v>1597900</v>
      </c>
      <c r="K66" s="13">
        <v>1600700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137100</v>
      </c>
      <c r="E72" s="13">
        <v>137000</v>
      </c>
      <c r="F72" s="13">
        <v>133300</v>
      </c>
      <c r="G72" s="13">
        <v>129700</v>
      </c>
      <c r="H72" s="13">
        <v>125900</v>
      </c>
      <c r="I72" s="13">
        <v>126100</v>
      </c>
      <c r="J72" s="13">
        <v>123300</v>
      </c>
      <c r="K72" s="13">
        <v>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124800</v>
      </c>
      <c r="F76" s="13">
        <v>127600</v>
      </c>
      <c r="G76" s="13">
        <v>122400</v>
      </c>
      <c r="H76" s="13">
        <v>114300</v>
      </c>
      <c r="I76" s="13">
        <v>112400</v>
      </c>
      <c r="J76" s="13">
        <v>106500</v>
      </c>
      <c r="K76" s="13">
        <v>114500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4100</v>
      </c>
      <c r="E81" s="13">
        <v>3700</v>
      </c>
      <c r="F81" s="13">
        <v>3600</v>
      </c>
      <c r="G81" s="13">
        <v>3800</v>
      </c>
      <c r="H81" s="13">
        <v>3400</v>
      </c>
      <c r="I81" s="13">
        <v>2900</v>
      </c>
      <c r="J81" s="13">
        <v>2700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4800</v>
      </c>
      <c r="F89" s="13">
        <v>3900</v>
      </c>
      <c r="G89" s="13">
        <v>4000</v>
      </c>
      <c r="H89" s="13">
        <v>2300</v>
      </c>
      <c r="I89" s="13">
        <v>2700</v>
      </c>
      <c r="J89" s="13">
        <v>2200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-300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-17300</v>
      </c>
      <c r="F94" s="13">
        <v>-14600</v>
      </c>
      <c r="G94" s="13">
        <v>1300</v>
      </c>
      <c r="H94" s="13">
        <v>-7800</v>
      </c>
      <c r="I94" s="13">
        <v>-46500</v>
      </c>
      <c r="J94" s="13">
        <v>4300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3700</v>
      </c>
      <c r="H96" s="13" t="s">
        <v>92</v>
      </c>
      <c r="I96" s="13" t="s">
        <v>92</v>
      </c>
      <c r="J96" s="13">
        <v>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41500</v>
      </c>
      <c r="F100" s="13">
        <v>15600</v>
      </c>
      <c r="G100" s="13">
        <v>10900</v>
      </c>
      <c r="H100" s="13">
        <v>-500</v>
      </c>
      <c r="I100" s="13">
        <v>45200</v>
      </c>
      <c r="J100" s="13">
        <v>-1800</v>
      </c>
      <c r="K100" s="13">
        <v>-15100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29000</v>
      </c>
      <c r="F102" s="13">
        <v>4900</v>
      </c>
      <c r="G102" s="13">
        <v>16200</v>
      </c>
      <c r="H102" s="13">
        <v>-6100</v>
      </c>
      <c r="I102" s="13">
        <v>1400</v>
      </c>
      <c r="J102" s="13">
        <v>4600</v>
      </c>
      <c r="K102" s="13">
        <v>-44000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20645000</v>
      </c>
      <c r="E8" s="13">
        <v>16016600</v>
      </c>
      <c r="F8" s="13">
        <v>12527700</v>
      </c>
      <c r="G8" s="13">
        <v>10509800</v>
      </c>
      <c r="H8" s="13">
        <v>10907300</v>
      </c>
      <c r="I8" s="13">
        <v>12872300</v>
      </c>
      <c r="J8" s="13">
        <v>11270900</v>
      </c>
      <c r="K8" s="13">
        <v>11016000</v>
      </c>
    </row>
    <row r="9" spans="1:11" x14ac:dyDescent="0.2">
      <c r="C9" s="11" t="s">
        <v>22</v>
      </c>
      <c r="D9" s="13">
        <v>15927000</v>
      </c>
      <c r="E9" s="13">
        <v>10839900</v>
      </c>
      <c r="F9" s="13">
        <v>7323900</v>
      </c>
      <c r="G9" s="13">
        <v>6093100</v>
      </c>
      <c r="H9" s="13">
        <v>6273400</v>
      </c>
      <c r="I9" s="13">
        <v>7618900</v>
      </c>
      <c r="J9" s="13">
        <v>6597000</v>
      </c>
      <c r="K9" s="13">
        <v>6710800</v>
      </c>
    </row>
    <row r="10" spans="1:11" x14ac:dyDescent="0.2">
      <c r="C10" s="11" t="s">
        <v>23</v>
      </c>
      <c r="D10" s="13">
        <v>4718000</v>
      </c>
      <c r="E10" s="13">
        <v>5176700</v>
      </c>
      <c r="F10" s="13">
        <v>5203800</v>
      </c>
      <c r="G10" s="13">
        <v>4416700</v>
      </c>
      <c r="H10" s="13">
        <v>4633900</v>
      </c>
      <c r="I10" s="13">
        <v>5253400</v>
      </c>
      <c r="J10" s="13">
        <v>4673900</v>
      </c>
      <c r="K10" s="13">
        <v>4305100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175000</v>
      </c>
      <c r="G14" s="13" t="s">
        <v>92</v>
      </c>
      <c r="H14" s="13">
        <v>242000</v>
      </c>
      <c r="I14" s="13" t="s">
        <v>92</v>
      </c>
      <c r="J14" s="13">
        <v>132100</v>
      </c>
      <c r="K14" s="13" t="s">
        <v>92</v>
      </c>
    </row>
    <row r="15" spans="1:11" x14ac:dyDescent="0.2">
      <c r="C15" s="11" t="s">
        <v>28</v>
      </c>
      <c r="D15" s="13">
        <v>1006300</v>
      </c>
      <c r="E15" s="13">
        <v>1026600</v>
      </c>
      <c r="F15" s="13">
        <v>1067700</v>
      </c>
      <c r="G15" s="13">
        <v>1003700</v>
      </c>
      <c r="H15" s="13">
        <v>1019900</v>
      </c>
      <c r="I15" s="13">
        <v>979600</v>
      </c>
      <c r="J15" s="13">
        <v>961900</v>
      </c>
      <c r="K15" s="13">
        <v>974900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18547300</v>
      </c>
      <c r="E17" s="13">
        <v>13656800</v>
      </c>
      <c r="F17" s="13">
        <v>10307600</v>
      </c>
      <c r="G17" s="13">
        <v>8828400</v>
      </c>
      <c r="H17" s="13">
        <v>8934200</v>
      </c>
      <c r="I17" s="13">
        <v>10267500</v>
      </c>
      <c r="J17" s="13">
        <v>9399900</v>
      </c>
      <c r="K17" s="13">
        <v>9341600</v>
      </c>
    </row>
    <row r="18" spans="3:11" x14ac:dyDescent="0.2">
      <c r="C18" s="11" t="s">
        <v>30</v>
      </c>
      <c r="D18" s="13">
        <v>2097700</v>
      </c>
      <c r="E18" s="13">
        <v>2359800</v>
      </c>
      <c r="F18" s="13">
        <v>2220100</v>
      </c>
      <c r="G18" s="13">
        <v>1681400</v>
      </c>
      <c r="H18" s="13">
        <v>1973100</v>
      </c>
      <c r="I18" s="13">
        <v>2604800</v>
      </c>
      <c r="J18" s="13">
        <v>1871000</v>
      </c>
      <c r="K18" s="13">
        <v>1674400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-301400</v>
      </c>
      <c r="E20" s="13">
        <v>-209900</v>
      </c>
      <c r="F20" s="13">
        <v>-654900</v>
      </c>
      <c r="G20" s="13">
        <v>-59600</v>
      </c>
      <c r="H20" s="13">
        <v>-1324900</v>
      </c>
      <c r="I20" s="13">
        <v>-540600</v>
      </c>
      <c r="J20" s="13">
        <v>371800</v>
      </c>
      <c r="K20" s="13">
        <v>-600300</v>
      </c>
    </row>
    <row r="21" spans="3:11" x14ac:dyDescent="0.2">
      <c r="C21" s="11" t="s">
        <v>33</v>
      </c>
      <c r="D21" s="13">
        <v>3405400</v>
      </c>
      <c r="E21" s="13">
        <v>3596300</v>
      </c>
      <c r="F21" s="13">
        <v>3942800</v>
      </c>
      <c r="G21" s="13">
        <v>2744700</v>
      </c>
      <c r="H21" s="13">
        <v>4317900</v>
      </c>
      <c r="I21" s="13">
        <v>4125000</v>
      </c>
      <c r="J21" s="13">
        <v>2461000</v>
      </c>
      <c r="K21" s="13">
        <v>3249600</v>
      </c>
    </row>
    <row r="22" spans="3:11" x14ac:dyDescent="0.2">
      <c r="C22" s="11" t="s">
        <v>34</v>
      </c>
      <c r="D22" s="13">
        <v>982300</v>
      </c>
      <c r="E22" s="13">
        <v>875400</v>
      </c>
      <c r="F22" s="13">
        <v>908700</v>
      </c>
      <c r="G22" s="13">
        <v>906000</v>
      </c>
      <c r="H22" s="13">
        <v>865900</v>
      </c>
      <c r="I22" s="13">
        <v>928100</v>
      </c>
      <c r="J22" s="13">
        <v>777000</v>
      </c>
      <c r="K22" s="13">
        <v>972600</v>
      </c>
    </row>
    <row r="23" spans="3:11" x14ac:dyDescent="0.2">
      <c r="C23" s="11" t="s">
        <v>35</v>
      </c>
      <c r="D23" s="13">
        <v>1416800</v>
      </c>
      <c r="E23" s="13">
        <v>1694300</v>
      </c>
      <c r="F23" s="13">
        <v>1791200</v>
      </c>
      <c r="G23" s="13">
        <v>835000</v>
      </c>
      <c r="H23" s="13">
        <v>2190100</v>
      </c>
      <c r="I23" s="13">
        <v>2217300</v>
      </c>
      <c r="J23" s="13">
        <v>590100</v>
      </c>
      <c r="K23" s="13">
        <v>1302000</v>
      </c>
    </row>
    <row r="24" spans="3:11" x14ac:dyDescent="0.2">
      <c r="C24" s="11" t="s">
        <v>36</v>
      </c>
      <c r="D24" s="13">
        <v>311200</v>
      </c>
      <c r="E24" s="13">
        <v>420500</v>
      </c>
      <c r="F24" s="13">
        <v>237000</v>
      </c>
      <c r="G24" s="13">
        <v>226900</v>
      </c>
      <c r="H24" s="13">
        <v>488300</v>
      </c>
      <c r="I24" s="13">
        <v>484900</v>
      </c>
      <c r="J24" s="13">
        <v>160500</v>
      </c>
      <c r="K24" s="13">
        <v>230900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1105600</v>
      </c>
      <c r="E26" s="13">
        <v>1273800</v>
      </c>
      <c r="F26" s="13">
        <v>1554200</v>
      </c>
      <c r="G26" s="13">
        <v>608100</v>
      </c>
      <c r="H26" s="13">
        <v>1701800</v>
      </c>
      <c r="I26" s="13">
        <v>1732400</v>
      </c>
      <c r="J26" s="13">
        <v>429500</v>
      </c>
      <c r="K26" s="13">
        <v>1071100</v>
      </c>
    </row>
    <row r="27" spans="3:11" x14ac:dyDescent="0.2">
      <c r="C27" s="11" t="s">
        <v>38</v>
      </c>
      <c r="D27" s="13">
        <v>983000</v>
      </c>
      <c r="E27" s="13">
        <v>1197100</v>
      </c>
      <c r="F27" s="13">
        <v>1423700</v>
      </c>
      <c r="G27" s="13">
        <v>469500</v>
      </c>
      <c r="H27" s="13">
        <v>1596200</v>
      </c>
      <c r="I27" s="13">
        <v>1573000</v>
      </c>
      <c r="J27" s="13">
        <v>342600</v>
      </c>
      <c r="K27" s="13">
        <v>957100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301400</v>
      </c>
      <c r="E32" s="13">
        <v>209900</v>
      </c>
      <c r="F32" s="13">
        <v>654900</v>
      </c>
      <c r="G32" s="13">
        <v>59600</v>
      </c>
      <c r="H32" s="13">
        <v>1324900</v>
      </c>
      <c r="I32" s="13">
        <v>540600</v>
      </c>
      <c r="J32" s="13">
        <v>-371800</v>
      </c>
      <c r="K32" s="13">
        <v>600300</v>
      </c>
    </row>
    <row r="33" spans="2:11" x14ac:dyDescent="0.2">
      <c r="C33" s="11" t="s">
        <v>44</v>
      </c>
      <c r="D33" s="13">
        <v>1057000</v>
      </c>
      <c r="E33" s="13">
        <v>1273800</v>
      </c>
      <c r="F33" s="13">
        <v>1502400</v>
      </c>
      <c r="G33" s="13">
        <v>565700</v>
      </c>
      <c r="H33" s="13">
        <v>1671000</v>
      </c>
      <c r="I33" s="13">
        <v>1644700</v>
      </c>
      <c r="J33" s="13">
        <v>413500</v>
      </c>
      <c r="K33" s="13">
        <v>1029600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1057000</v>
      </c>
      <c r="E35" s="13">
        <v>1273800</v>
      </c>
      <c r="F35" s="13">
        <v>1502400</v>
      </c>
      <c r="G35" s="13">
        <v>565700</v>
      </c>
      <c r="H35" s="13">
        <v>1671000</v>
      </c>
      <c r="I35" s="13">
        <v>1644700</v>
      </c>
      <c r="J35" s="13">
        <v>413500</v>
      </c>
      <c r="K35" s="13">
        <v>1029600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1416800</v>
      </c>
      <c r="E41" s="13">
        <v>1171300</v>
      </c>
      <c r="F41" s="13">
        <v>797900</v>
      </c>
      <c r="G41" s="13">
        <v>1010800</v>
      </c>
      <c r="H41" s="13">
        <v>882100</v>
      </c>
      <c r="I41" s="13">
        <v>1452000</v>
      </c>
      <c r="J41" s="13">
        <v>1253100</v>
      </c>
      <c r="K41" s="13">
        <v>1387900</v>
      </c>
    </row>
    <row r="42" spans="2:11" x14ac:dyDescent="0.2">
      <c r="C42" s="11" t="s">
        <v>50</v>
      </c>
      <c r="D42" s="13">
        <v>62000</v>
      </c>
      <c r="E42" s="13">
        <v>50900</v>
      </c>
      <c r="F42" s="13">
        <v>77300</v>
      </c>
      <c r="G42" s="13">
        <v>5700</v>
      </c>
      <c r="H42" s="13">
        <v>12500</v>
      </c>
      <c r="I42" s="13">
        <v>8300</v>
      </c>
      <c r="J42" s="13">
        <v>46600</v>
      </c>
      <c r="K42" s="13">
        <v>15500</v>
      </c>
    </row>
    <row r="43" spans="2:11" x14ac:dyDescent="0.2">
      <c r="C43" s="11" t="s">
        <v>51</v>
      </c>
      <c r="D43" s="13">
        <v>6999500</v>
      </c>
      <c r="E43" s="13">
        <v>7555900</v>
      </c>
      <c r="F43" s="13">
        <v>5479500</v>
      </c>
      <c r="G43" s="13">
        <v>4268100</v>
      </c>
      <c r="H43" s="13">
        <v>4053200</v>
      </c>
      <c r="I43" s="13">
        <v>5368900</v>
      </c>
      <c r="J43" s="13">
        <v>5132600</v>
      </c>
      <c r="K43" s="13">
        <v>4195600</v>
      </c>
    </row>
    <row r="44" spans="2:11" x14ac:dyDescent="0.2">
      <c r="C44" s="11" t="s">
        <v>52</v>
      </c>
      <c r="D44" s="13">
        <v>1123200</v>
      </c>
      <c r="E44" s="13">
        <v>1322500</v>
      </c>
      <c r="F44" s="13">
        <v>1182200</v>
      </c>
      <c r="G44" s="13">
        <v>1366900</v>
      </c>
      <c r="H44" s="13">
        <v>1036800</v>
      </c>
      <c r="I44" s="13">
        <v>854400</v>
      </c>
      <c r="J44" s="13">
        <v>1034200</v>
      </c>
      <c r="K44" s="13">
        <v>1190300</v>
      </c>
    </row>
    <row r="45" spans="2:11" x14ac:dyDescent="0.2">
      <c r="C45" s="11" t="s">
        <v>53</v>
      </c>
      <c r="D45" s="13">
        <v>2835700</v>
      </c>
      <c r="E45" s="13">
        <v>3276800</v>
      </c>
      <c r="F45" s="13">
        <v>2026100</v>
      </c>
      <c r="G45" s="13">
        <v>1947000</v>
      </c>
      <c r="H45" s="13">
        <v>2072800</v>
      </c>
      <c r="I45" s="13">
        <v>1689200</v>
      </c>
      <c r="J45" s="13">
        <v>1618000</v>
      </c>
      <c r="K45" s="13">
        <v>1917200</v>
      </c>
    </row>
    <row r="46" spans="2:11" x14ac:dyDescent="0.2">
      <c r="C46" s="11" t="s">
        <v>54</v>
      </c>
      <c r="D46" s="13">
        <v>12478000</v>
      </c>
      <c r="E46" s="13">
        <v>13510700</v>
      </c>
      <c r="F46" s="13">
        <v>9623500</v>
      </c>
      <c r="G46" s="13">
        <v>8672600</v>
      </c>
      <c r="H46" s="13">
        <v>8118100</v>
      </c>
      <c r="I46" s="13">
        <v>9460500</v>
      </c>
      <c r="J46" s="13">
        <v>9148300</v>
      </c>
      <c r="K46" s="13">
        <v>8804900</v>
      </c>
    </row>
    <row r="47" spans="2:11" x14ac:dyDescent="0.2">
      <c r="C47" s="11" t="s">
        <v>55</v>
      </c>
      <c r="D47" s="13">
        <v>15785500</v>
      </c>
      <c r="E47" s="13">
        <v>15832500</v>
      </c>
      <c r="F47" s="13">
        <v>15593800</v>
      </c>
      <c r="G47" s="13">
        <v>15370200</v>
      </c>
      <c r="H47" s="13">
        <v>15311000</v>
      </c>
      <c r="I47" s="13">
        <v>14647100</v>
      </c>
      <c r="J47" s="13">
        <v>14481800</v>
      </c>
      <c r="K47" s="13">
        <v>13610400</v>
      </c>
    </row>
    <row r="48" spans="2:11" x14ac:dyDescent="0.2">
      <c r="C48" s="11" t="s">
        <v>56</v>
      </c>
      <c r="D48" s="13">
        <v>96935400</v>
      </c>
      <c r="E48" s="13">
        <v>96290500</v>
      </c>
      <c r="F48" s="13">
        <v>96413900</v>
      </c>
      <c r="G48" s="13">
        <v>94010300</v>
      </c>
      <c r="H48" s="13">
        <v>93982500</v>
      </c>
      <c r="I48" s="13">
        <v>91545600</v>
      </c>
      <c r="J48" s="13">
        <v>91663400</v>
      </c>
      <c r="K48" s="13">
        <v>92104800</v>
      </c>
    </row>
    <row r="49" spans="3:11" x14ac:dyDescent="0.2">
      <c r="C49" s="11" t="s">
        <v>57</v>
      </c>
      <c r="D49" s="13">
        <v>28298000</v>
      </c>
      <c r="E49" s="13">
        <v>28490000</v>
      </c>
      <c r="F49" s="13">
        <v>28644500</v>
      </c>
      <c r="G49" s="13">
        <v>28679200</v>
      </c>
      <c r="H49" s="13">
        <v>28916500</v>
      </c>
      <c r="I49" s="13">
        <v>28604000</v>
      </c>
      <c r="J49" s="13">
        <v>28625100</v>
      </c>
      <c r="K49" s="13">
        <v>29061800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8961300</v>
      </c>
      <c r="E52" s="13">
        <v>8750900</v>
      </c>
      <c r="F52" s="13">
        <v>8553600</v>
      </c>
      <c r="G52" s="13">
        <v>8534800</v>
      </c>
      <c r="H52" s="13">
        <v>8414400</v>
      </c>
      <c r="I52" s="13">
        <v>8283300</v>
      </c>
      <c r="J52" s="13">
        <v>7715200</v>
      </c>
      <c r="K52" s="13">
        <v>8369700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163120200</v>
      </c>
      <c r="E54" s="13">
        <v>163484200</v>
      </c>
      <c r="F54" s="13">
        <v>159340500</v>
      </c>
      <c r="G54" s="13">
        <v>155771800</v>
      </c>
      <c r="H54" s="13">
        <v>155142000</v>
      </c>
      <c r="I54" s="13">
        <v>153090800</v>
      </c>
      <c r="J54" s="13">
        <v>152187200</v>
      </c>
      <c r="K54" s="13">
        <v>152317300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7171300</v>
      </c>
      <c r="E57" s="13">
        <v>7063700</v>
      </c>
      <c r="F57" s="13">
        <v>5537800</v>
      </c>
      <c r="G57" s="13">
        <v>4693800</v>
      </c>
      <c r="H57" s="13">
        <v>4251900</v>
      </c>
      <c r="I57" s="13">
        <v>4617500</v>
      </c>
      <c r="J57" s="13">
        <v>4922000</v>
      </c>
      <c r="K57" s="13">
        <v>4473900</v>
      </c>
    </row>
    <row r="58" spans="3:11" x14ac:dyDescent="0.2">
      <c r="C58" s="11" t="s">
        <v>66</v>
      </c>
      <c r="D58" s="13">
        <v>5832700</v>
      </c>
      <c r="E58" s="13">
        <v>4689600</v>
      </c>
      <c r="F58" s="13">
        <v>4546600</v>
      </c>
      <c r="G58" s="13">
        <v>2250700</v>
      </c>
      <c r="H58" s="13">
        <v>3002500</v>
      </c>
      <c r="I58" s="13">
        <v>4161100</v>
      </c>
      <c r="J58" s="13">
        <v>5890200</v>
      </c>
      <c r="K58" s="13">
        <v>5918800</v>
      </c>
    </row>
    <row r="59" spans="3:11" x14ac:dyDescent="0.2">
      <c r="C59" s="11" t="s">
        <v>67</v>
      </c>
      <c r="D59" s="13">
        <v>3413800</v>
      </c>
      <c r="E59" s="13">
        <v>4078500</v>
      </c>
      <c r="F59" s="13">
        <v>4376700</v>
      </c>
      <c r="G59" s="13">
        <v>2989500</v>
      </c>
      <c r="H59" s="13">
        <v>2743000</v>
      </c>
      <c r="I59" s="13">
        <v>3370100</v>
      </c>
      <c r="J59" s="13">
        <v>4881700</v>
      </c>
      <c r="K59" s="13">
        <v>2852800</v>
      </c>
    </row>
    <row r="60" spans="3:11" x14ac:dyDescent="0.2">
      <c r="C60" s="11" t="s">
        <v>68</v>
      </c>
      <c r="D60" s="13">
        <v>17306500</v>
      </c>
      <c r="E60" s="13">
        <v>16700100</v>
      </c>
      <c r="F60" s="13">
        <v>15318900</v>
      </c>
      <c r="G60" s="13">
        <v>10798400</v>
      </c>
      <c r="H60" s="13">
        <v>10856700</v>
      </c>
      <c r="I60" s="13">
        <v>12964100</v>
      </c>
      <c r="J60" s="13">
        <v>16549400</v>
      </c>
      <c r="K60" s="13">
        <v>14101200</v>
      </c>
    </row>
    <row r="61" spans="3:11" x14ac:dyDescent="0.2">
      <c r="C61" s="11" t="s">
        <v>69</v>
      </c>
      <c r="D61" s="13">
        <v>73175800</v>
      </c>
      <c r="E61" s="13">
        <v>73879900</v>
      </c>
      <c r="F61" s="13">
        <v>73053400</v>
      </c>
      <c r="G61" s="13">
        <v>72268400</v>
      </c>
      <c r="H61" s="13">
        <v>71145100</v>
      </c>
      <c r="I61" s="13">
        <v>67652300</v>
      </c>
      <c r="J61" s="13">
        <v>65700100</v>
      </c>
      <c r="K61" s="13">
        <v>64829200</v>
      </c>
    </row>
    <row r="62" spans="3:11" x14ac:dyDescent="0.2">
      <c r="C62" s="11" t="s">
        <v>70</v>
      </c>
      <c r="D62" s="13">
        <v>8907100</v>
      </c>
      <c r="E62" s="13">
        <v>8786000</v>
      </c>
      <c r="F62" s="13">
        <v>7796500</v>
      </c>
      <c r="G62" s="13">
        <v>8773800</v>
      </c>
      <c r="H62" s="13">
        <v>8593300</v>
      </c>
      <c r="I62" s="13">
        <v>8984600</v>
      </c>
      <c r="J62" s="13">
        <v>8126000</v>
      </c>
      <c r="K62" s="13">
        <v>8877500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114641200</v>
      </c>
      <c r="E66" s="13">
        <v>114419100</v>
      </c>
      <c r="F66" s="13">
        <v>111260100</v>
      </c>
      <c r="G66" s="13">
        <v>106369500</v>
      </c>
      <c r="H66" s="13">
        <v>105021000</v>
      </c>
      <c r="I66" s="13">
        <v>103499500</v>
      </c>
      <c r="J66" s="13">
        <v>104306200</v>
      </c>
      <c r="K66" s="13">
        <v>101406400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4801100</v>
      </c>
      <c r="E70" s="13">
        <v>4884400</v>
      </c>
      <c r="F70" s="13">
        <v>4972600</v>
      </c>
      <c r="G70" s="13">
        <v>4894900</v>
      </c>
      <c r="H70" s="13">
        <v>4999000</v>
      </c>
      <c r="I70" s="13">
        <v>4743500</v>
      </c>
      <c r="J70" s="13">
        <v>4738500</v>
      </c>
      <c r="K70" s="13">
        <v>5046800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-14318700</v>
      </c>
      <c r="E72" s="13">
        <v>-14049400</v>
      </c>
      <c r="F72" s="13">
        <v>-15523100</v>
      </c>
      <c r="G72" s="13">
        <v>-13686700</v>
      </c>
      <c r="H72" s="13">
        <v>-12950700</v>
      </c>
      <c r="I72" s="13">
        <v>-12373500</v>
      </c>
      <c r="J72" s="13">
        <v>-13932100</v>
      </c>
      <c r="K72" s="13">
        <v>-12209900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41216100</v>
      </c>
      <c r="E76" s="13">
        <v>41660300</v>
      </c>
      <c r="F76" s="13">
        <v>40488800</v>
      </c>
      <c r="G76" s="13">
        <v>41901400</v>
      </c>
      <c r="H76" s="13">
        <v>42988300</v>
      </c>
      <c r="I76" s="13">
        <v>42745300</v>
      </c>
      <c r="J76" s="13">
        <v>41062200</v>
      </c>
      <c r="K76" s="13">
        <v>43650800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1057000</v>
      </c>
      <c r="E81" s="13">
        <v>1273800</v>
      </c>
      <c r="F81" s="13">
        <v>1502400</v>
      </c>
      <c r="G81" s="13">
        <v>565700</v>
      </c>
      <c r="H81" s="13">
        <v>1671000</v>
      </c>
      <c r="I81" s="13">
        <v>1644700</v>
      </c>
      <c r="J81" s="13">
        <v>413500</v>
      </c>
      <c r="K81" s="13">
        <v>1029600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1019900</v>
      </c>
      <c r="E83" s="13">
        <v>979600</v>
      </c>
      <c r="F83" s="13">
        <v>593500</v>
      </c>
      <c r="G83" s="13">
        <v>974900</v>
      </c>
      <c r="H83" s="13">
        <v>930100</v>
      </c>
      <c r="I83" s="13">
        <v>881000</v>
      </c>
      <c r="J83" s="13">
        <v>477800</v>
      </c>
      <c r="K83" s="13">
        <v>860500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2894900</v>
      </c>
      <c r="E89" s="13">
        <v>1677800</v>
      </c>
      <c r="F89" s="13">
        <v>2268900</v>
      </c>
      <c r="G89" s="13">
        <v>2059000</v>
      </c>
      <c r="H89" s="13">
        <v>2374100</v>
      </c>
      <c r="I89" s="13">
        <v>2124000</v>
      </c>
      <c r="J89" s="13">
        <v>2545100</v>
      </c>
      <c r="K89" s="13">
        <v>2200700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-2094900</v>
      </c>
      <c r="E91" s="13">
        <v>-1747300</v>
      </c>
      <c r="F91" s="13">
        <v>-2209100</v>
      </c>
      <c r="G91" s="13">
        <v>-1666300</v>
      </c>
      <c r="H91" s="13">
        <v>-1393100</v>
      </c>
      <c r="I91" s="13">
        <v>-1198700</v>
      </c>
      <c r="J91" s="13">
        <v>-1769500</v>
      </c>
      <c r="K91" s="13">
        <v>-1208000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-2161800</v>
      </c>
      <c r="E94" s="13">
        <v>-2023800</v>
      </c>
      <c r="F94" s="13">
        <v>-2418500</v>
      </c>
      <c r="G94" s="13">
        <v>-1822800</v>
      </c>
      <c r="H94" s="13">
        <v>-2096300</v>
      </c>
      <c r="I94" s="13">
        <v>-1244700</v>
      </c>
      <c r="J94" s="13">
        <v>-3091400</v>
      </c>
      <c r="K94" s="13">
        <v>-3467900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1492900</v>
      </c>
      <c r="E96" s="13">
        <v>1515900</v>
      </c>
      <c r="F96" s="13">
        <v>1499500</v>
      </c>
      <c r="G96" s="13">
        <v>1475300</v>
      </c>
      <c r="H96" s="13">
        <v>1506800</v>
      </c>
      <c r="I96" s="13">
        <v>1429000</v>
      </c>
      <c r="J96" s="13">
        <v>1383100</v>
      </c>
      <c r="K96" s="13">
        <v>1476700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-579500</v>
      </c>
      <c r="E100" s="13">
        <v>795900</v>
      </c>
      <c r="F100" s="13">
        <v>-78800</v>
      </c>
      <c r="G100" s="13">
        <v>-90500</v>
      </c>
      <c r="H100" s="13">
        <v>-891600</v>
      </c>
      <c r="I100" s="13">
        <v>-660900</v>
      </c>
      <c r="J100" s="13">
        <v>417700</v>
      </c>
      <c r="K100" s="13">
        <v>115500</v>
      </c>
    </row>
    <row r="101" spans="3:11" x14ac:dyDescent="0.2">
      <c r="C101" s="11" t="s">
        <v>19</v>
      </c>
      <c r="D101" s="13">
        <v>-46200</v>
      </c>
      <c r="E101" s="13">
        <v>5600</v>
      </c>
      <c r="F101" s="13">
        <v>57700</v>
      </c>
      <c r="G101" s="13">
        <v>-30300</v>
      </c>
      <c r="H101" s="13">
        <v>22700</v>
      </c>
      <c r="I101" s="13">
        <v>118900</v>
      </c>
      <c r="J101" s="13">
        <v>-163600</v>
      </c>
      <c r="K101" s="13">
        <v>14000</v>
      </c>
    </row>
    <row r="102" spans="3:11" x14ac:dyDescent="0.2">
      <c r="C102" s="11" t="s">
        <v>20</v>
      </c>
      <c r="D102" s="13">
        <v>170400</v>
      </c>
      <c r="E102" s="13">
        <v>465700</v>
      </c>
      <c r="F102" s="13">
        <v>-242100</v>
      </c>
      <c r="G102" s="13">
        <v>165100</v>
      </c>
      <c r="H102" s="13">
        <v>-659900</v>
      </c>
      <c r="I102" s="13">
        <v>224000</v>
      </c>
      <c r="J102" s="13">
        <v>-70900</v>
      </c>
      <c r="K102" s="13">
        <v>-1182100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25300</v>
      </c>
      <c r="E8" s="13">
        <v>23300</v>
      </c>
      <c r="F8" s="13">
        <v>22500</v>
      </c>
      <c r="G8" s="13">
        <v>22500</v>
      </c>
      <c r="H8" s="13">
        <v>21100</v>
      </c>
      <c r="I8" s="13">
        <v>19600</v>
      </c>
      <c r="J8" s="13">
        <v>18700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25300</v>
      </c>
      <c r="E10" s="13">
        <v>23300</v>
      </c>
      <c r="F10" s="13">
        <v>22500</v>
      </c>
      <c r="G10" s="13">
        <v>22500</v>
      </c>
      <c r="H10" s="13">
        <v>21100</v>
      </c>
      <c r="I10" s="13">
        <v>19600</v>
      </c>
      <c r="J10" s="13">
        <v>18700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2200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600</v>
      </c>
      <c r="H15" s="13">
        <v>700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16100</v>
      </c>
      <c r="F17" s="13">
        <v>14900</v>
      </c>
      <c r="G17" s="13">
        <v>15200</v>
      </c>
      <c r="H17" s="13">
        <v>13900</v>
      </c>
      <c r="I17" s="13">
        <v>14300</v>
      </c>
      <c r="J17" s="13">
        <v>14100</v>
      </c>
      <c r="K17" s="13">
        <v>14100</v>
      </c>
    </row>
    <row r="18" spans="3:11" x14ac:dyDescent="0.2">
      <c r="C18" s="11" t="s">
        <v>30</v>
      </c>
      <c r="D18" s="13">
        <v>8600</v>
      </c>
      <c r="E18" s="13">
        <v>7200</v>
      </c>
      <c r="F18" s="13">
        <v>7600</v>
      </c>
      <c r="G18" s="13">
        <v>7300</v>
      </c>
      <c r="H18" s="13">
        <v>7200</v>
      </c>
      <c r="I18" s="13">
        <v>5300</v>
      </c>
      <c r="J18" s="13">
        <v>4500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9500</v>
      </c>
      <c r="E21" s="13">
        <v>8100</v>
      </c>
      <c r="F21" s="13">
        <v>8200</v>
      </c>
      <c r="G21" s="13">
        <v>7900</v>
      </c>
      <c r="H21" s="13">
        <v>7900</v>
      </c>
      <c r="I21" s="13">
        <v>5900</v>
      </c>
      <c r="J21" s="13">
        <v>5100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7000</v>
      </c>
      <c r="E23" s="13">
        <v>5000</v>
      </c>
      <c r="F23" s="13">
        <v>6900</v>
      </c>
      <c r="G23" s="13">
        <v>7300</v>
      </c>
      <c r="H23" s="13">
        <v>7200</v>
      </c>
      <c r="I23" s="13">
        <v>5300</v>
      </c>
      <c r="J23" s="13">
        <v>4500</v>
      </c>
      <c r="K23" s="13">
        <v>4100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1400</v>
      </c>
      <c r="G24" s="13">
        <v>1400</v>
      </c>
      <c r="H24" s="13">
        <v>1400</v>
      </c>
      <c r="I24" s="13">
        <v>1000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4000</v>
      </c>
      <c r="F26" s="13">
        <v>5500</v>
      </c>
      <c r="G26" s="13">
        <v>5900</v>
      </c>
      <c r="H26" s="13">
        <v>5800</v>
      </c>
      <c r="I26" s="13">
        <v>4300</v>
      </c>
      <c r="J26" s="13">
        <v>3700</v>
      </c>
      <c r="K26" s="13">
        <v>3300</v>
      </c>
    </row>
    <row r="27" spans="3:11" x14ac:dyDescent="0.2">
      <c r="C27" s="11" t="s">
        <v>38</v>
      </c>
      <c r="D27" s="13">
        <v>5700</v>
      </c>
      <c r="E27" s="13">
        <v>4000</v>
      </c>
      <c r="F27" s="13">
        <v>5500</v>
      </c>
      <c r="G27" s="13">
        <v>5900</v>
      </c>
      <c r="H27" s="13">
        <v>5800</v>
      </c>
      <c r="I27" s="13">
        <v>4300</v>
      </c>
      <c r="J27" s="13">
        <v>3700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5700</v>
      </c>
      <c r="E33" s="13">
        <v>4000</v>
      </c>
      <c r="F33" s="13">
        <v>5500</v>
      </c>
      <c r="G33" s="13">
        <v>5900</v>
      </c>
      <c r="H33" s="13">
        <v>5800</v>
      </c>
      <c r="I33" s="13">
        <v>4300</v>
      </c>
      <c r="J33" s="13">
        <v>3700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4000</v>
      </c>
      <c r="F35" s="13">
        <v>5500</v>
      </c>
      <c r="G35" s="13">
        <v>5900</v>
      </c>
      <c r="H35" s="13">
        <v>5800</v>
      </c>
      <c r="I35" s="13">
        <v>4300</v>
      </c>
      <c r="J35" s="13">
        <v>3700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89500</v>
      </c>
      <c r="F41" s="13">
        <v>60600</v>
      </c>
      <c r="G41" s="13">
        <v>48400</v>
      </c>
      <c r="H41" s="13">
        <v>65300</v>
      </c>
      <c r="I41" s="13">
        <v>78700</v>
      </c>
      <c r="J41" s="13">
        <v>68900</v>
      </c>
      <c r="K41" s="13">
        <v>67700</v>
      </c>
    </row>
    <row r="42" spans="2:11" x14ac:dyDescent="0.2">
      <c r="C42" s="11" t="s">
        <v>50</v>
      </c>
      <c r="D42" s="13">
        <v>2500</v>
      </c>
      <c r="E42" s="13">
        <v>1200</v>
      </c>
      <c r="F42" s="13">
        <v>800</v>
      </c>
      <c r="G42" s="13">
        <v>0</v>
      </c>
      <c r="H42" s="13">
        <v>0</v>
      </c>
      <c r="I42" s="13">
        <v>0</v>
      </c>
      <c r="J42" s="13">
        <v>3900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>
        <v>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91900</v>
      </c>
      <c r="F46" s="13">
        <v>64000</v>
      </c>
      <c r="G46" s="13">
        <v>49700</v>
      </c>
      <c r="H46" s="13">
        <v>68500</v>
      </c>
      <c r="I46" s="13">
        <v>82000</v>
      </c>
      <c r="J46" s="13">
        <v>76800</v>
      </c>
      <c r="K46" s="13">
        <v>69700</v>
      </c>
    </row>
    <row r="47" spans="2:11" x14ac:dyDescent="0.2">
      <c r="C47" s="11" t="s">
        <v>55</v>
      </c>
      <c r="D47" s="13">
        <v>568200</v>
      </c>
      <c r="E47" s="13">
        <v>573600</v>
      </c>
      <c r="F47" s="13">
        <v>598600</v>
      </c>
      <c r="G47" s="13">
        <v>599900</v>
      </c>
      <c r="H47" s="13">
        <v>601900</v>
      </c>
      <c r="I47" s="13">
        <v>605300</v>
      </c>
      <c r="J47" s="13">
        <v>635700</v>
      </c>
      <c r="K47" s="13">
        <v>527700</v>
      </c>
    </row>
    <row r="48" spans="2:11" x14ac:dyDescent="0.2">
      <c r="C48" s="11" t="s">
        <v>56</v>
      </c>
      <c r="D48" s="13">
        <v>34600</v>
      </c>
      <c r="E48" s="13">
        <v>34300</v>
      </c>
      <c r="F48" s="13">
        <v>34400</v>
      </c>
      <c r="G48" s="13">
        <v>31200</v>
      </c>
      <c r="H48" s="13">
        <v>29600</v>
      </c>
      <c r="I48" s="13">
        <v>28500</v>
      </c>
      <c r="J48" s="13">
        <v>30200</v>
      </c>
      <c r="K48" s="13">
        <v>28100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2600</v>
      </c>
      <c r="G49" s="13">
        <v>0</v>
      </c>
      <c r="H49" s="13">
        <v>0</v>
      </c>
      <c r="I49" s="13">
        <v>0</v>
      </c>
      <c r="J49" s="13">
        <v>2400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86200</v>
      </c>
      <c r="F52" s="13">
        <v>59200</v>
      </c>
      <c r="G52" s="13">
        <v>76200</v>
      </c>
      <c r="H52" s="13">
        <v>79200</v>
      </c>
      <c r="I52" s="13">
        <v>78300</v>
      </c>
      <c r="J52" s="13">
        <v>63500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2391000</v>
      </c>
      <c r="E54" s="13">
        <v>2424300</v>
      </c>
      <c r="F54" s="13">
        <v>2257700</v>
      </c>
      <c r="G54" s="13">
        <v>2222600</v>
      </c>
      <c r="H54" s="13">
        <v>2225900</v>
      </c>
      <c r="I54" s="13">
        <v>2221000</v>
      </c>
      <c r="J54" s="13">
        <v>2219800</v>
      </c>
      <c r="K54" s="13">
        <v>2092500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2017000</v>
      </c>
      <c r="E57" s="13">
        <v>2066300</v>
      </c>
      <c r="F57" s="13">
        <v>1873400</v>
      </c>
      <c r="G57" s="13">
        <v>1884700</v>
      </c>
      <c r="H57" s="13">
        <v>1896500</v>
      </c>
      <c r="I57" s="13">
        <v>1893500</v>
      </c>
      <c r="J57" s="13">
        <v>1890400</v>
      </c>
      <c r="K57" s="13">
        <v>1815400</v>
      </c>
    </row>
    <row r="58" spans="3:11" x14ac:dyDescent="0.2">
      <c r="C58" s="11" t="s">
        <v>66</v>
      </c>
      <c r="D58" s="13">
        <v>76000</v>
      </c>
      <c r="E58" s="13">
        <v>60500</v>
      </c>
      <c r="F58" s="13">
        <v>89800</v>
      </c>
      <c r="G58" s="13">
        <v>60000</v>
      </c>
      <c r="H58" s="13">
        <v>60000</v>
      </c>
      <c r="I58" s="13">
        <v>60000</v>
      </c>
      <c r="J58" s="13">
        <v>76000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2093000</v>
      </c>
      <c r="E60" s="13">
        <v>2126800</v>
      </c>
      <c r="F60" s="13">
        <v>1963100</v>
      </c>
      <c r="G60" s="13">
        <v>1944700</v>
      </c>
      <c r="H60" s="13">
        <v>1956500</v>
      </c>
      <c r="I60" s="13">
        <v>1953500</v>
      </c>
      <c r="J60" s="13">
        <v>1966400</v>
      </c>
      <c r="K60" s="13">
        <v>1815400</v>
      </c>
    </row>
    <row r="61" spans="3:11" x14ac:dyDescent="0.2">
      <c r="C61" s="11" t="s">
        <v>69</v>
      </c>
      <c r="D61" s="13">
        <v>114500</v>
      </c>
      <c r="E61" s="13">
        <v>121500</v>
      </c>
      <c r="F61" s="13">
        <v>123000</v>
      </c>
      <c r="G61" s="13">
        <v>110700</v>
      </c>
      <c r="H61" s="13">
        <v>115600</v>
      </c>
      <c r="I61" s="13">
        <v>119100</v>
      </c>
      <c r="J61" s="13">
        <v>110000</v>
      </c>
      <c r="K61" s="13">
        <v>127500</v>
      </c>
    </row>
    <row r="62" spans="3:11" x14ac:dyDescent="0.2">
      <c r="C62" s="11" t="s">
        <v>70</v>
      </c>
      <c r="D62" s="13">
        <v>12000</v>
      </c>
      <c r="E62" s="13">
        <v>12600</v>
      </c>
      <c r="F62" s="13">
        <v>10500</v>
      </c>
      <c r="G62" s="13">
        <v>15200</v>
      </c>
      <c r="H62" s="13">
        <v>14300</v>
      </c>
      <c r="I62" s="13">
        <v>13000</v>
      </c>
      <c r="J62" s="13">
        <v>12500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2219500</v>
      </c>
      <c r="E66" s="13">
        <v>2261000</v>
      </c>
      <c r="F66" s="13">
        <v>2096700</v>
      </c>
      <c r="G66" s="13">
        <v>2070600</v>
      </c>
      <c r="H66" s="13">
        <v>2086400</v>
      </c>
      <c r="I66" s="13">
        <v>2085600</v>
      </c>
      <c r="J66" s="13">
        <v>2088800</v>
      </c>
      <c r="K66" s="13">
        <v>1957300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187200</v>
      </c>
      <c r="E72" s="13">
        <v>182500</v>
      </c>
      <c r="F72" s="13">
        <v>179500</v>
      </c>
      <c r="G72" s="13">
        <v>175000</v>
      </c>
      <c r="H72" s="13">
        <v>170100</v>
      </c>
      <c r="I72" s="13">
        <v>165300</v>
      </c>
      <c r="J72" s="13">
        <v>162000</v>
      </c>
      <c r="K72" s="13">
        <v>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163400</v>
      </c>
      <c r="F76" s="13">
        <v>161100</v>
      </c>
      <c r="G76" s="13">
        <v>152000</v>
      </c>
      <c r="H76" s="13">
        <v>139500</v>
      </c>
      <c r="I76" s="13">
        <v>135400</v>
      </c>
      <c r="J76" s="13">
        <v>131000</v>
      </c>
      <c r="K76" s="13">
        <v>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5700</v>
      </c>
      <c r="E81" s="13">
        <v>4000</v>
      </c>
      <c r="F81" s="13">
        <v>5500</v>
      </c>
      <c r="G81" s="13">
        <v>5900</v>
      </c>
      <c r="H81" s="13">
        <v>5800</v>
      </c>
      <c r="I81" s="13">
        <v>4300</v>
      </c>
      <c r="J81" s="13">
        <v>3700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3600</v>
      </c>
      <c r="F89" s="13">
        <v>4700</v>
      </c>
      <c r="G89" s="13">
        <v>10000</v>
      </c>
      <c r="H89" s="13">
        <v>6200</v>
      </c>
      <c r="I89" s="13">
        <v>4100</v>
      </c>
      <c r="J89" s="13">
        <v>3000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-1300</v>
      </c>
      <c r="G91" s="13">
        <v>-2100</v>
      </c>
      <c r="H91" s="13">
        <v>-1500</v>
      </c>
      <c r="I91" s="13">
        <v>-1000</v>
      </c>
      <c r="J91" s="13">
        <v>-200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47400</v>
      </c>
      <c r="F94" s="13">
        <v>-18600</v>
      </c>
      <c r="G94" s="13">
        <v>-9300</v>
      </c>
      <c r="H94" s="13">
        <v>-18500</v>
      </c>
      <c r="I94" s="13">
        <v>7900</v>
      </c>
      <c r="J94" s="13">
        <v>-132000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-22000</v>
      </c>
      <c r="F100" s="13">
        <v>26000</v>
      </c>
      <c r="G100" s="13">
        <v>-17600</v>
      </c>
      <c r="H100" s="13">
        <v>-1300</v>
      </c>
      <c r="I100" s="13">
        <v>-2300</v>
      </c>
      <c r="J100" s="13">
        <v>130200</v>
      </c>
      <c r="K100" s="13">
        <v>54900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-52400</v>
      </c>
      <c r="E102" s="13">
        <v>28900</v>
      </c>
      <c r="F102" s="13">
        <v>12200</v>
      </c>
      <c r="G102" s="13">
        <v>-16900</v>
      </c>
      <c r="H102" s="13">
        <v>-13500</v>
      </c>
      <c r="I102" s="13">
        <v>9800</v>
      </c>
      <c r="J102" s="13">
        <v>1200</v>
      </c>
      <c r="K102" s="13">
        <v>-38900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820400</v>
      </c>
      <c r="E41" s="13">
        <v>853700</v>
      </c>
      <c r="F41" s="13">
        <v>1204100</v>
      </c>
      <c r="G41" s="13">
        <v>1341400</v>
      </c>
      <c r="H41" s="13">
        <v>1256400</v>
      </c>
      <c r="I41" s="13">
        <v>926800</v>
      </c>
      <c r="J41" s="13">
        <v>1145000</v>
      </c>
      <c r="K41" s="13">
        <v>1452700</v>
      </c>
    </row>
    <row r="42" spans="2:11" x14ac:dyDescent="0.2">
      <c r="C42" s="11" t="s">
        <v>50</v>
      </c>
      <c r="D42" s="13">
        <v>1700</v>
      </c>
      <c r="E42" s="13">
        <v>20800</v>
      </c>
      <c r="F42" s="13">
        <v>101000</v>
      </c>
      <c r="G42" s="13">
        <v>127300</v>
      </c>
      <c r="H42" s="13">
        <v>1100</v>
      </c>
      <c r="I42" s="13">
        <v>23600</v>
      </c>
      <c r="J42" s="13">
        <v>1500</v>
      </c>
      <c r="K42" s="13">
        <v>31000</v>
      </c>
    </row>
    <row r="43" spans="2:11" x14ac:dyDescent="0.2">
      <c r="C43" s="11" t="s">
        <v>51</v>
      </c>
      <c r="D43" s="13">
        <v>633400</v>
      </c>
      <c r="E43" s="13">
        <v>663800</v>
      </c>
      <c r="F43" s="13">
        <v>637100</v>
      </c>
      <c r="G43" s="13">
        <v>534600</v>
      </c>
      <c r="H43" s="13">
        <v>294100</v>
      </c>
      <c r="I43" s="13">
        <v>271200</v>
      </c>
      <c r="J43" s="13">
        <v>247300</v>
      </c>
      <c r="K43" s="13">
        <v>557500</v>
      </c>
    </row>
    <row r="44" spans="2:11" x14ac:dyDescent="0.2">
      <c r="C44" s="11" t="s">
        <v>52</v>
      </c>
      <c r="D44" s="13">
        <v>37500</v>
      </c>
      <c r="E44" s="13">
        <v>43500</v>
      </c>
      <c r="F44" s="13">
        <v>36300</v>
      </c>
      <c r="G44" s="13">
        <v>49100</v>
      </c>
      <c r="H44" s="13">
        <v>48800</v>
      </c>
      <c r="I44" s="13">
        <v>60800</v>
      </c>
      <c r="J44" s="13">
        <v>28900</v>
      </c>
      <c r="K44" s="13">
        <v>37600</v>
      </c>
    </row>
    <row r="45" spans="2:11" x14ac:dyDescent="0.2">
      <c r="C45" s="11" t="s">
        <v>53</v>
      </c>
      <c r="D45" s="13">
        <v>20000</v>
      </c>
      <c r="E45" s="13">
        <v>69500</v>
      </c>
      <c r="F45" s="13">
        <v>21500</v>
      </c>
      <c r="G45" s="13">
        <v>31400</v>
      </c>
      <c r="H45" s="13">
        <v>1116200</v>
      </c>
      <c r="I45" s="13">
        <v>600</v>
      </c>
      <c r="J45" s="13">
        <v>7700</v>
      </c>
      <c r="K45" s="13">
        <v>43200</v>
      </c>
    </row>
    <row r="46" spans="2:11" x14ac:dyDescent="0.2">
      <c r="C46" s="11" t="s">
        <v>54</v>
      </c>
      <c r="D46" s="13">
        <v>1513000</v>
      </c>
      <c r="E46" s="13">
        <v>1651300</v>
      </c>
      <c r="F46" s="13">
        <v>2000000</v>
      </c>
      <c r="G46" s="13">
        <v>2083800</v>
      </c>
      <c r="H46" s="13">
        <v>2716700</v>
      </c>
      <c r="I46" s="13">
        <v>1283000</v>
      </c>
      <c r="J46" s="13">
        <v>1430400</v>
      </c>
      <c r="K46" s="13">
        <v>2122100</v>
      </c>
    </row>
    <row r="47" spans="2:11" x14ac:dyDescent="0.2">
      <c r="C47" s="11" t="s">
        <v>55</v>
      </c>
      <c r="D47" s="13">
        <v>1604500</v>
      </c>
      <c r="E47" s="13">
        <v>1604600</v>
      </c>
      <c r="F47" s="13">
        <v>1686500</v>
      </c>
      <c r="G47" s="13">
        <v>1491700</v>
      </c>
      <c r="H47" s="13">
        <v>1888200</v>
      </c>
      <c r="I47" s="13">
        <v>3424800</v>
      </c>
      <c r="J47" s="13">
        <v>3278400</v>
      </c>
      <c r="K47" s="13">
        <v>3281800</v>
      </c>
    </row>
    <row r="48" spans="2:11" x14ac:dyDescent="0.2">
      <c r="C48" s="11" t="s">
        <v>56</v>
      </c>
      <c r="D48" s="13">
        <v>3937600</v>
      </c>
      <c r="E48" s="13">
        <v>4122800</v>
      </c>
      <c r="F48" s="13">
        <v>4208100</v>
      </c>
      <c r="G48" s="13">
        <v>3821300</v>
      </c>
      <c r="H48" s="13">
        <v>4035200</v>
      </c>
      <c r="I48" s="13">
        <v>4272900</v>
      </c>
      <c r="J48" s="13">
        <v>3888500</v>
      </c>
      <c r="K48" s="13">
        <v>3929300</v>
      </c>
    </row>
    <row r="49" spans="3:11" x14ac:dyDescent="0.2">
      <c r="C49" s="11" t="s">
        <v>57</v>
      </c>
      <c r="D49" s="13">
        <v>128400</v>
      </c>
      <c r="E49" s="13">
        <v>141400</v>
      </c>
      <c r="F49" s="13">
        <v>86200</v>
      </c>
      <c r="G49" s="13">
        <v>83300</v>
      </c>
      <c r="H49" s="13">
        <v>84900</v>
      </c>
      <c r="I49" s="13">
        <v>92700</v>
      </c>
      <c r="J49" s="13">
        <v>87200</v>
      </c>
      <c r="K49" s="13">
        <v>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197300</v>
      </c>
      <c r="F52" s="13">
        <v>143600</v>
      </c>
      <c r="G52" s="13">
        <v>137500</v>
      </c>
      <c r="H52" s="13">
        <v>165200</v>
      </c>
      <c r="I52" s="13">
        <v>149900</v>
      </c>
      <c r="J52" s="13">
        <v>574900</v>
      </c>
      <c r="K52" s="13">
        <v>540400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7693400</v>
      </c>
      <c r="E54" s="13">
        <v>8011500</v>
      </c>
      <c r="F54" s="13">
        <v>8292100</v>
      </c>
      <c r="G54" s="13">
        <v>7760600</v>
      </c>
      <c r="H54" s="13">
        <v>9140500</v>
      </c>
      <c r="I54" s="13">
        <v>9403400</v>
      </c>
      <c r="J54" s="13">
        <v>9436400</v>
      </c>
      <c r="K54" s="13">
        <v>10044400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565900</v>
      </c>
      <c r="E57" s="13">
        <v>698000</v>
      </c>
      <c r="F57" s="13">
        <v>764400</v>
      </c>
      <c r="G57" s="13">
        <v>574100</v>
      </c>
      <c r="H57" s="13">
        <v>625400</v>
      </c>
      <c r="I57" s="13">
        <v>608500</v>
      </c>
      <c r="J57" s="13">
        <v>552100</v>
      </c>
      <c r="K57" s="13">
        <v>657600</v>
      </c>
    </row>
    <row r="58" spans="3:11" x14ac:dyDescent="0.2">
      <c r="C58" s="11" t="s">
        <v>66</v>
      </c>
      <c r="D58" s="13">
        <v>719400</v>
      </c>
      <c r="E58" s="13">
        <v>728400</v>
      </c>
      <c r="F58" s="13">
        <v>139400</v>
      </c>
      <c r="G58" s="13">
        <v>750600</v>
      </c>
      <c r="H58" s="13">
        <v>1417600</v>
      </c>
      <c r="I58" s="13">
        <v>516400</v>
      </c>
      <c r="J58" s="13">
        <v>496600</v>
      </c>
      <c r="K58" s="13">
        <v>992400</v>
      </c>
    </row>
    <row r="59" spans="3:11" x14ac:dyDescent="0.2">
      <c r="C59" s="11" t="s">
        <v>67</v>
      </c>
      <c r="D59" s="13">
        <v>383800</v>
      </c>
      <c r="E59" s="13">
        <v>84100</v>
      </c>
      <c r="F59" s="13">
        <v>325300</v>
      </c>
      <c r="G59" s="13">
        <v>83300</v>
      </c>
      <c r="H59" s="13">
        <v>399600</v>
      </c>
      <c r="I59" s="13">
        <v>68600</v>
      </c>
      <c r="J59" s="13">
        <v>409800</v>
      </c>
      <c r="K59" s="13">
        <v>147600</v>
      </c>
    </row>
    <row r="60" spans="3:11" x14ac:dyDescent="0.2">
      <c r="C60" s="11" t="s">
        <v>68</v>
      </c>
      <c r="D60" s="13">
        <v>1676900</v>
      </c>
      <c r="E60" s="13">
        <v>1539100</v>
      </c>
      <c r="F60" s="13">
        <v>1230800</v>
      </c>
      <c r="G60" s="13">
        <v>1432900</v>
      </c>
      <c r="H60" s="13">
        <v>2443400</v>
      </c>
      <c r="I60" s="13">
        <v>1236800</v>
      </c>
      <c r="J60" s="13">
        <v>1459300</v>
      </c>
      <c r="K60" s="13">
        <v>1883600</v>
      </c>
    </row>
    <row r="61" spans="3:11" x14ac:dyDescent="0.2">
      <c r="C61" s="11" t="s">
        <v>69</v>
      </c>
      <c r="D61" s="13">
        <v>2734200</v>
      </c>
      <c r="E61" s="13">
        <v>3031300</v>
      </c>
      <c r="F61" s="13">
        <v>3764200</v>
      </c>
      <c r="G61" s="13">
        <v>3079700</v>
      </c>
      <c r="H61" s="13">
        <v>3229200</v>
      </c>
      <c r="I61" s="13">
        <v>4110500</v>
      </c>
      <c r="J61" s="13">
        <v>4105200</v>
      </c>
      <c r="K61" s="13">
        <v>4168100</v>
      </c>
    </row>
    <row r="62" spans="3:11" x14ac:dyDescent="0.2">
      <c r="C62" s="11" t="s">
        <v>70</v>
      </c>
      <c r="D62" s="13">
        <v>586600</v>
      </c>
      <c r="E62" s="13">
        <v>634700</v>
      </c>
      <c r="F62" s="13">
        <v>548100</v>
      </c>
      <c r="G62" s="13">
        <v>651900</v>
      </c>
      <c r="H62" s="13">
        <v>566600</v>
      </c>
      <c r="I62" s="13">
        <v>555400</v>
      </c>
      <c r="J62" s="13">
        <v>380700</v>
      </c>
      <c r="K62" s="13">
        <v>354600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5040800</v>
      </c>
      <c r="E66" s="13">
        <v>5291200</v>
      </c>
      <c r="F66" s="13">
        <v>5641600</v>
      </c>
      <c r="G66" s="13">
        <v>5284000</v>
      </c>
      <c r="H66" s="13">
        <v>6408800</v>
      </c>
      <c r="I66" s="13">
        <v>6087700</v>
      </c>
      <c r="J66" s="13">
        <v>6098400</v>
      </c>
      <c r="K66" s="13">
        <v>6605000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145000</v>
      </c>
      <c r="E72" s="13">
        <v>276000</v>
      </c>
      <c r="F72" s="13">
        <v>206700</v>
      </c>
      <c r="G72" s="13">
        <v>-418000</v>
      </c>
      <c r="H72" s="13">
        <v>-276200</v>
      </c>
      <c r="I72" s="13">
        <v>177600</v>
      </c>
      <c r="J72" s="13">
        <v>193000</v>
      </c>
      <c r="K72" s="13">
        <v>209600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2634600</v>
      </c>
      <c r="E76" s="13">
        <v>2701800</v>
      </c>
      <c r="F76" s="13">
        <v>2632400</v>
      </c>
      <c r="G76" s="13">
        <v>2459600</v>
      </c>
      <c r="H76" s="13">
        <v>2714300</v>
      </c>
      <c r="I76" s="13">
        <v>3298000</v>
      </c>
      <c r="J76" s="13">
        <v>3320800</v>
      </c>
      <c r="K76" s="13">
        <v>3422300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62800</v>
      </c>
      <c r="F83" s="13">
        <v>73800</v>
      </c>
      <c r="G83" s="13">
        <v>55500</v>
      </c>
      <c r="H83" s="13">
        <v>69300</v>
      </c>
      <c r="I83" s="13">
        <v>67800</v>
      </c>
      <c r="J83" s="13">
        <v>81900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-79200</v>
      </c>
      <c r="F89" s="13">
        <v>19600</v>
      </c>
      <c r="G89" s="13">
        <v>20100</v>
      </c>
      <c r="H89" s="13">
        <v>142200</v>
      </c>
      <c r="I89" s="13">
        <v>103800</v>
      </c>
      <c r="J89" s="13">
        <v>172300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-138700</v>
      </c>
      <c r="F91" s="13">
        <v>-36000</v>
      </c>
      <c r="G91" s="13">
        <v>-101300</v>
      </c>
      <c r="H91" s="13">
        <v>-44500</v>
      </c>
      <c r="I91" s="13">
        <v>-173500</v>
      </c>
      <c r="J91" s="13">
        <v>-32700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133600</v>
      </c>
      <c r="E94" s="13">
        <v>57600</v>
      </c>
      <c r="F94" s="13">
        <v>106600</v>
      </c>
      <c r="G94" s="13">
        <v>108300</v>
      </c>
      <c r="H94" s="13">
        <v>83000</v>
      </c>
      <c r="I94" s="13">
        <v>48800</v>
      </c>
      <c r="J94" s="13">
        <v>176300</v>
      </c>
      <c r="K94" s="13">
        <v>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122100</v>
      </c>
      <c r="F96" s="13">
        <v>200</v>
      </c>
      <c r="G96" s="13" t="s">
        <v>92</v>
      </c>
      <c r="H96" s="13">
        <v>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-182100</v>
      </c>
      <c r="F100" s="13">
        <v>116400</v>
      </c>
      <c r="G100" s="13">
        <v>-135000</v>
      </c>
      <c r="H100" s="13">
        <v>-20200</v>
      </c>
      <c r="I100" s="13">
        <v>-121200</v>
      </c>
      <c r="J100" s="13">
        <v>-147500</v>
      </c>
      <c r="K100" s="13">
        <v>-370000</v>
      </c>
    </row>
    <row r="101" spans="3:11" x14ac:dyDescent="0.2">
      <c r="C101" s="11" t="s">
        <v>19</v>
      </c>
      <c r="D101" s="13">
        <v>15500</v>
      </c>
      <c r="E101" s="13">
        <v>-19500</v>
      </c>
      <c r="F101" s="13">
        <v>-11500</v>
      </c>
      <c r="G101" s="13">
        <v>44600</v>
      </c>
      <c r="H101" s="13">
        <v>29800</v>
      </c>
      <c r="I101" s="13">
        <v>3300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166800</v>
      </c>
      <c r="E102" s="13">
        <v>-268700</v>
      </c>
      <c r="F102" s="13">
        <v>166500</v>
      </c>
      <c r="G102" s="13">
        <v>28400</v>
      </c>
      <c r="H102" s="13">
        <v>220400</v>
      </c>
      <c r="I102" s="13">
        <v>11900</v>
      </c>
      <c r="J102" s="13">
        <v>189700</v>
      </c>
      <c r="K102" s="13">
        <v>-116000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15465600</v>
      </c>
      <c r="E41" s="13">
        <v>15608200</v>
      </c>
      <c r="F41" s="13">
        <v>17033000</v>
      </c>
      <c r="G41" s="13">
        <v>17021000</v>
      </c>
      <c r="H41" s="13">
        <v>17611300</v>
      </c>
      <c r="I41" s="13">
        <v>16208400</v>
      </c>
      <c r="J41" s="13">
        <v>17525600</v>
      </c>
      <c r="K41" s="13">
        <v>18880200</v>
      </c>
    </row>
    <row r="42" spans="2:11" x14ac:dyDescent="0.2">
      <c r="C42" s="11" t="s">
        <v>50</v>
      </c>
      <c r="D42" s="13">
        <v>720900</v>
      </c>
      <c r="E42" s="13">
        <v>727500</v>
      </c>
      <c r="F42" s="13">
        <v>1007400</v>
      </c>
      <c r="G42" s="13">
        <v>1006700</v>
      </c>
      <c r="H42" s="13">
        <v>1093400</v>
      </c>
      <c r="I42" s="13">
        <v>1006300</v>
      </c>
      <c r="J42" s="13">
        <v>837600</v>
      </c>
      <c r="K42" s="13">
        <v>902300</v>
      </c>
    </row>
    <row r="43" spans="2:11" x14ac:dyDescent="0.2">
      <c r="C43" s="11" t="s">
        <v>51</v>
      </c>
      <c r="D43" s="13">
        <v>29629800</v>
      </c>
      <c r="E43" s="13">
        <v>29903100</v>
      </c>
      <c r="F43" s="13">
        <v>35814300</v>
      </c>
      <c r="G43" s="13">
        <v>35789000</v>
      </c>
      <c r="H43" s="13">
        <v>26031700</v>
      </c>
      <c r="I43" s="13">
        <v>23958100</v>
      </c>
      <c r="J43" s="13">
        <v>46224200</v>
      </c>
      <c r="K43" s="13">
        <v>49797000</v>
      </c>
    </row>
    <row r="44" spans="2:11" x14ac:dyDescent="0.2">
      <c r="C44" s="11" t="s">
        <v>52</v>
      </c>
      <c r="D44" s="13">
        <v>3758700</v>
      </c>
      <c r="E44" s="13">
        <v>3793400</v>
      </c>
      <c r="F44" s="13">
        <v>3348600</v>
      </c>
      <c r="G44" s="13">
        <v>3346200</v>
      </c>
      <c r="H44" s="13">
        <v>3713400</v>
      </c>
      <c r="I44" s="13">
        <v>3417600</v>
      </c>
      <c r="J44" s="13">
        <v>5239700</v>
      </c>
      <c r="K44" s="13">
        <v>5644700</v>
      </c>
    </row>
    <row r="45" spans="2:11" x14ac:dyDescent="0.2">
      <c r="C45" s="11" t="s">
        <v>53</v>
      </c>
      <c r="D45" s="13">
        <v>18218900</v>
      </c>
      <c r="E45" s="13">
        <v>18386900</v>
      </c>
      <c r="F45" s="13">
        <v>11358500</v>
      </c>
      <c r="G45" s="13">
        <v>11350500</v>
      </c>
      <c r="H45" s="13">
        <v>19189700</v>
      </c>
      <c r="I45" s="13">
        <v>17661000</v>
      </c>
      <c r="J45" s="13">
        <v>12333600</v>
      </c>
      <c r="K45" s="13">
        <v>13286900</v>
      </c>
    </row>
    <row r="46" spans="2:11" x14ac:dyDescent="0.2">
      <c r="C46" s="11" t="s">
        <v>54</v>
      </c>
      <c r="D46" s="13">
        <v>67793900</v>
      </c>
      <c r="E46" s="13">
        <v>68419200</v>
      </c>
      <c r="F46" s="13">
        <v>68561700</v>
      </c>
      <c r="G46" s="13">
        <v>68513400</v>
      </c>
      <c r="H46" s="13">
        <v>67639500</v>
      </c>
      <c r="I46" s="13">
        <v>62251400</v>
      </c>
      <c r="J46" s="13">
        <v>82160700</v>
      </c>
      <c r="K46" s="13">
        <v>88511000</v>
      </c>
    </row>
    <row r="47" spans="2:11" x14ac:dyDescent="0.2">
      <c r="C47" s="11" t="s">
        <v>55</v>
      </c>
      <c r="D47" s="13">
        <v>16932500</v>
      </c>
      <c r="E47" s="13">
        <v>17088700</v>
      </c>
      <c r="F47" s="13">
        <v>15510200</v>
      </c>
      <c r="G47" s="13">
        <v>15499200</v>
      </c>
      <c r="H47" s="13">
        <v>15096900</v>
      </c>
      <c r="I47" s="13">
        <v>13894300</v>
      </c>
      <c r="J47" s="13">
        <v>13309900</v>
      </c>
      <c r="K47" s="13">
        <v>14338600</v>
      </c>
    </row>
    <row r="48" spans="2:11" x14ac:dyDescent="0.2">
      <c r="C48" s="11" t="s">
        <v>56</v>
      </c>
      <c r="D48" s="13">
        <v>90013700</v>
      </c>
      <c r="E48" s="13">
        <v>90844000</v>
      </c>
      <c r="F48" s="13">
        <v>76903800</v>
      </c>
      <c r="G48" s="13">
        <v>76849700</v>
      </c>
      <c r="H48" s="13">
        <v>74105700</v>
      </c>
      <c r="I48" s="13">
        <v>68202600</v>
      </c>
      <c r="J48" s="13">
        <v>66661100</v>
      </c>
      <c r="K48" s="13">
        <v>71813500</v>
      </c>
    </row>
    <row r="49" spans="3:11" x14ac:dyDescent="0.2">
      <c r="C49" s="11" t="s">
        <v>57</v>
      </c>
      <c r="D49" s="13">
        <v>34436200</v>
      </c>
      <c r="E49" s="13">
        <v>34753800</v>
      </c>
      <c r="F49" s="13">
        <v>24690600</v>
      </c>
      <c r="G49" s="13">
        <v>24673200</v>
      </c>
      <c r="H49" s="13">
        <v>24722300</v>
      </c>
      <c r="I49" s="13">
        <v>22752900</v>
      </c>
      <c r="J49" s="13">
        <v>22005400</v>
      </c>
      <c r="K49" s="13">
        <v>23706200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7710500</v>
      </c>
      <c r="E52" s="13">
        <v>7781600</v>
      </c>
      <c r="F52" s="13">
        <v>10284100</v>
      </c>
      <c r="G52" s="13">
        <v>10276900</v>
      </c>
      <c r="H52" s="13">
        <v>6151500</v>
      </c>
      <c r="I52" s="13">
        <v>5661500</v>
      </c>
      <c r="J52" s="13">
        <v>9951300</v>
      </c>
      <c r="K52" s="13">
        <v>10720500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224237400</v>
      </c>
      <c r="E54" s="13">
        <v>226305800</v>
      </c>
      <c r="F54" s="13">
        <v>198719000</v>
      </c>
      <c r="G54" s="13">
        <v>198579100</v>
      </c>
      <c r="H54" s="13">
        <v>193457400</v>
      </c>
      <c r="I54" s="13">
        <v>178046900</v>
      </c>
      <c r="J54" s="13">
        <v>196235600</v>
      </c>
      <c r="K54" s="13">
        <v>211403100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21188200</v>
      </c>
      <c r="E57" s="13">
        <v>21383600</v>
      </c>
      <c r="F57" s="13">
        <v>19007900</v>
      </c>
      <c r="G57" s="13">
        <v>18994500</v>
      </c>
      <c r="H57" s="13">
        <v>18413400</v>
      </c>
      <c r="I57" s="13">
        <v>16946600</v>
      </c>
      <c r="J57" s="13">
        <v>18751400</v>
      </c>
      <c r="K57" s="13">
        <v>20200800</v>
      </c>
    </row>
    <row r="58" spans="3:11" x14ac:dyDescent="0.2">
      <c r="C58" s="11" t="s">
        <v>66</v>
      </c>
      <c r="D58" s="13">
        <v>16434400</v>
      </c>
      <c r="E58" s="13">
        <v>16586000</v>
      </c>
      <c r="F58" s="13">
        <v>13380300</v>
      </c>
      <c r="G58" s="13">
        <v>13370900</v>
      </c>
      <c r="H58" s="13">
        <v>12173800</v>
      </c>
      <c r="I58" s="13">
        <v>11204100</v>
      </c>
      <c r="J58" s="13">
        <v>9586900</v>
      </c>
      <c r="K58" s="13">
        <v>10327900</v>
      </c>
    </row>
    <row r="59" spans="3:11" x14ac:dyDescent="0.2">
      <c r="C59" s="11" t="s">
        <v>67</v>
      </c>
      <c r="D59" s="13">
        <v>29914300</v>
      </c>
      <c r="E59" s="13">
        <v>30190200</v>
      </c>
      <c r="F59" s="13">
        <v>27667000</v>
      </c>
      <c r="G59" s="13">
        <v>27647500</v>
      </c>
      <c r="H59" s="13">
        <v>33177900</v>
      </c>
      <c r="I59" s="13">
        <v>30535000</v>
      </c>
      <c r="J59" s="13">
        <v>44387600</v>
      </c>
      <c r="K59" s="13">
        <v>47818400</v>
      </c>
    </row>
    <row r="60" spans="3:11" x14ac:dyDescent="0.2">
      <c r="C60" s="11" t="s">
        <v>68</v>
      </c>
      <c r="D60" s="13">
        <v>67855600</v>
      </c>
      <c r="E60" s="13">
        <v>68481500</v>
      </c>
      <c r="F60" s="13">
        <v>63203000</v>
      </c>
      <c r="G60" s="13">
        <v>63158500</v>
      </c>
      <c r="H60" s="13">
        <v>63850900</v>
      </c>
      <c r="I60" s="13">
        <v>58764600</v>
      </c>
      <c r="J60" s="13">
        <v>75457100</v>
      </c>
      <c r="K60" s="13">
        <v>81289300</v>
      </c>
    </row>
    <row r="61" spans="3:11" x14ac:dyDescent="0.2">
      <c r="C61" s="11" t="s">
        <v>69</v>
      </c>
      <c r="D61" s="13">
        <v>63717600</v>
      </c>
      <c r="E61" s="13">
        <v>64305300</v>
      </c>
      <c r="F61" s="13">
        <v>51416000</v>
      </c>
      <c r="G61" s="13">
        <v>51379800</v>
      </c>
      <c r="H61" s="13">
        <v>49662900</v>
      </c>
      <c r="I61" s="13">
        <v>45706900</v>
      </c>
      <c r="J61" s="13">
        <v>44840000</v>
      </c>
      <c r="K61" s="13">
        <v>48305800</v>
      </c>
    </row>
    <row r="62" spans="3:11" x14ac:dyDescent="0.2">
      <c r="C62" s="11" t="s">
        <v>70</v>
      </c>
      <c r="D62" s="13">
        <v>21535500</v>
      </c>
      <c r="E62" s="13">
        <v>21734100</v>
      </c>
      <c r="F62" s="13">
        <v>23639800</v>
      </c>
      <c r="G62" s="13">
        <v>23623100</v>
      </c>
      <c r="H62" s="13">
        <v>22345300</v>
      </c>
      <c r="I62" s="13">
        <v>20565300</v>
      </c>
      <c r="J62" s="13">
        <v>26776100</v>
      </c>
      <c r="K62" s="13">
        <v>28845600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168487400</v>
      </c>
      <c r="E66" s="13">
        <v>170041500</v>
      </c>
      <c r="F66" s="13">
        <v>150779600</v>
      </c>
      <c r="G66" s="13">
        <v>150673500</v>
      </c>
      <c r="H66" s="13">
        <v>148453300</v>
      </c>
      <c r="I66" s="13">
        <v>136627800</v>
      </c>
      <c r="J66" s="13">
        <v>153314000</v>
      </c>
      <c r="K66" s="13">
        <v>165164000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45962500</v>
      </c>
      <c r="E76" s="13">
        <v>46386500</v>
      </c>
      <c r="F76" s="13">
        <v>38688500</v>
      </c>
      <c r="G76" s="13">
        <v>38661300</v>
      </c>
      <c r="H76" s="13">
        <v>36317100</v>
      </c>
      <c r="I76" s="13">
        <v>33424100</v>
      </c>
      <c r="J76" s="13">
        <v>35776000</v>
      </c>
      <c r="K76" s="13">
        <v>38541200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1513200</v>
      </c>
      <c r="E83" s="13">
        <v>1392700</v>
      </c>
      <c r="F83" s="13">
        <v>1356800</v>
      </c>
      <c r="G83" s="13">
        <v>1461600</v>
      </c>
      <c r="H83" s="13">
        <v>1343600</v>
      </c>
      <c r="I83" s="13">
        <v>1352900</v>
      </c>
      <c r="J83" s="13">
        <v>1380600</v>
      </c>
      <c r="K83" s="13">
        <v>1322000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4074600</v>
      </c>
      <c r="E89" s="13">
        <v>4112200</v>
      </c>
      <c r="F89" s="13">
        <v>1173500</v>
      </c>
      <c r="G89" s="13">
        <v>1172700</v>
      </c>
      <c r="H89" s="13">
        <v>-2040500</v>
      </c>
      <c r="I89" s="13">
        <v>-1878000</v>
      </c>
      <c r="J89" s="13">
        <v>2158600</v>
      </c>
      <c r="K89" s="13">
        <v>2325500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-1796500</v>
      </c>
      <c r="E91" s="13">
        <v>-1813100</v>
      </c>
      <c r="F91" s="13">
        <v>-2251400</v>
      </c>
      <c r="G91" s="13">
        <v>-2249800</v>
      </c>
      <c r="H91" s="13">
        <v>-2015300</v>
      </c>
      <c r="I91" s="13">
        <v>-1854700</v>
      </c>
      <c r="J91" s="13">
        <v>-2773100</v>
      </c>
      <c r="K91" s="13">
        <v>-2987400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-9132300</v>
      </c>
      <c r="E94" s="13">
        <v>-9216500</v>
      </c>
      <c r="F94" s="13">
        <v>-2729200</v>
      </c>
      <c r="G94" s="13">
        <v>-2727300</v>
      </c>
      <c r="H94" s="13">
        <v>2990600</v>
      </c>
      <c r="I94" s="13">
        <v>2752400</v>
      </c>
      <c r="J94" s="13">
        <v>-3064500</v>
      </c>
      <c r="K94" s="13">
        <v>-3301400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2189500</v>
      </c>
      <c r="E96" s="13">
        <v>2209700</v>
      </c>
      <c r="F96" s="13">
        <v>319900</v>
      </c>
      <c r="G96" s="13">
        <v>319700</v>
      </c>
      <c r="H96" s="13">
        <v>2339400</v>
      </c>
      <c r="I96" s="13">
        <v>2153000</v>
      </c>
      <c r="J96" s="13">
        <v>266600</v>
      </c>
      <c r="K96" s="13">
        <v>287200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4395600</v>
      </c>
      <c r="E100" s="13">
        <v>4436200</v>
      </c>
      <c r="F100" s="13">
        <v>1309100</v>
      </c>
      <c r="G100" s="13">
        <v>1308200</v>
      </c>
      <c r="H100" s="13">
        <v>-1813300</v>
      </c>
      <c r="I100" s="13">
        <v>-1668800</v>
      </c>
      <c r="J100" s="13">
        <v>684300</v>
      </c>
      <c r="K100" s="13">
        <v>737200</v>
      </c>
    </row>
    <row r="101" spans="3:11" x14ac:dyDescent="0.2">
      <c r="C101" s="11" t="s">
        <v>19</v>
      </c>
      <c r="D101" s="13">
        <v>-271300</v>
      </c>
      <c r="E101" s="13">
        <v>-249700</v>
      </c>
      <c r="F101" s="13">
        <v>-8800</v>
      </c>
      <c r="G101" s="13">
        <v>-9500</v>
      </c>
      <c r="H101" s="13">
        <v>10200</v>
      </c>
      <c r="I101" s="13">
        <v>10200</v>
      </c>
      <c r="J101" s="13">
        <v>-31500</v>
      </c>
      <c r="K101" s="13">
        <v>-30200</v>
      </c>
    </row>
    <row r="102" spans="3:11" x14ac:dyDescent="0.2">
      <c r="C102" s="11" t="s">
        <v>20</v>
      </c>
      <c r="D102" s="13">
        <v>-554100</v>
      </c>
      <c r="E102" s="13">
        <v>-559200</v>
      </c>
      <c r="F102" s="13">
        <v>-287100</v>
      </c>
      <c r="G102" s="13">
        <v>-286900</v>
      </c>
      <c r="H102" s="13">
        <v>-1134500</v>
      </c>
      <c r="I102" s="13">
        <v>-1044100</v>
      </c>
      <c r="J102" s="13">
        <v>-230400</v>
      </c>
      <c r="K102" s="13">
        <v>-248200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22200</v>
      </c>
      <c r="F12" s="13">
        <v>22300</v>
      </c>
      <c r="G12" s="13">
        <v>31700</v>
      </c>
      <c r="H12" s="13">
        <v>22600</v>
      </c>
      <c r="I12" s="13">
        <v>20200</v>
      </c>
      <c r="J12" s="13">
        <v>20000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32000</v>
      </c>
      <c r="F17" s="13">
        <v>31200</v>
      </c>
      <c r="G17" s="13">
        <v>39500</v>
      </c>
      <c r="H17" s="13">
        <v>29900</v>
      </c>
      <c r="I17" s="13">
        <v>27100</v>
      </c>
      <c r="J17" s="13">
        <v>26600</v>
      </c>
      <c r="K17" s="13">
        <v>17500</v>
      </c>
    </row>
    <row r="18" spans="3:11" x14ac:dyDescent="0.2">
      <c r="C18" s="11" t="s">
        <v>30</v>
      </c>
      <c r="D18" s="13">
        <v>-34000</v>
      </c>
      <c r="E18" s="13">
        <v>-32000</v>
      </c>
      <c r="F18" s="13">
        <v>-31200</v>
      </c>
      <c r="G18" s="13">
        <v>-39500</v>
      </c>
      <c r="H18" s="13">
        <v>-29900</v>
      </c>
      <c r="I18" s="13">
        <v>-27100</v>
      </c>
      <c r="J18" s="13">
        <v>-26600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300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-33900</v>
      </c>
      <c r="E21" s="13">
        <v>-32000</v>
      </c>
      <c r="F21" s="13">
        <v>-31100</v>
      </c>
      <c r="G21" s="13">
        <v>-39400</v>
      </c>
      <c r="H21" s="13">
        <v>-30100</v>
      </c>
      <c r="I21" s="13">
        <v>-27200</v>
      </c>
      <c r="J21" s="13">
        <v>-26500</v>
      </c>
      <c r="K21" s="13">
        <v>-17500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800</v>
      </c>
      <c r="H22" s="13">
        <v>800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-32500</v>
      </c>
      <c r="E23" s="13">
        <v>-30200</v>
      </c>
      <c r="F23" s="13">
        <v>-29800</v>
      </c>
      <c r="G23" s="13">
        <v>-38400</v>
      </c>
      <c r="H23" s="13">
        <v>-28800</v>
      </c>
      <c r="I23" s="13">
        <v>-25600</v>
      </c>
      <c r="J23" s="13">
        <v>-24600</v>
      </c>
      <c r="K23" s="13">
        <v>-15300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-30200</v>
      </c>
      <c r="F26" s="13">
        <v>-29800</v>
      </c>
      <c r="G26" s="13">
        <v>-37900</v>
      </c>
      <c r="H26" s="13">
        <v>-29000</v>
      </c>
      <c r="I26" s="13">
        <v>-25800</v>
      </c>
      <c r="J26" s="13">
        <v>-24600</v>
      </c>
      <c r="K26" s="13">
        <v>-15300</v>
      </c>
    </row>
    <row r="27" spans="3:11" x14ac:dyDescent="0.2">
      <c r="C27" s="11" t="s">
        <v>38</v>
      </c>
      <c r="D27" s="13">
        <v>-32500</v>
      </c>
      <c r="E27" s="13">
        <v>-30200</v>
      </c>
      <c r="F27" s="13">
        <v>-29800</v>
      </c>
      <c r="G27" s="13">
        <v>-37900</v>
      </c>
      <c r="H27" s="13">
        <v>-29000</v>
      </c>
      <c r="I27" s="13">
        <v>-25800</v>
      </c>
      <c r="J27" s="13">
        <v>-24600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-300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-32500</v>
      </c>
      <c r="E33" s="13">
        <v>-30200</v>
      </c>
      <c r="F33" s="13">
        <v>-29800</v>
      </c>
      <c r="G33" s="13">
        <v>-37900</v>
      </c>
      <c r="H33" s="13">
        <v>-29000</v>
      </c>
      <c r="I33" s="13">
        <v>-25800</v>
      </c>
      <c r="J33" s="13">
        <v>-24600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-30200</v>
      </c>
      <c r="F35" s="13">
        <v>-29800</v>
      </c>
      <c r="G35" s="13">
        <v>-37900</v>
      </c>
      <c r="H35" s="13">
        <v>-29000</v>
      </c>
      <c r="I35" s="13">
        <v>-25800</v>
      </c>
      <c r="J35" s="13">
        <v>-24600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29800</v>
      </c>
      <c r="F41" s="13">
        <v>36600</v>
      </c>
      <c r="G41" s="13">
        <v>50200</v>
      </c>
      <c r="H41" s="13">
        <v>32600</v>
      </c>
      <c r="I41" s="13">
        <v>57500</v>
      </c>
      <c r="J41" s="13">
        <v>62300</v>
      </c>
      <c r="K41" s="13">
        <v>173000</v>
      </c>
    </row>
    <row r="42" spans="2:11" x14ac:dyDescent="0.2">
      <c r="C42" s="11" t="s">
        <v>50</v>
      </c>
      <c r="D42" s="13">
        <v>225300</v>
      </c>
      <c r="E42" s="13">
        <v>228600</v>
      </c>
      <c r="F42" s="13">
        <v>239300</v>
      </c>
      <c r="G42" s="13">
        <v>143600</v>
      </c>
      <c r="H42" s="13">
        <v>169300</v>
      </c>
      <c r="I42" s="13">
        <v>159800</v>
      </c>
      <c r="J42" s="13">
        <v>151500</v>
      </c>
      <c r="K42" s="13">
        <v>65300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3700</v>
      </c>
      <c r="G43" s="13">
        <v>2200</v>
      </c>
      <c r="H43" s="13">
        <v>700</v>
      </c>
      <c r="I43" s="13">
        <v>500</v>
      </c>
      <c r="J43" s="13">
        <v>400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277900</v>
      </c>
      <c r="E46" s="13">
        <v>270000</v>
      </c>
      <c r="F46" s="13">
        <v>289200</v>
      </c>
      <c r="G46" s="13">
        <v>201400</v>
      </c>
      <c r="H46" s="13">
        <v>211300</v>
      </c>
      <c r="I46" s="13">
        <v>228000</v>
      </c>
      <c r="J46" s="13">
        <v>222300</v>
      </c>
      <c r="K46" s="13">
        <v>247400</v>
      </c>
    </row>
    <row r="47" spans="2:11" x14ac:dyDescent="0.2">
      <c r="C47" s="11" t="s">
        <v>55</v>
      </c>
      <c r="D47" s="13" t="s">
        <v>92</v>
      </c>
      <c r="E47" s="13">
        <v>26700</v>
      </c>
      <c r="F47" s="13">
        <v>36600</v>
      </c>
      <c r="G47" s="13">
        <v>8500</v>
      </c>
      <c r="H47" s="13">
        <v>23000</v>
      </c>
      <c r="I47" s="13">
        <v>34100</v>
      </c>
      <c r="J47" s="13">
        <v>59000</v>
      </c>
      <c r="K47" s="13">
        <v>59500</v>
      </c>
    </row>
    <row r="48" spans="2:11" x14ac:dyDescent="0.2">
      <c r="C48" s="11" t="s">
        <v>56</v>
      </c>
      <c r="D48" s="13">
        <v>9000</v>
      </c>
      <c r="E48" s="13">
        <v>9400</v>
      </c>
      <c r="F48" s="13">
        <v>9900</v>
      </c>
      <c r="G48" s="13">
        <v>10200</v>
      </c>
      <c r="H48" s="13">
        <v>9800</v>
      </c>
      <c r="I48" s="13">
        <v>3200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307500</v>
      </c>
      <c r="F54" s="13">
        <v>337100</v>
      </c>
      <c r="G54" s="13">
        <v>221500</v>
      </c>
      <c r="H54" s="13">
        <v>245600</v>
      </c>
      <c r="I54" s="13">
        <v>266700</v>
      </c>
      <c r="J54" s="13">
        <v>285900</v>
      </c>
      <c r="K54" s="13">
        <v>311200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2400</v>
      </c>
      <c r="G57" s="13">
        <v>6700</v>
      </c>
      <c r="H57" s="13">
        <v>2400</v>
      </c>
      <c r="I57" s="13">
        <v>1600</v>
      </c>
      <c r="J57" s="13">
        <v>2600</v>
      </c>
      <c r="K57" s="13">
        <v>1400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2500</v>
      </c>
      <c r="G58" s="13">
        <v>10000</v>
      </c>
      <c r="H58" s="13">
        <v>6900</v>
      </c>
      <c r="I58" s="13">
        <v>4000</v>
      </c>
      <c r="J58" s="13">
        <v>2100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200</v>
      </c>
      <c r="G59" s="13">
        <v>600</v>
      </c>
      <c r="H59" s="13">
        <v>1200</v>
      </c>
      <c r="I59" s="13">
        <v>800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27200</v>
      </c>
      <c r="E60" s="13">
        <v>21500</v>
      </c>
      <c r="F60" s="13">
        <v>24600</v>
      </c>
      <c r="G60" s="13">
        <v>32000</v>
      </c>
      <c r="H60" s="13">
        <v>20400</v>
      </c>
      <c r="I60" s="13">
        <v>18000</v>
      </c>
      <c r="J60" s="13">
        <v>13000</v>
      </c>
      <c r="K60" s="13">
        <v>14700</v>
      </c>
    </row>
    <row r="61" spans="3:11" x14ac:dyDescent="0.2">
      <c r="C61" s="11" t="s">
        <v>69</v>
      </c>
      <c r="D61" s="13">
        <v>30800</v>
      </c>
      <c r="E61" s="13">
        <v>30900</v>
      </c>
      <c r="F61" s="13">
        <v>31000</v>
      </c>
      <c r="G61" s="13">
        <v>21800</v>
      </c>
      <c r="H61" s="13">
        <v>24400</v>
      </c>
      <c r="I61" s="13">
        <v>21400</v>
      </c>
      <c r="J61" s="13">
        <v>23000</v>
      </c>
      <c r="K61" s="13">
        <v>23900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52400</v>
      </c>
      <c r="F66" s="13">
        <v>55600</v>
      </c>
      <c r="G66" s="13">
        <v>53800</v>
      </c>
      <c r="H66" s="13">
        <v>44900</v>
      </c>
      <c r="I66" s="13">
        <v>39400</v>
      </c>
      <c r="J66" s="13">
        <v>36000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-464500</v>
      </c>
      <c r="E72" s="13">
        <v>-432000</v>
      </c>
      <c r="F72" s="13">
        <v>-401800</v>
      </c>
      <c r="G72" s="13">
        <v>-372000</v>
      </c>
      <c r="H72" s="13">
        <v>-334200</v>
      </c>
      <c r="I72" s="13">
        <v>-305200</v>
      </c>
      <c r="J72" s="13">
        <v>-279300</v>
      </c>
      <c r="K72" s="13">
        <v>-254700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230300</v>
      </c>
      <c r="E76" s="13">
        <v>255200</v>
      </c>
      <c r="F76" s="13">
        <v>281500</v>
      </c>
      <c r="G76" s="13">
        <v>167700</v>
      </c>
      <c r="H76" s="13">
        <v>200700</v>
      </c>
      <c r="I76" s="13">
        <v>227300</v>
      </c>
      <c r="J76" s="13">
        <v>250000</v>
      </c>
      <c r="K76" s="13">
        <v>272600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-32500</v>
      </c>
      <c r="E81" s="13">
        <v>-30200</v>
      </c>
      <c r="F81" s="13">
        <v>-29800</v>
      </c>
      <c r="G81" s="13">
        <v>-37900</v>
      </c>
      <c r="H81" s="13">
        <v>-29000</v>
      </c>
      <c r="I81" s="13">
        <v>-25800</v>
      </c>
      <c r="J81" s="13">
        <v>-24600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-30500</v>
      </c>
      <c r="F89" s="13">
        <v>-28900</v>
      </c>
      <c r="G89" s="13">
        <v>-25000</v>
      </c>
      <c r="H89" s="13">
        <v>-25600</v>
      </c>
      <c r="I89" s="13">
        <v>-22900</v>
      </c>
      <c r="J89" s="13">
        <v>-25700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-400</v>
      </c>
      <c r="H91" s="13">
        <v>-700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30100</v>
      </c>
      <c r="E94" s="13">
        <v>23600</v>
      </c>
      <c r="F94" s="13">
        <v>-126300</v>
      </c>
      <c r="G94" s="13">
        <v>40500</v>
      </c>
      <c r="H94" s="13">
        <v>1400</v>
      </c>
      <c r="I94" s="13">
        <v>17900</v>
      </c>
      <c r="J94" s="13">
        <v>-85000</v>
      </c>
      <c r="K94" s="13">
        <v>-125300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141700</v>
      </c>
      <c r="G100" s="13">
        <v>2000</v>
      </c>
      <c r="H100" s="13">
        <v>-700</v>
      </c>
      <c r="I100" s="13">
        <v>200</v>
      </c>
      <c r="J100" s="13">
        <v>0</v>
      </c>
      <c r="K100" s="13">
        <v>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-6800</v>
      </c>
      <c r="F102" s="13">
        <v>-13500</v>
      </c>
      <c r="G102" s="13">
        <v>17500</v>
      </c>
      <c r="H102" s="13">
        <v>-24900</v>
      </c>
      <c r="I102" s="13">
        <v>-4800</v>
      </c>
      <c r="J102" s="13">
        <v>-110700</v>
      </c>
      <c r="K102" s="13">
        <v>-84700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2700</v>
      </c>
      <c r="G8" s="13">
        <v>2900</v>
      </c>
      <c r="H8" s="13">
        <v>2900</v>
      </c>
      <c r="I8" s="13">
        <v>2900</v>
      </c>
      <c r="J8" s="13">
        <v>3200</v>
      </c>
      <c r="K8" s="13">
        <v>3100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1900</v>
      </c>
      <c r="G9" s="13">
        <v>2000</v>
      </c>
      <c r="H9" s="13">
        <v>2200</v>
      </c>
      <c r="I9" s="13">
        <v>2200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800</v>
      </c>
      <c r="G10" s="13">
        <v>900</v>
      </c>
      <c r="H10" s="13">
        <v>700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200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2700</v>
      </c>
      <c r="G17" s="13">
        <v>2900</v>
      </c>
      <c r="H17" s="13">
        <v>2800</v>
      </c>
      <c r="I17" s="13">
        <v>2800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0</v>
      </c>
      <c r="G18" s="13">
        <v>0</v>
      </c>
      <c r="H18" s="13">
        <v>100</v>
      </c>
      <c r="I18" s="13">
        <v>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100</v>
      </c>
      <c r="G21" s="13">
        <v>100</v>
      </c>
      <c r="H21" s="13">
        <v>100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-200</v>
      </c>
      <c r="G23" s="13">
        <v>-200</v>
      </c>
      <c r="H23" s="13">
        <v>-300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-200</v>
      </c>
      <c r="G26" s="13">
        <v>-200</v>
      </c>
      <c r="H26" s="13">
        <v>-300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-200</v>
      </c>
      <c r="G27" s="13">
        <v>-200</v>
      </c>
      <c r="H27" s="13">
        <v>-300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-200</v>
      </c>
      <c r="G33" s="13">
        <v>-200</v>
      </c>
      <c r="H33" s="13">
        <v>-300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-200</v>
      </c>
      <c r="G35" s="13">
        <v>-200</v>
      </c>
      <c r="H35" s="13">
        <v>-300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5400</v>
      </c>
      <c r="E42" s="13">
        <v>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2900</v>
      </c>
      <c r="G43" s="13">
        <v>3100</v>
      </c>
      <c r="H43" s="13">
        <v>3300</v>
      </c>
      <c r="I43" s="13">
        <v>3300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1400</v>
      </c>
      <c r="G44" s="13">
        <v>1500</v>
      </c>
      <c r="H44" s="13">
        <v>1400</v>
      </c>
      <c r="I44" s="13">
        <v>1400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1900</v>
      </c>
      <c r="G45" s="13">
        <v>2000</v>
      </c>
      <c r="H45" s="13">
        <v>1800</v>
      </c>
      <c r="I45" s="13">
        <v>1800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10200</v>
      </c>
      <c r="E46" s="13">
        <v>9600</v>
      </c>
      <c r="F46" s="13">
        <v>6400</v>
      </c>
      <c r="G46" s="13">
        <v>6900</v>
      </c>
      <c r="H46" s="13">
        <v>6800</v>
      </c>
      <c r="I46" s="13">
        <v>6800</v>
      </c>
      <c r="J46" s="13">
        <v>6200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4100</v>
      </c>
      <c r="G48" s="13">
        <v>4400</v>
      </c>
      <c r="H48" s="13">
        <v>4200</v>
      </c>
      <c r="I48" s="13">
        <v>4200</v>
      </c>
      <c r="J48" s="13">
        <v>4300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13500</v>
      </c>
      <c r="F54" s="13">
        <v>10500</v>
      </c>
      <c r="G54" s="13">
        <v>11300</v>
      </c>
      <c r="H54" s="13">
        <v>11000</v>
      </c>
      <c r="I54" s="13">
        <v>11000</v>
      </c>
      <c r="J54" s="13">
        <v>10600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1000</v>
      </c>
      <c r="H57" s="13">
        <v>1400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8600</v>
      </c>
      <c r="E58" s="13">
        <v>8100</v>
      </c>
      <c r="F58" s="13">
        <v>10200</v>
      </c>
      <c r="G58" s="13">
        <v>10900</v>
      </c>
      <c r="H58" s="13">
        <v>10700</v>
      </c>
      <c r="I58" s="13">
        <v>10700</v>
      </c>
      <c r="J58" s="13">
        <v>13400</v>
      </c>
      <c r="K58" s="13">
        <v>12900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500</v>
      </c>
      <c r="G59" s="13">
        <v>500</v>
      </c>
      <c r="H59" s="13">
        <v>300</v>
      </c>
      <c r="I59" s="13">
        <v>300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12100</v>
      </c>
      <c r="E60" s="13">
        <v>11400</v>
      </c>
      <c r="F60" s="13">
        <v>12800</v>
      </c>
      <c r="G60" s="13">
        <v>13700</v>
      </c>
      <c r="H60" s="13">
        <v>13200</v>
      </c>
      <c r="I60" s="13">
        <v>13200</v>
      </c>
      <c r="J60" s="13">
        <v>18200</v>
      </c>
      <c r="K60" s="13">
        <v>17500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11600</v>
      </c>
      <c r="F66" s="13">
        <v>13000</v>
      </c>
      <c r="G66" s="13">
        <v>13900</v>
      </c>
      <c r="H66" s="13">
        <v>13500</v>
      </c>
      <c r="I66" s="13">
        <v>13500</v>
      </c>
      <c r="J66" s="13">
        <v>18900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-12100</v>
      </c>
      <c r="F72" s="13">
        <v>-9500</v>
      </c>
      <c r="G72" s="13">
        <v>-10100</v>
      </c>
      <c r="H72" s="13">
        <v>-9200</v>
      </c>
      <c r="I72" s="13">
        <v>-9200</v>
      </c>
      <c r="J72" s="13">
        <v>-8700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1900</v>
      </c>
      <c r="F76" s="13">
        <v>-2500</v>
      </c>
      <c r="G76" s="13">
        <v>-2600</v>
      </c>
      <c r="H76" s="13">
        <v>-2500</v>
      </c>
      <c r="I76" s="13">
        <v>-2500</v>
      </c>
      <c r="J76" s="13">
        <v>-8400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-200</v>
      </c>
      <c r="G81" s="13">
        <v>-200</v>
      </c>
      <c r="H81" s="13">
        <v>-300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-2600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2800</v>
      </c>
      <c r="F100" s="13">
        <v>0</v>
      </c>
      <c r="G100" s="13">
        <v>100</v>
      </c>
      <c r="H100" s="13">
        <v>300</v>
      </c>
      <c r="I100" s="13">
        <v>300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52000</v>
      </c>
      <c r="E9" s="13" t="s">
        <v>92</v>
      </c>
      <c r="F9" s="13" t="s">
        <v>92</v>
      </c>
      <c r="G9" s="13">
        <v>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-34300</v>
      </c>
      <c r="E10" s="13">
        <v>0</v>
      </c>
      <c r="F10" s="13" t="s">
        <v>92</v>
      </c>
      <c r="G10" s="13">
        <v>-600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 t="s">
        <v>92</v>
      </c>
      <c r="F14" s="13" t="s">
        <v>92</v>
      </c>
      <c r="G14" s="13">
        <v>300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16500</v>
      </c>
      <c r="F17" s="13">
        <v>14500</v>
      </c>
      <c r="G17" s="13">
        <v>2800</v>
      </c>
      <c r="H17" s="13">
        <v>3300</v>
      </c>
      <c r="I17" s="13">
        <v>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-51000</v>
      </c>
      <c r="E18" s="13">
        <v>-16500</v>
      </c>
      <c r="F18" s="13">
        <v>-14500</v>
      </c>
      <c r="G18" s="13">
        <v>-2800</v>
      </c>
      <c r="H18" s="13">
        <v>-3300</v>
      </c>
      <c r="I18" s="13">
        <v>-1500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-51000</v>
      </c>
      <c r="E21" s="13">
        <v>-16500</v>
      </c>
      <c r="F21" s="13">
        <v>-14500</v>
      </c>
      <c r="G21" s="13">
        <v>-2800</v>
      </c>
      <c r="H21" s="13">
        <v>-3300</v>
      </c>
      <c r="I21" s="13">
        <v>-1500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-61900</v>
      </c>
      <c r="E23" s="13">
        <v>-16400</v>
      </c>
      <c r="F23" s="13">
        <v>-14400</v>
      </c>
      <c r="G23" s="13">
        <v>-3000</v>
      </c>
      <c r="H23" s="13">
        <v>-3300</v>
      </c>
      <c r="I23" s="13">
        <v>-1500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-16400</v>
      </c>
      <c r="F26" s="13">
        <v>-14400</v>
      </c>
      <c r="G26" s="13">
        <v>-3000</v>
      </c>
      <c r="H26" s="13">
        <v>-3300</v>
      </c>
      <c r="I26" s="13">
        <v>-1500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-61900</v>
      </c>
      <c r="E27" s="13">
        <v>-16400</v>
      </c>
      <c r="F27" s="13">
        <v>-14400</v>
      </c>
      <c r="G27" s="13">
        <v>-3000</v>
      </c>
      <c r="H27" s="13">
        <v>-3300</v>
      </c>
      <c r="I27" s="13">
        <v>-1500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-61900</v>
      </c>
      <c r="E33" s="13">
        <v>-16400</v>
      </c>
      <c r="F33" s="13">
        <v>-14400</v>
      </c>
      <c r="G33" s="13">
        <v>-3000</v>
      </c>
      <c r="H33" s="13">
        <v>-3300</v>
      </c>
      <c r="I33" s="13">
        <v>-1500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-16400</v>
      </c>
      <c r="F35" s="13">
        <v>-14400</v>
      </c>
      <c r="G35" s="13">
        <v>-3000</v>
      </c>
      <c r="H35" s="13">
        <v>-3300</v>
      </c>
      <c r="I35" s="13">
        <v>-1500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12800</v>
      </c>
      <c r="F41" s="13">
        <v>25300</v>
      </c>
      <c r="G41" s="13" t="s">
        <v>92</v>
      </c>
      <c r="H41" s="13" t="s">
        <v>92</v>
      </c>
      <c r="I41" s="13">
        <v>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14100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28400</v>
      </c>
      <c r="F46" s="13">
        <v>30300</v>
      </c>
      <c r="G46" s="13" t="s">
        <v>92</v>
      </c>
      <c r="H46" s="13" t="s">
        <v>92</v>
      </c>
      <c r="I46" s="13">
        <v>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500</v>
      </c>
      <c r="F48" s="13">
        <v>400</v>
      </c>
      <c r="G48" s="13" t="s">
        <v>92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33000</v>
      </c>
      <c r="F54" s="13">
        <v>32100</v>
      </c>
      <c r="G54" s="13" t="s">
        <v>92</v>
      </c>
      <c r="H54" s="13" t="s">
        <v>92</v>
      </c>
      <c r="I54" s="13">
        <v>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41400</v>
      </c>
      <c r="F59" s="13">
        <v>30200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42300</v>
      </c>
      <c r="E60" s="13">
        <v>49700</v>
      </c>
      <c r="F60" s="13">
        <v>33100</v>
      </c>
      <c r="G60" s="13" t="s">
        <v>92</v>
      </c>
      <c r="H60" s="13" t="s">
        <v>92</v>
      </c>
      <c r="I60" s="13">
        <v>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49700</v>
      </c>
      <c r="F66" s="13">
        <v>33100</v>
      </c>
      <c r="G66" s="13" t="s">
        <v>92</v>
      </c>
      <c r="H66" s="13" t="s">
        <v>92</v>
      </c>
      <c r="I66" s="13">
        <v>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26900</v>
      </c>
      <c r="F70" s="13">
        <v>26900</v>
      </c>
      <c r="G70" s="13">
        <v>0</v>
      </c>
      <c r="H70" s="13">
        <v>7500</v>
      </c>
      <c r="I70" s="13">
        <v>7500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-48500</v>
      </c>
      <c r="F72" s="13">
        <v>-32000</v>
      </c>
      <c r="G72" s="13" t="s">
        <v>92</v>
      </c>
      <c r="H72" s="13" t="s">
        <v>92</v>
      </c>
      <c r="I72" s="13">
        <v>-5400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-43600</v>
      </c>
      <c r="F76" s="13">
        <v>-27900</v>
      </c>
      <c r="G76" s="13" t="s">
        <v>92</v>
      </c>
      <c r="H76" s="13">
        <v>-5300</v>
      </c>
      <c r="I76" s="13">
        <v>-5300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-61900</v>
      </c>
      <c r="E81" s="13">
        <v>-16400</v>
      </c>
      <c r="F81" s="13">
        <v>-14400</v>
      </c>
      <c r="G81" s="13">
        <v>-3000</v>
      </c>
      <c r="H81" s="13">
        <v>-3300</v>
      </c>
      <c r="I81" s="13">
        <v>-1500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-19000</v>
      </c>
      <c r="F89" s="13">
        <v>-13000</v>
      </c>
      <c r="G89" s="13">
        <v>-4400</v>
      </c>
      <c r="H89" s="13">
        <v>-3100</v>
      </c>
      <c r="I89" s="13">
        <v>-1300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-400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-2700</v>
      </c>
      <c r="F94" s="13">
        <v>-400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9200</v>
      </c>
      <c r="F100" s="13">
        <v>35300</v>
      </c>
      <c r="G100" s="13">
        <v>3100</v>
      </c>
      <c r="H100" s="13">
        <v>5800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-12500</v>
      </c>
      <c r="F102" s="13">
        <v>22000</v>
      </c>
      <c r="G102" s="13">
        <v>-1200</v>
      </c>
      <c r="H102" s="13">
        <v>2700</v>
      </c>
      <c r="I102" s="13">
        <v>-1300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1042900</v>
      </c>
      <c r="E8" s="13">
        <v>1052000</v>
      </c>
      <c r="F8" s="13">
        <v>1149000</v>
      </c>
      <c r="G8" s="13">
        <v>1200400</v>
      </c>
      <c r="H8" s="13">
        <v>1175300</v>
      </c>
      <c r="I8" s="13">
        <v>1070700</v>
      </c>
      <c r="J8" s="13">
        <v>437000</v>
      </c>
      <c r="K8" s="13">
        <v>1317600</v>
      </c>
    </row>
    <row r="9" spans="1:11" x14ac:dyDescent="0.2">
      <c r="C9" s="11" t="s">
        <v>22</v>
      </c>
      <c r="D9" s="13">
        <v>685900</v>
      </c>
      <c r="E9" s="13">
        <v>702400</v>
      </c>
      <c r="F9" s="13">
        <v>618100</v>
      </c>
      <c r="G9" s="13">
        <v>737000</v>
      </c>
      <c r="H9" s="13">
        <v>751400</v>
      </c>
      <c r="I9" s="13">
        <v>679900</v>
      </c>
      <c r="J9" s="13">
        <v>589500</v>
      </c>
      <c r="K9" s="13">
        <v>795700</v>
      </c>
    </row>
    <row r="10" spans="1:11" x14ac:dyDescent="0.2">
      <c r="C10" s="11" t="s">
        <v>23</v>
      </c>
      <c r="D10" s="13">
        <v>357000</v>
      </c>
      <c r="E10" s="13">
        <v>349600</v>
      </c>
      <c r="F10" s="13">
        <v>530900</v>
      </c>
      <c r="G10" s="13">
        <v>463400</v>
      </c>
      <c r="H10" s="13">
        <v>423900</v>
      </c>
      <c r="I10" s="13">
        <v>390800</v>
      </c>
      <c r="J10" s="13">
        <v>-152500</v>
      </c>
      <c r="K10" s="13">
        <v>521900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-2000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-32100</v>
      </c>
      <c r="E14" s="13">
        <v>-158000</v>
      </c>
      <c r="F14" s="13">
        <v>-29200</v>
      </c>
      <c r="G14" s="13">
        <v>6100</v>
      </c>
      <c r="H14" s="13">
        <v>29400</v>
      </c>
      <c r="I14" s="13">
        <v>-17800</v>
      </c>
      <c r="J14" s="13">
        <v>34400</v>
      </c>
      <c r="K14" s="13" t="s">
        <v>92</v>
      </c>
    </row>
    <row r="15" spans="1:11" x14ac:dyDescent="0.2">
      <c r="C15" s="11" t="s">
        <v>28</v>
      </c>
      <c r="D15" s="13">
        <v>99400</v>
      </c>
      <c r="E15" s="13">
        <v>98700</v>
      </c>
      <c r="F15" s="13">
        <v>112700</v>
      </c>
      <c r="G15" s="13">
        <v>100500</v>
      </c>
      <c r="H15" s="13">
        <v>89900</v>
      </c>
      <c r="I15" s="13">
        <v>84400</v>
      </c>
      <c r="J15" s="13">
        <v>75600</v>
      </c>
      <c r="K15" s="13">
        <v>83100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916800</v>
      </c>
      <c r="E17" s="13">
        <v>872600</v>
      </c>
      <c r="F17" s="13">
        <v>829900</v>
      </c>
      <c r="G17" s="13">
        <v>965800</v>
      </c>
      <c r="H17" s="13">
        <v>981600</v>
      </c>
      <c r="I17" s="13">
        <v>820700</v>
      </c>
      <c r="J17" s="13">
        <v>759800</v>
      </c>
      <c r="K17" s="13">
        <v>997400</v>
      </c>
    </row>
    <row r="18" spans="3:11" x14ac:dyDescent="0.2">
      <c r="C18" s="11" t="s">
        <v>30</v>
      </c>
      <c r="D18" s="13">
        <v>126100</v>
      </c>
      <c r="E18" s="13">
        <v>179400</v>
      </c>
      <c r="F18" s="13">
        <v>319100</v>
      </c>
      <c r="G18" s="13">
        <v>234600</v>
      </c>
      <c r="H18" s="13">
        <v>193700</v>
      </c>
      <c r="I18" s="13">
        <v>250000</v>
      </c>
      <c r="J18" s="13">
        <v>-322800</v>
      </c>
      <c r="K18" s="13">
        <v>320200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</v>
      </c>
      <c r="E20" s="13">
        <v>67100</v>
      </c>
      <c r="F20" s="13">
        <v>48100</v>
      </c>
      <c r="G20" s="13">
        <v>12900</v>
      </c>
      <c r="H20" s="13">
        <v>-6900</v>
      </c>
      <c r="I20" s="13">
        <v>7100</v>
      </c>
      <c r="J20" s="13">
        <v>41700</v>
      </c>
      <c r="K20" s="13">
        <v>8700</v>
      </c>
    </row>
    <row r="21" spans="3:11" x14ac:dyDescent="0.2">
      <c r="C21" s="11" t="s">
        <v>33</v>
      </c>
      <c r="D21" s="13">
        <v>263000</v>
      </c>
      <c r="E21" s="13">
        <v>211100</v>
      </c>
      <c r="F21" s="13">
        <v>383700</v>
      </c>
      <c r="G21" s="13">
        <v>322300</v>
      </c>
      <c r="H21" s="13">
        <v>290400</v>
      </c>
      <c r="I21" s="13">
        <v>327400</v>
      </c>
      <c r="J21" s="13">
        <v>-288900</v>
      </c>
      <c r="K21" s="13">
        <v>394500</v>
      </c>
    </row>
    <row r="22" spans="3:11" x14ac:dyDescent="0.2">
      <c r="C22" s="11" t="s">
        <v>34</v>
      </c>
      <c r="D22" s="13">
        <v>64500</v>
      </c>
      <c r="E22" s="13">
        <v>26000</v>
      </c>
      <c r="F22" s="13">
        <v>36200</v>
      </c>
      <c r="G22" s="13">
        <v>66500</v>
      </c>
      <c r="H22" s="13">
        <v>73500</v>
      </c>
      <c r="I22" s="13">
        <v>15900</v>
      </c>
      <c r="J22" s="13">
        <v>16600</v>
      </c>
      <c r="K22" s="13">
        <v>58200</v>
      </c>
    </row>
    <row r="23" spans="3:11" x14ac:dyDescent="0.2">
      <c r="C23" s="11" t="s">
        <v>35</v>
      </c>
      <c r="D23" s="13">
        <v>148300</v>
      </c>
      <c r="E23" s="13">
        <v>242200</v>
      </c>
      <c r="F23" s="13">
        <v>273700</v>
      </c>
      <c r="G23" s="13">
        <v>160900</v>
      </c>
      <c r="H23" s="13">
        <v>111100</v>
      </c>
      <c r="I23" s="13">
        <v>249300</v>
      </c>
      <c r="J23" s="13">
        <v>-405600</v>
      </c>
      <c r="K23" s="13">
        <v>263300</v>
      </c>
    </row>
    <row r="24" spans="3:11" x14ac:dyDescent="0.2">
      <c r="C24" s="11" t="s">
        <v>36</v>
      </c>
      <c r="D24" s="13">
        <v>29900</v>
      </c>
      <c r="E24" s="13">
        <v>67800</v>
      </c>
      <c r="F24" s="13">
        <v>73400</v>
      </c>
      <c r="G24" s="13">
        <v>43700</v>
      </c>
      <c r="H24" s="13">
        <v>30000</v>
      </c>
      <c r="I24" s="13">
        <v>62900</v>
      </c>
      <c r="J24" s="13">
        <v>-119400</v>
      </c>
      <c r="K24" s="13">
        <v>66500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118500</v>
      </c>
      <c r="E26" s="13">
        <v>174400</v>
      </c>
      <c r="F26" s="13">
        <v>200400</v>
      </c>
      <c r="G26" s="13">
        <v>117100</v>
      </c>
      <c r="H26" s="13">
        <v>81100</v>
      </c>
      <c r="I26" s="13">
        <v>186300</v>
      </c>
      <c r="J26" s="13">
        <v>-286200</v>
      </c>
      <c r="K26" s="13">
        <v>196800</v>
      </c>
    </row>
    <row r="27" spans="3:11" x14ac:dyDescent="0.2">
      <c r="C27" s="11" t="s">
        <v>38</v>
      </c>
      <c r="D27" s="13">
        <v>109600</v>
      </c>
      <c r="E27" s="13">
        <v>162400</v>
      </c>
      <c r="F27" s="13">
        <v>185800</v>
      </c>
      <c r="G27" s="13">
        <v>106200</v>
      </c>
      <c r="H27" s="13">
        <v>71100</v>
      </c>
      <c r="I27" s="13">
        <v>174600</v>
      </c>
      <c r="J27" s="13">
        <v>-292300</v>
      </c>
      <c r="K27" s="13">
        <v>179600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37500</v>
      </c>
      <c r="E32" s="13">
        <v>-67100</v>
      </c>
      <c r="F32" s="13">
        <v>-48100</v>
      </c>
      <c r="G32" s="13">
        <v>-12900</v>
      </c>
      <c r="H32" s="13">
        <v>6900</v>
      </c>
      <c r="I32" s="13">
        <v>-7100</v>
      </c>
      <c r="J32" s="13">
        <v>-41700</v>
      </c>
      <c r="K32" s="13">
        <v>-8700</v>
      </c>
    </row>
    <row r="33" spans="2:11" x14ac:dyDescent="0.2">
      <c r="C33" s="11" t="s">
        <v>44</v>
      </c>
      <c r="D33" s="13">
        <v>109600</v>
      </c>
      <c r="E33" s="13">
        <v>162400</v>
      </c>
      <c r="F33" s="13">
        <v>185800</v>
      </c>
      <c r="G33" s="13">
        <v>106200</v>
      </c>
      <c r="H33" s="13">
        <v>71100</v>
      </c>
      <c r="I33" s="13">
        <v>174600</v>
      </c>
      <c r="J33" s="13">
        <v>-292300</v>
      </c>
      <c r="K33" s="13">
        <v>179600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162400</v>
      </c>
      <c r="F35" s="13">
        <v>185800</v>
      </c>
      <c r="G35" s="13">
        <v>106200</v>
      </c>
      <c r="H35" s="13">
        <v>71100</v>
      </c>
      <c r="I35" s="13">
        <v>174600</v>
      </c>
      <c r="J35" s="13">
        <v>-292300</v>
      </c>
      <c r="K35" s="13">
        <v>179600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276200</v>
      </c>
      <c r="E41" s="13">
        <v>453600</v>
      </c>
      <c r="F41" s="13">
        <v>461900</v>
      </c>
      <c r="G41" s="13">
        <v>373300</v>
      </c>
      <c r="H41" s="13">
        <v>320100</v>
      </c>
      <c r="I41" s="13">
        <v>415400</v>
      </c>
      <c r="J41" s="13">
        <v>384800</v>
      </c>
      <c r="K41" s="13">
        <v>531000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11000</v>
      </c>
      <c r="I42" s="13">
        <v>11000</v>
      </c>
      <c r="J42" s="13">
        <v>11000</v>
      </c>
      <c r="K42" s="13">
        <v>11300</v>
      </c>
    </row>
    <row r="43" spans="2:11" x14ac:dyDescent="0.2">
      <c r="C43" s="11" t="s">
        <v>51</v>
      </c>
      <c r="D43" s="13">
        <v>1258300</v>
      </c>
      <c r="E43" s="13">
        <v>1515900</v>
      </c>
      <c r="F43" s="13">
        <v>1569300</v>
      </c>
      <c r="G43" s="13">
        <v>1528200</v>
      </c>
      <c r="H43" s="13">
        <v>1524500</v>
      </c>
      <c r="I43" s="13">
        <v>1706000</v>
      </c>
      <c r="J43" s="13">
        <v>1645500</v>
      </c>
      <c r="K43" s="13">
        <v>2071400</v>
      </c>
    </row>
    <row r="44" spans="2:11" x14ac:dyDescent="0.2">
      <c r="C44" s="11" t="s">
        <v>52</v>
      </c>
      <c r="D44" s="13">
        <v>82000</v>
      </c>
      <c r="E44" s="13">
        <v>81400</v>
      </c>
      <c r="F44" s="13">
        <v>68100</v>
      </c>
      <c r="G44" s="13">
        <v>93700</v>
      </c>
      <c r="H44" s="13">
        <v>94600</v>
      </c>
      <c r="I44" s="13">
        <v>88600</v>
      </c>
      <c r="J44" s="13">
        <v>65400</v>
      </c>
      <c r="K44" s="13">
        <v>81700</v>
      </c>
    </row>
    <row r="45" spans="2:11" x14ac:dyDescent="0.2">
      <c r="C45" s="11" t="s">
        <v>53</v>
      </c>
      <c r="D45" s="13">
        <v>99100</v>
      </c>
      <c r="E45" s="13">
        <v>52100</v>
      </c>
      <c r="F45" s="13">
        <v>76100</v>
      </c>
      <c r="G45" s="13">
        <v>52900</v>
      </c>
      <c r="H45" s="13">
        <v>37300</v>
      </c>
      <c r="I45" s="13">
        <v>71700</v>
      </c>
      <c r="J45" s="13">
        <v>64000</v>
      </c>
      <c r="K45" s="13">
        <v>103300</v>
      </c>
    </row>
    <row r="46" spans="2:11" x14ac:dyDescent="0.2">
      <c r="C46" s="11" t="s">
        <v>54</v>
      </c>
      <c r="D46" s="13">
        <v>1757100</v>
      </c>
      <c r="E46" s="13">
        <v>2155100</v>
      </c>
      <c r="F46" s="13">
        <v>2239100</v>
      </c>
      <c r="G46" s="13">
        <v>2090600</v>
      </c>
      <c r="H46" s="13">
        <v>2051100</v>
      </c>
      <c r="I46" s="13">
        <v>2360100</v>
      </c>
      <c r="J46" s="13">
        <v>2242200</v>
      </c>
      <c r="K46" s="13">
        <v>2848300</v>
      </c>
    </row>
    <row r="47" spans="2:11" x14ac:dyDescent="0.2">
      <c r="C47" s="11" t="s">
        <v>55</v>
      </c>
      <c r="D47" s="13">
        <v>58400</v>
      </c>
      <c r="E47" s="13">
        <v>55300</v>
      </c>
      <c r="F47" s="13">
        <v>51500</v>
      </c>
      <c r="G47" s="13">
        <v>46900</v>
      </c>
      <c r="H47" s="13">
        <v>43600</v>
      </c>
      <c r="I47" s="13">
        <v>41100</v>
      </c>
      <c r="J47" s="13">
        <v>37500</v>
      </c>
      <c r="K47" s="13">
        <v>36600</v>
      </c>
    </row>
    <row r="48" spans="2:11" x14ac:dyDescent="0.2">
      <c r="C48" s="11" t="s">
        <v>56</v>
      </c>
      <c r="D48" s="13">
        <v>8274900</v>
      </c>
      <c r="E48" s="13">
        <v>8133000</v>
      </c>
      <c r="F48" s="13">
        <v>8143300</v>
      </c>
      <c r="G48" s="13">
        <v>7907500</v>
      </c>
      <c r="H48" s="13">
        <v>7926600</v>
      </c>
      <c r="I48" s="13">
        <v>7903700</v>
      </c>
      <c r="J48" s="13">
        <v>7853300</v>
      </c>
      <c r="K48" s="13">
        <v>8235300</v>
      </c>
    </row>
    <row r="49" spans="3:11" x14ac:dyDescent="0.2">
      <c r="C49" s="11" t="s">
        <v>57</v>
      </c>
      <c r="D49" s="13">
        <v>1179400</v>
      </c>
      <c r="E49" s="13">
        <v>1179300</v>
      </c>
      <c r="F49" s="13">
        <v>1187300</v>
      </c>
      <c r="G49" s="13">
        <v>1176100</v>
      </c>
      <c r="H49" s="13">
        <v>1183800</v>
      </c>
      <c r="I49" s="13">
        <v>1183100</v>
      </c>
      <c r="J49" s="13">
        <v>1176300</v>
      </c>
      <c r="K49" s="13">
        <v>1271700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45300</v>
      </c>
      <c r="F52" s="13">
        <v>46300</v>
      </c>
      <c r="G52" s="13">
        <v>115100</v>
      </c>
      <c r="H52" s="13">
        <v>132200</v>
      </c>
      <c r="I52" s="13">
        <v>159300</v>
      </c>
      <c r="J52" s="13">
        <v>161200</v>
      </c>
      <c r="K52" s="13">
        <v>279100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12541500</v>
      </c>
      <c r="E54" s="13">
        <v>12796100</v>
      </c>
      <c r="F54" s="13">
        <v>12903700</v>
      </c>
      <c r="G54" s="13">
        <v>12566000</v>
      </c>
      <c r="H54" s="13">
        <v>12544800</v>
      </c>
      <c r="I54" s="13">
        <v>12850700</v>
      </c>
      <c r="J54" s="13">
        <v>12765100</v>
      </c>
      <c r="K54" s="13">
        <v>14085600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1105200</v>
      </c>
      <c r="F57" s="13">
        <v>1357900</v>
      </c>
      <c r="G57" s="13">
        <v>1257300</v>
      </c>
      <c r="H57" s="13">
        <v>1337200</v>
      </c>
      <c r="I57" s="13">
        <v>1264700</v>
      </c>
      <c r="J57" s="13">
        <v>1361200</v>
      </c>
      <c r="K57" s="13">
        <v>1403400</v>
      </c>
    </row>
    <row r="58" spans="3:11" x14ac:dyDescent="0.2">
      <c r="C58" s="11" t="s">
        <v>66</v>
      </c>
      <c r="D58" s="13">
        <v>680600</v>
      </c>
      <c r="E58" s="13">
        <v>686900</v>
      </c>
      <c r="F58" s="13">
        <v>468100</v>
      </c>
      <c r="G58" s="13">
        <v>304600</v>
      </c>
      <c r="H58" s="13">
        <v>289800</v>
      </c>
      <c r="I58" s="13">
        <v>281200</v>
      </c>
      <c r="J58" s="13">
        <v>255500</v>
      </c>
      <c r="K58" s="13">
        <v>494100</v>
      </c>
    </row>
    <row r="59" spans="3:11" x14ac:dyDescent="0.2">
      <c r="C59" s="11" t="s">
        <v>67</v>
      </c>
      <c r="D59" s="13">
        <v>357500</v>
      </c>
      <c r="E59" s="13">
        <v>538600</v>
      </c>
      <c r="F59" s="13">
        <v>573800</v>
      </c>
      <c r="G59" s="13">
        <v>296400</v>
      </c>
      <c r="H59" s="13">
        <v>312600</v>
      </c>
      <c r="I59" s="13">
        <v>455300</v>
      </c>
      <c r="J59" s="13">
        <v>558400</v>
      </c>
      <c r="K59" s="13">
        <v>495200</v>
      </c>
    </row>
    <row r="60" spans="3:11" x14ac:dyDescent="0.2">
      <c r="C60" s="11" t="s">
        <v>68</v>
      </c>
      <c r="D60" s="13">
        <v>2231300</v>
      </c>
      <c r="E60" s="13">
        <v>2391700</v>
      </c>
      <c r="F60" s="13">
        <v>2473300</v>
      </c>
      <c r="G60" s="13">
        <v>1925600</v>
      </c>
      <c r="H60" s="13">
        <v>2002900</v>
      </c>
      <c r="I60" s="13">
        <v>2071900</v>
      </c>
      <c r="J60" s="13">
        <v>2251500</v>
      </c>
      <c r="K60" s="13">
        <v>2464700</v>
      </c>
    </row>
    <row r="61" spans="3:11" x14ac:dyDescent="0.2">
      <c r="C61" s="11" t="s">
        <v>69</v>
      </c>
      <c r="D61" s="13">
        <v>3140700</v>
      </c>
      <c r="E61" s="13">
        <v>3236700</v>
      </c>
      <c r="F61" s="13">
        <v>3400500</v>
      </c>
      <c r="G61" s="13">
        <v>3683000</v>
      </c>
      <c r="H61" s="13">
        <v>3713900</v>
      </c>
      <c r="I61" s="13">
        <v>3745100</v>
      </c>
      <c r="J61" s="13">
        <v>3668500</v>
      </c>
      <c r="K61" s="13">
        <v>4333200</v>
      </c>
    </row>
    <row r="62" spans="3:11" x14ac:dyDescent="0.2">
      <c r="C62" s="11" t="s">
        <v>70</v>
      </c>
      <c r="D62" s="13">
        <v>1194000</v>
      </c>
      <c r="E62" s="13">
        <v>1197000</v>
      </c>
      <c r="F62" s="13">
        <v>1200600</v>
      </c>
      <c r="G62" s="13">
        <v>1205800</v>
      </c>
      <c r="H62" s="13">
        <v>1147300</v>
      </c>
      <c r="I62" s="13">
        <v>1145200</v>
      </c>
      <c r="J62" s="13">
        <v>1188800</v>
      </c>
      <c r="K62" s="13">
        <v>1240000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6829900</v>
      </c>
      <c r="E66" s="13">
        <v>7097100</v>
      </c>
      <c r="F66" s="13">
        <v>7354200</v>
      </c>
      <c r="G66" s="13">
        <v>7095200</v>
      </c>
      <c r="H66" s="13">
        <v>7156200</v>
      </c>
      <c r="I66" s="13">
        <v>7275900</v>
      </c>
      <c r="J66" s="13">
        <v>7419800</v>
      </c>
      <c r="K66" s="13">
        <v>8361900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3175600</v>
      </c>
      <c r="E72" s="13">
        <v>3173500</v>
      </c>
      <c r="F72" s="13">
        <v>3011100</v>
      </c>
      <c r="G72" s="13">
        <v>2986900</v>
      </c>
      <c r="H72" s="13">
        <v>2880700</v>
      </c>
      <c r="I72" s="13">
        <v>3056100</v>
      </c>
      <c r="J72" s="13">
        <v>3781500</v>
      </c>
      <c r="K72" s="13">
        <v>3576200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5334200</v>
      </c>
      <c r="E76" s="13">
        <v>5313700</v>
      </c>
      <c r="F76" s="13">
        <v>5175900</v>
      </c>
      <c r="G76" s="13">
        <v>5099300</v>
      </c>
      <c r="H76" s="13">
        <v>5023500</v>
      </c>
      <c r="I76" s="13">
        <v>5193000</v>
      </c>
      <c r="J76" s="13">
        <v>4976400</v>
      </c>
      <c r="K76" s="13">
        <v>5337600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109600</v>
      </c>
      <c r="E81" s="13">
        <v>162400</v>
      </c>
      <c r="F81" s="13">
        <v>185800</v>
      </c>
      <c r="G81" s="13">
        <v>106200</v>
      </c>
      <c r="H81" s="13">
        <v>71100</v>
      </c>
      <c r="I81" s="13">
        <v>174600</v>
      </c>
      <c r="J81" s="13">
        <v>-292300</v>
      </c>
      <c r="K81" s="13">
        <v>179600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77700</v>
      </c>
      <c r="F83" s="13">
        <v>54700</v>
      </c>
      <c r="G83" s="13">
        <v>67400</v>
      </c>
      <c r="H83" s="13">
        <v>79300</v>
      </c>
      <c r="I83" s="13">
        <v>70200</v>
      </c>
      <c r="J83" s="13">
        <v>61700</v>
      </c>
      <c r="K83" s="13">
        <v>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324100</v>
      </c>
      <c r="E89" s="13">
        <v>174700</v>
      </c>
      <c r="F89" s="13">
        <v>606500</v>
      </c>
      <c r="G89" s="13">
        <v>145000</v>
      </c>
      <c r="H89" s="13">
        <v>358500</v>
      </c>
      <c r="I89" s="13">
        <v>152000</v>
      </c>
      <c r="J89" s="13">
        <v>900600</v>
      </c>
      <c r="K89" s="13">
        <v>415100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</v>
      </c>
      <c r="E91" s="13">
        <v>-75800</v>
      </c>
      <c r="F91" s="13">
        <v>-252600</v>
      </c>
      <c r="G91" s="13">
        <v>-71300</v>
      </c>
      <c r="H91" s="13">
        <v>-50500</v>
      </c>
      <c r="I91" s="13">
        <v>-88000</v>
      </c>
      <c r="J91" s="13">
        <v>-135700</v>
      </c>
      <c r="K91" s="13">
        <v>-144800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-129300</v>
      </c>
      <c r="F94" s="13">
        <v>-286800</v>
      </c>
      <c r="G94" s="13">
        <v>-68700</v>
      </c>
      <c r="H94" s="13">
        <v>-19900</v>
      </c>
      <c r="I94" s="13">
        <v>-112600</v>
      </c>
      <c r="J94" s="13">
        <v>-144100</v>
      </c>
      <c r="K94" s="13">
        <v>-140800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240600</v>
      </c>
      <c r="E96" s="13">
        <v>59900</v>
      </c>
      <c r="F96" s="13">
        <v>3400</v>
      </c>
      <c r="G96" s="13">
        <v>800</v>
      </c>
      <c r="H96" s="13">
        <v>276900</v>
      </c>
      <c r="I96" s="13">
        <v>70300</v>
      </c>
      <c r="J96" s="13">
        <v>2800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-415700</v>
      </c>
      <c r="E100" s="13">
        <v>-40600</v>
      </c>
      <c r="F100" s="13">
        <v>-240400</v>
      </c>
      <c r="G100" s="13">
        <v>-36200</v>
      </c>
      <c r="H100" s="13">
        <v>-398300</v>
      </c>
      <c r="I100" s="13">
        <v>-38300</v>
      </c>
      <c r="J100" s="13">
        <v>-868900</v>
      </c>
      <c r="K100" s="13">
        <v>-64500</v>
      </c>
    </row>
    <row r="101" spans="3:11" x14ac:dyDescent="0.2">
      <c r="C101" s="11" t="s">
        <v>19</v>
      </c>
      <c r="D101" s="13">
        <v>-35600</v>
      </c>
      <c r="E101" s="13">
        <v>29500</v>
      </c>
      <c r="F101" s="13">
        <v>-33600</v>
      </c>
      <c r="G101" s="13">
        <v>15600</v>
      </c>
      <c r="H101" s="13">
        <v>20900</v>
      </c>
      <c r="I101" s="13">
        <v>-50100</v>
      </c>
      <c r="J101" s="13">
        <v>-500</v>
      </c>
      <c r="K101" s="13">
        <v>1400</v>
      </c>
    </row>
    <row r="102" spans="3:11" x14ac:dyDescent="0.2">
      <c r="C102" s="11" t="s">
        <v>20</v>
      </c>
      <c r="D102" s="13">
        <v>-177400</v>
      </c>
      <c r="E102" s="13">
        <v>-8300</v>
      </c>
      <c r="F102" s="13">
        <v>88600</v>
      </c>
      <c r="G102" s="13">
        <v>53200</v>
      </c>
      <c r="H102" s="13">
        <v>-95200</v>
      </c>
      <c r="I102" s="13">
        <v>30600</v>
      </c>
      <c r="J102" s="13">
        <v>-146100</v>
      </c>
      <c r="K102" s="13">
        <v>225400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5179900</v>
      </c>
      <c r="E41" s="13">
        <v>5175800</v>
      </c>
      <c r="F41" s="13">
        <v>5946900</v>
      </c>
      <c r="G41" s="13">
        <v>5527400</v>
      </c>
      <c r="H41" s="13">
        <v>4556700</v>
      </c>
      <c r="I41" s="13">
        <v>8806700</v>
      </c>
      <c r="J41" s="13">
        <v>8335200</v>
      </c>
      <c r="K41" s="13">
        <v>8992900</v>
      </c>
    </row>
    <row r="42" spans="2:11" x14ac:dyDescent="0.2">
      <c r="C42" s="11" t="s">
        <v>50</v>
      </c>
      <c r="D42" s="13">
        <v>237600</v>
      </c>
      <c r="E42" s="13">
        <v>239800</v>
      </c>
      <c r="F42" s="13">
        <v>2726300</v>
      </c>
      <c r="G42" s="13">
        <v>4926700</v>
      </c>
      <c r="H42" s="13">
        <v>3883700</v>
      </c>
      <c r="I42" s="13">
        <v>237800</v>
      </c>
      <c r="J42" s="13">
        <v>3037600</v>
      </c>
      <c r="K42" s="13">
        <v>120500</v>
      </c>
    </row>
    <row r="43" spans="2:11" x14ac:dyDescent="0.2">
      <c r="C43" s="11" t="s">
        <v>51</v>
      </c>
      <c r="D43" s="13">
        <v>18166300</v>
      </c>
      <c r="E43" s="13">
        <v>20156800</v>
      </c>
      <c r="F43" s="13">
        <v>23129000</v>
      </c>
      <c r="G43" s="13">
        <v>21924200</v>
      </c>
      <c r="H43" s="13">
        <v>20084600</v>
      </c>
      <c r="I43" s="13">
        <v>23721400</v>
      </c>
      <c r="J43" s="13">
        <v>23581100</v>
      </c>
      <c r="K43" s="13">
        <v>26699800</v>
      </c>
    </row>
    <row r="44" spans="2:11" x14ac:dyDescent="0.2">
      <c r="C44" s="11" t="s">
        <v>52</v>
      </c>
      <c r="D44" s="13">
        <v>4852100</v>
      </c>
      <c r="E44" s="13">
        <v>4925600</v>
      </c>
      <c r="F44" s="13">
        <v>3875800</v>
      </c>
      <c r="G44" s="13">
        <v>4712000</v>
      </c>
      <c r="H44" s="13">
        <v>4171500</v>
      </c>
      <c r="I44" s="13">
        <v>3453300</v>
      </c>
      <c r="J44" s="13">
        <v>3771600</v>
      </c>
      <c r="K44" s="13">
        <v>4743500</v>
      </c>
    </row>
    <row r="45" spans="2:11" x14ac:dyDescent="0.2">
      <c r="C45" s="11" t="s">
        <v>53</v>
      </c>
      <c r="D45" s="13">
        <v>17097000</v>
      </c>
      <c r="E45" s="13">
        <v>19320900</v>
      </c>
      <c r="F45" s="13">
        <v>4576700</v>
      </c>
      <c r="G45" s="13">
        <v>6191500</v>
      </c>
      <c r="H45" s="13">
        <v>9422200</v>
      </c>
      <c r="I45" s="13">
        <v>5474500</v>
      </c>
      <c r="J45" s="13">
        <v>4019000</v>
      </c>
      <c r="K45" s="13">
        <v>7209500</v>
      </c>
    </row>
    <row r="46" spans="2:11" x14ac:dyDescent="0.2">
      <c r="C46" s="11" t="s">
        <v>54</v>
      </c>
      <c r="D46" s="13">
        <v>45533000</v>
      </c>
      <c r="E46" s="13">
        <v>49819000</v>
      </c>
      <c r="F46" s="13">
        <v>40254800</v>
      </c>
      <c r="G46" s="13">
        <v>43281700</v>
      </c>
      <c r="H46" s="13">
        <v>42118600</v>
      </c>
      <c r="I46" s="13">
        <v>41693700</v>
      </c>
      <c r="J46" s="13">
        <v>42744600</v>
      </c>
      <c r="K46" s="13">
        <v>47766000</v>
      </c>
    </row>
    <row r="47" spans="2:11" x14ac:dyDescent="0.2">
      <c r="C47" s="11" t="s">
        <v>55</v>
      </c>
      <c r="D47" s="13">
        <v>3627300</v>
      </c>
      <c r="E47" s="13">
        <v>5165500</v>
      </c>
      <c r="F47" s="13">
        <v>3522400</v>
      </c>
      <c r="G47" s="13">
        <v>5603700</v>
      </c>
      <c r="H47" s="13">
        <v>3408100</v>
      </c>
      <c r="I47" s="13">
        <v>3036100</v>
      </c>
      <c r="J47" s="13">
        <v>3126600</v>
      </c>
      <c r="K47" s="13">
        <v>3118400</v>
      </c>
    </row>
    <row r="48" spans="2:11" x14ac:dyDescent="0.2">
      <c r="C48" s="11" t="s">
        <v>56</v>
      </c>
      <c r="D48" s="13">
        <v>110805400</v>
      </c>
      <c r="E48" s="13">
        <v>127522200</v>
      </c>
      <c r="F48" s="13">
        <v>109985900</v>
      </c>
      <c r="G48" s="13">
        <v>128459500</v>
      </c>
      <c r="H48" s="13">
        <v>110131500</v>
      </c>
      <c r="I48" s="13">
        <v>119576300</v>
      </c>
      <c r="J48" s="13">
        <v>97923200</v>
      </c>
      <c r="K48" s="13">
        <v>121495700</v>
      </c>
    </row>
    <row r="49" spans="3:11" x14ac:dyDescent="0.2">
      <c r="C49" s="11" t="s">
        <v>57</v>
      </c>
      <c r="D49" s="13">
        <v>39244800</v>
      </c>
      <c r="E49" s="13">
        <v>21387100</v>
      </c>
      <c r="F49" s="13">
        <v>37104600</v>
      </c>
      <c r="G49" s="13">
        <v>20922200</v>
      </c>
      <c r="H49" s="13">
        <v>38533200</v>
      </c>
      <c r="I49" s="13">
        <v>19313700</v>
      </c>
      <c r="J49" s="13">
        <v>32480600</v>
      </c>
      <c r="K49" s="13">
        <v>19098800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5855100</v>
      </c>
      <c r="E52" s="13">
        <v>4420600</v>
      </c>
      <c r="F52" s="13">
        <v>6104300</v>
      </c>
      <c r="G52" s="13">
        <v>3950500</v>
      </c>
      <c r="H52" s="13">
        <v>6018800</v>
      </c>
      <c r="I52" s="13">
        <v>6519700</v>
      </c>
      <c r="J52" s="13">
        <v>6026500</v>
      </c>
      <c r="K52" s="13">
        <v>7988000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216098500</v>
      </c>
      <c r="E54" s="13">
        <v>219649500</v>
      </c>
      <c r="F54" s="13">
        <v>209765200</v>
      </c>
      <c r="G54" s="13">
        <v>212760800</v>
      </c>
      <c r="H54" s="13">
        <v>210728100</v>
      </c>
      <c r="I54" s="13">
        <v>200157800</v>
      </c>
      <c r="J54" s="13">
        <v>193745700</v>
      </c>
      <c r="K54" s="13">
        <v>209609600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12714500</v>
      </c>
      <c r="E57" s="13">
        <v>13943300</v>
      </c>
      <c r="F57" s="13">
        <v>13886300</v>
      </c>
      <c r="G57" s="13">
        <v>12303200</v>
      </c>
      <c r="H57" s="13">
        <v>13011200</v>
      </c>
      <c r="I57" s="13">
        <v>13266300</v>
      </c>
      <c r="J57" s="13">
        <v>14176400</v>
      </c>
      <c r="K57" s="13">
        <v>12903200</v>
      </c>
    </row>
    <row r="58" spans="3:11" x14ac:dyDescent="0.2">
      <c r="C58" s="11" t="s">
        <v>66</v>
      </c>
      <c r="D58" s="13">
        <v>18867800</v>
      </c>
      <c r="E58" s="13">
        <v>13867200</v>
      </c>
      <c r="F58" s="13">
        <v>13852300</v>
      </c>
      <c r="G58" s="13">
        <v>12541400</v>
      </c>
      <c r="H58" s="13">
        <v>10606000</v>
      </c>
      <c r="I58" s="13">
        <v>9637900</v>
      </c>
      <c r="J58" s="13">
        <v>11519800</v>
      </c>
      <c r="K58" s="13">
        <v>13473100</v>
      </c>
    </row>
    <row r="59" spans="3:11" x14ac:dyDescent="0.2">
      <c r="C59" s="11" t="s">
        <v>67</v>
      </c>
      <c r="D59" s="13">
        <v>30858000</v>
      </c>
      <c r="E59" s="13">
        <v>32913600</v>
      </c>
      <c r="F59" s="13">
        <v>23660900</v>
      </c>
      <c r="G59" s="13">
        <v>27468000</v>
      </c>
      <c r="H59" s="13">
        <v>28728100</v>
      </c>
      <c r="I59" s="13">
        <v>23764600</v>
      </c>
      <c r="J59" s="13">
        <v>21823200</v>
      </c>
      <c r="K59" s="13">
        <v>27739200</v>
      </c>
    </row>
    <row r="60" spans="3:11" x14ac:dyDescent="0.2">
      <c r="C60" s="11" t="s">
        <v>68</v>
      </c>
      <c r="D60" s="13">
        <v>63126900</v>
      </c>
      <c r="E60" s="13">
        <v>61564600</v>
      </c>
      <c r="F60" s="13">
        <v>55257700</v>
      </c>
      <c r="G60" s="13">
        <v>53014200</v>
      </c>
      <c r="H60" s="13">
        <v>53004100</v>
      </c>
      <c r="I60" s="13">
        <v>47506500</v>
      </c>
      <c r="J60" s="13">
        <v>51571600</v>
      </c>
      <c r="K60" s="13">
        <v>54804800</v>
      </c>
    </row>
    <row r="61" spans="3:11" x14ac:dyDescent="0.2">
      <c r="C61" s="11" t="s">
        <v>69</v>
      </c>
      <c r="D61" s="13">
        <v>64964000</v>
      </c>
      <c r="E61" s="13">
        <v>67453000</v>
      </c>
      <c r="F61" s="13">
        <v>67175100</v>
      </c>
      <c r="G61" s="13">
        <v>68660100</v>
      </c>
      <c r="H61" s="13">
        <v>66889000</v>
      </c>
      <c r="I61" s="13">
        <v>65997600</v>
      </c>
      <c r="J61" s="13">
        <v>62321200</v>
      </c>
      <c r="K61" s="13">
        <v>68520000</v>
      </c>
    </row>
    <row r="62" spans="3:11" x14ac:dyDescent="0.2">
      <c r="C62" s="11" t="s">
        <v>70</v>
      </c>
      <c r="D62" s="13">
        <v>13615900</v>
      </c>
      <c r="E62" s="13">
        <v>21746800</v>
      </c>
      <c r="F62" s="13">
        <v>15409200</v>
      </c>
      <c r="G62" s="13">
        <v>24375200</v>
      </c>
      <c r="H62" s="13">
        <v>15375200</v>
      </c>
      <c r="I62" s="13">
        <v>19716800</v>
      </c>
      <c r="J62" s="13">
        <v>13026200</v>
      </c>
      <c r="K62" s="13">
        <v>13750800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159356800</v>
      </c>
      <c r="E66" s="13">
        <v>161539300</v>
      </c>
      <c r="F66" s="13">
        <v>154810400</v>
      </c>
      <c r="G66" s="13">
        <v>154344700</v>
      </c>
      <c r="H66" s="13">
        <v>152708200</v>
      </c>
      <c r="I66" s="13">
        <v>143149600</v>
      </c>
      <c r="J66" s="13">
        <v>142838800</v>
      </c>
      <c r="K66" s="13">
        <v>154195900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20651200</v>
      </c>
      <c r="E72" s="13">
        <v>21757200</v>
      </c>
      <c r="F72" s="13">
        <v>21147100</v>
      </c>
      <c r="G72" s="13">
        <v>25230600</v>
      </c>
      <c r="H72" s="13">
        <v>24448600</v>
      </c>
      <c r="I72" s="13">
        <v>23841300</v>
      </c>
      <c r="J72" s="13">
        <v>20732000</v>
      </c>
      <c r="K72" s="13">
        <v>23436300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39849200</v>
      </c>
      <c r="E76" s="13">
        <v>40805900</v>
      </c>
      <c r="F76" s="13">
        <v>37651800</v>
      </c>
      <c r="G76" s="13">
        <v>41403300</v>
      </c>
      <c r="H76" s="13">
        <v>40473300</v>
      </c>
      <c r="I76" s="13">
        <v>40112400</v>
      </c>
      <c r="J76" s="13">
        <v>34921800</v>
      </c>
      <c r="K76" s="13">
        <v>39085400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1011200</v>
      </c>
      <c r="E83" s="13">
        <v>1829900</v>
      </c>
      <c r="F83" s="13">
        <v>1834600</v>
      </c>
      <c r="G83" s="13">
        <v>1867100</v>
      </c>
      <c r="H83" s="13">
        <v>855000</v>
      </c>
      <c r="I83" s="13">
        <v>1733700</v>
      </c>
      <c r="J83" s="13">
        <v>416700</v>
      </c>
      <c r="K83" s="13">
        <v>1701900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610100</v>
      </c>
      <c r="E89" s="13">
        <v>4285700</v>
      </c>
      <c r="F89" s="13" t="s">
        <v>92</v>
      </c>
      <c r="G89" s="13">
        <v>4984200</v>
      </c>
      <c r="H89" s="13">
        <v>1644200</v>
      </c>
      <c r="I89" s="13">
        <v>3723500</v>
      </c>
      <c r="J89" s="13">
        <v>5000500</v>
      </c>
      <c r="K89" s="13">
        <v>3614800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-2103300</v>
      </c>
      <c r="E91" s="13">
        <v>-2660000</v>
      </c>
      <c r="F91" s="13" t="s">
        <v>92</v>
      </c>
      <c r="G91" s="13">
        <v>-3725200</v>
      </c>
      <c r="H91" s="13">
        <v>-1864900</v>
      </c>
      <c r="I91" s="13">
        <v>-2242800</v>
      </c>
      <c r="J91" s="13">
        <v>-1181300</v>
      </c>
      <c r="K91" s="13">
        <v>-3756400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-3059500</v>
      </c>
      <c r="E94" s="13">
        <v>-1947400</v>
      </c>
      <c r="F94" s="13" t="s">
        <v>92</v>
      </c>
      <c r="G94" s="13">
        <v>-2644600</v>
      </c>
      <c r="H94" s="13">
        <v>-2513200</v>
      </c>
      <c r="I94" s="13">
        <v>-3325800</v>
      </c>
      <c r="J94" s="13">
        <v>-1195800</v>
      </c>
      <c r="K94" s="13">
        <v>-2555200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326700</v>
      </c>
      <c r="E96" s="13">
        <v>2970100</v>
      </c>
      <c r="F96" s="13" t="s">
        <v>92</v>
      </c>
      <c r="G96" s="13">
        <v>3617300</v>
      </c>
      <c r="H96" s="13">
        <v>312400</v>
      </c>
      <c r="I96" s="13">
        <v>2712900</v>
      </c>
      <c r="J96" s="13">
        <v>193600</v>
      </c>
      <c r="K96" s="13">
        <v>2851900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2450600</v>
      </c>
      <c r="E100" s="13">
        <v>-3100400</v>
      </c>
      <c r="F100" s="13" t="s">
        <v>92</v>
      </c>
      <c r="G100" s="13">
        <v>-1322300</v>
      </c>
      <c r="H100" s="13">
        <v>-3948300</v>
      </c>
      <c r="I100" s="13">
        <v>-125400</v>
      </c>
      <c r="J100" s="13">
        <v>-3902100</v>
      </c>
      <c r="K100" s="13">
        <v>-3459700</v>
      </c>
    </row>
    <row r="101" spans="3:11" x14ac:dyDescent="0.2">
      <c r="C101" s="11" t="s">
        <v>19</v>
      </c>
      <c r="D101" s="13">
        <v>-203200</v>
      </c>
      <c r="E101" s="13">
        <v>-84300</v>
      </c>
      <c r="F101" s="13">
        <v>125300</v>
      </c>
      <c r="G101" s="13">
        <v>-70300</v>
      </c>
      <c r="H101" s="13">
        <v>-110400</v>
      </c>
      <c r="I101" s="13">
        <v>-31300</v>
      </c>
      <c r="J101" s="13">
        <v>-75200</v>
      </c>
      <c r="K101" s="13">
        <v>-106900</v>
      </c>
    </row>
    <row r="102" spans="3:11" x14ac:dyDescent="0.2">
      <c r="C102" s="11" t="s">
        <v>20</v>
      </c>
      <c r="D102" s="13">
        <v>76500</v>
      </c>
      <c r="E102" s="13">
        <v>-696400</v>
      </c>
      <c r="F102" s="13">
        <v>0</v>
      </c>
      <c r="G102" s="13">
        <v>1011400</v>
      </c>
      <c r="H102" s="13">
        <v>-5020600</v>
      </c>
      <c r="I102" s="13">
        <v>188100</v>
      </c>
      <c r="J102" s="13">
        <v>28000</v>
      </c>
      <c r="K102" s="13">
        <v>-2470400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124200</v>
      </c>
      <c r="E8" s="13">
        <v>93300</v>
      </c>
      <c r="F8" s="13">
        <v>73800</v>
      </c>
      <c r="G8" s="13">
        <v>68300</v>
      </c>
      <c r="H8" s="13">
        <v>53500</v>
      </c>
      <c r="I8" s="13">
        <v>38100</v>
      </c>
      <c r="J8" s="13">
        <v>35000</v>
      </c>
      <c r="K8" s="13">
        <v>31900</v>
      </c>
    </row>
    <row r="9" spans="1:11" x14ac:dyDescent="0.2">
      <c r="C9" s="11" t="s">
        <v>22</v>
      </c>
      <c r="D9" s="13">
        <v>32300</v>
      </c>
      <c r="E9" s="13">
        <v>21700</v>
      </c>
      <c r="F9" s="13">
        <v>15900</v>
      </c>
      <c r="G9" s="13">
        <v>11700</v>
      </c>
      <c r="H9" s="13">
        <v>13100</v>
      </c>
      <c r="I9" s="13">
        <v>7600</v>
      </c>
      <c r="J9" s="13">
        <v>6300</v>
      </c>
      <c r="K9" s="13">
        <v>4700</v>
      </c>
    </row>
    <row r="10" spans="1:11" x14ac:dyDescent="0.2">
      <c r="C10" s="11" t="s">
        <v>23</v>
      </c>
      <c r="D10" s="13">
        <v>91900</v>
      </c>
      <c r="E10" s="13">
        <v>71700</v>
      </c>
      <c r="F10" s="13">
        <v>57900</v>
      </c>
      <c r="G10" s="13">
        <v>56600</v>
      </c>
      <c r="H10" s="13">
        <v>40300</v>
      </c>
      <c r="I10" s="13">
        <v>30500</v>
      </c>
      <c r="J10" s="13">
        <v>28700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2100</v>
      </c>
      <c r="G12" s="13">
        <v>3900</v>
      </c>
      <c r="H12" s="13">
        <v>700</v>
      </c>
      <c r="I12" s="13">
        <v>500</v>
      </c>
      <c r="J12" s="13">
        <v>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-9300</v>
      </c>
      <c r="F14" s="13">
        <v>-41600</v>
      </c>
      <c r="G14" s="13">
        <v>-8000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39800</v>
      </c>
      <c r="E15" s="13">
        <v>33000</v>
      </c>
      <c r="F15" s="13">
        <v>23000</v>
      </c>
      <c r="G15" s="13">
        <v>14600</v>
      </c>
      <c r="H15" s="13">
        <v>10800</v>
      </c>
      <c r="I15" s="13">
        <v>9100</v>
      </c>
      <c r="J15" s="13">
        <v>6600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71100</v>
      </c>
      <c r="F17" s="13">
        <v>74400</v>
      </c>
      <c r="G17" s="13">
        <v>53700</v>
      </c>
      <c r="H17" s="13">
        <v>16700</v>
      </c>
      <c r="I17" s="13">
        <v>24900</v>
      </c>
      <c r="J17" s="13">
        <v>20000</v>
      </c>
      <c r="K17" s="13">
        <v>20000</v>
      </c>
    </row>
    <row r="18" spans="3:11" x14ac:dyDescent="0.2">
      <c r="C18" s="11" t="s">
        <v>30</v>
      </c>
      <c r="D18" s="13">
        <v>53400</v>
      </c>
      <c r="E18" s="13">
        <v>22300</v>
      </c>
      <c r="F18" s="13">
        <v>-600</v>
      </c>
      <c r="G18" s="13">
        <v>14600</v>
      </c>
      <c r="H18" s="13">
        <v>36700</v>
      </c>
      <c r="I18" s="13">
        <v>13200</v>
      </c>
      <c r="J18" s="13">
        <v>15100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9400</v>
      </c>
      <c r="F20" s="13">
        <v>-7900</v>
      </c>
      <c r="G20" s="13">
        <v>-6100</v>
      </c>
      <c r="H20" s="13">
        <v>0</v>
      </c>
      <c r="I20" s="13">
        <v>0</v>
      </c>
      <c r="J20" s="13">
        <v>100</v>
      </c>
      <c r="K20" s="13">
        <v>-2500</v>
      </c>
    </row>
    <row r="21" spans="3:11" x14ac:dyDescent="0.2">
      <c r="C21" s="11" t="s">
        <v>33</v>
      </c>
      <c r="D21" s="13">
        <v>73400</v>
      </c>
      <c r="E21" s="13">
        <v>45800</v>
      </c>
      <c r="F21" s="13">
        <v>30300</v>
      </c>
      <c r="G21" s="13">
        <v>35300</v>
      </c>
      <c r="H21" s="13">
        <v>47500</v>
      </c>
      <c r="I21" s="13">
        <v>22300</v>
      </c>
      <c r="J21" s="13">
        <v>21600</v>
      </c>
      <c r="K21" s="13">
        <v>19600</v>
      </c>
    </row>
    <row r="22" spans="3:11" x14ac:dyDescent="0.2">
      <c r="C22" s="11" t="s">
        <v>34</v>
      </c>
      <c r="D22" s="13">
        <v>-13400</v>
      </c>
      <c r="E22" s="13">
        <v>9100</v>
      </c>
      <c r="F22" s="13">
        <v>7500</v>
      </c>
      <c r="G22" s="13">
        <v>18400</v>
      </c>
      <c r="H22" s="13">
        <v>17900</v>
      </c>
      <c r="I22" s="13">
        <v>18600</v>
      </c>
      <c r="J22" s="13">
        <v>12100</v>
      </c>
      <c r="K22" s="13">
        <v>7100</v>
      </c>
    </row>
    <row r="23" spans="3:11" x14ac:dyDescent="0.2">
      <c r="C23" s="11" t="s">
        <v>35</v>
      </c>
      <c r="D23" s="13">
        <v>29900</v>
      </c>
      <c r="E23" s="13">
        <v>10500</v>
      </c>
      <c r="F23" s="13">
        <v>19100</v>
      </c>
      <c r="G23" s="13">
        <v>16600</v>
      </c>
      <c r="H23" s="13">
        <v>24500</v>
      </c>
      <c r="I23" s="13">
        <v>-500</v>
      </c>
      <c r="J23" s="13">
        <v>11200</v>
      </c>
      <c r="K23" s="13">
        <v>10600</v>
      </c>
    </row>
    <row r="24" spans="3:11" x14ac:dyDescent="0.2">
      <c r="C24" s="11" t="s">
        <v>36</v>
      </c>
      <c r="D24" s="13">
        <v>8800</v>
      </c>
      <c r="E24" s="13">
        <v>2100</v>
      </c>
      <c r="F24" s="13">
        <v>2900</v>
      </c>
      <c r="G24" s="13">
        <v>4100</v>
      </c>
      <c r="H24" s="13">
        <v>6400</v>
      </c>
      <c r="I24" s="13">
        <v>200</v>
      </c>
      <c r="J24" s="13">
        <v>2300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8400</v>
      </c>
      <c r="F26" s="13">
        <v>16200</v>
      </c>
      <c r="G26" s="13">
        <v>12500</v>
      </c>
      <c r="H26" s="13">
        <v>18100</v>
      </c>
      <c r="I26" s="13">
        <v>-700</v>
      </c>
      <c r="J26" s="13">
        <v>8900</v>
      </c>
      <c r="K26" s="13">
        <v>7500</v>
      </c>
    </row>
    <row r="27" spans="3:11" x14ac:dyDescent="0.2">
      <c r="C27" s="11" t="s">
        <v>38</v>
      </c>
      <c r="D27" s="13">
        <v>14300</v>
      </c>
      <c r="E27" s="13">
        <v>5200</v>
      </c>
      <c r="F27" s="13">
        <v>9600</v>
      </c>
      <c r="G27" s="13">
        <v>6400</v>
      </c>
      <c r="H27" s="13">
        <v>15600</v>
      </c>
      <c r="I27" s="13">
        <v>-1900</v>
      </c>
      <c r="J27" s="13">
        <v>4800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-9400</v>
      </c>
      <c r="F32" s="13">
        <v>7900</v>
      </c>
      <c r="G32" s="13">
        <v>6100</v>
      </c>
      <c r="H32" s="13">
        <v>0</v>
      </c>
      <c r="I32" s="13">
        <v>0</v>
      </c>
      <c r="J32" s="13">
        <v>-100</v>
      </c>
      <c r="K32" s="13">
        <v>2500</v>
      </c>
    </row>
    <row r="33" spans="2:11" x14ac:dyDescent="0.2">
      <c r="C33" s="11" t="s">
        <v>44</v>
      </c>
      <c r="D33" s="13">
        <v>14300</v>
      </c>
      <c r="E33" s="13">
        <v>5200</v>
      </c>
      <c r="F33" s="13">
        <v>9600</v>
      </c>
      <c r="G33" s="13">
        <v>6400</v>
      </c>
      <c r="H33" s="13">
        <v>15600</v>
      </c>
      <c r="I33" s="13">
        <v>-1900</v>
      </c>
      <c r="J33" s="13">
        <v>4800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5200</v>
      </c>
      <c r="F35" s="13">
        <v>9600</v>
      </c>
      <c r="G35" s="13">
        <v>6400</v>
      </c>
      <c r="H35" s="13">
        <v>15600</v>
      </c>
      <c r="I35" s="13">
        <v>-1900</v>
      </c>
      <c r="J35" s="13">
        <v>4800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528500</v>
      </c>
      <c r="E41" s="13">
        <v>387400</v>
      </c>
      <c r="F41" s="13">
        <v>403800</v>
      </c>
      <c r="G41" s="13">
        <v>193900</v>
      </c>
      <c r="H41" s="13">
        <v>241500</v>
      </c>
      <c r="I41" s="13">
        <v>250700</v>
      </c>
      <c r="J41" s="13">
        <v>336400</v>
      </c>
      <c r="K41" s="13">
        <v>265900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6100</v>
      </c>
      <c r="G42" s="13">
        <v>37900</v>
      </c>
      <c r="H42" s="13">
        <v>74200</v>
      </c>
      <c r="I42" s="13">
        <v>33200</v>
      </c>
      <c r="J42" s="13">
        <v>38300</v>
      </c>
      <c r="K42" s="13">
        <v>39400</v>
      </c>
    </row>
    <row r="43" spans="2:11" x14ac:dyDescent="0.2">
      <c r="C43" s="11" t="s">
        <v>51</v>
      </c>
      <c r="D43" s="13">
        <v>123900</v>
      </c>
      <c r="E43" s="13">
        <v>70000</v>
      </c>
      <c r="F43" s="13">
        <v>79400</v>
      </c>
      <c r="G43" s="13">
        <v>88000</v>
      </c>
      <c r="H43" s="13">
        <v>73300</v>
      </c>
      <c r="I43" s="13">
        <v>57500</v>
      </c>
      <c r="J43" s="13">
        <v>61500</v>
      </c>
      <c r="K43" s="13">
        <v>59900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81700</v>
      </c>
      <c r="F45" s="13">
        <v>200</v>
      </c>
      <c r="G45" s="13">
        <v>1500</v>
      </c>
      <c r="H45" s="13">
        <v>3300</v>
      </c>
      <c r="I45" s="13">
        <v>11600</v>
      </c>
      <c r="J45" s="13">
        <v>9500</v>
      </c>
      <c r="K45" s="13">
        <v>10000</v>
      </c>
    </row>
    <row r="46" spans="2:11" x14ac:dyDescent="0.2">
      <c r="C46" s="11" t="s">
        <v>54</v>
      </c>
      <c r="D46" s="13">
        <v>1095800</v>
      </c>
      <c r="E46" s="13">
        <v>707900</v>
      </c>
      <c r="F46" s="13">
        <v>664600</v>
      </c>
      <c r="G46" s="13">
        <v>423700</v>
      </c>
      <c r="H46" s="13">
        <v>503900</v>
      </c>
      <c r="I46" s="13">
        <v>442600</v>
      </c>
      <c r="J46" s="13">
        <v>495700</v>
      </c>
      <c r="K46" s="13">
        <v>413300</v>
      </c>
    </row>
    <row r="47" spans="2:11" x14ac:dyDescent="0.2">
      <c r="C47" s="11" t="s">
        <v>55</v>
      </c>
      <c r="D47" s="13">
        <v>194900</v>
      </c>
      <c r="E47" s="13">
        <v>123400</v>
      </c>
      <c r="F47" s="13">
        <v>116700</v>
      </c>
      <c r="G47" s="13">
        <v>132100</v>
      </c>
      <c r="H47" s="13">
        <v>119900</v>
      </c>
      <c r="I47" s="13">
        <v>98800</v>
      </c>
      <c r="J47" s="13">
        <v>28300</v>
      </c>
      <c r="K47" s="13">
        <v>36100</v>
      </c>
    </row>
    <row r="48" spans="2:11" x14ac:dyDescent="0.2">
      <c r="C48" s="11" t="s">
        <v>56</v>
      </c>
      <c r="D48" s="13">
        <v>6506900</v>
      </c>
      <c r="E48" s="13">
        <v>3910100</v>
      </c>
      <c r="F48" s="13">
        <v>3068700</v>
      </c>
      <c r="G48" s="13">
        <v>2317200</v>
      </c>
      <c r="H48" s="13">
        <v>2029000</v>
      </c>
      <c r="I48" s="13">
        <v>1893100</v>
      </c>
      <c r="J48" s="13">
        <v>1737000</v>
      </c>
      <c r="K48" s="13">
        <v>1594100</v>
      </c>
    </row>
    <row r="49" spans="3:11" x14ac:dyDescent="0.2">
      <c r="C49" s="11" t="s">
        <v>57</v>
      </c>
      <c r="D49" s="13">
        <v>304000</v>
      </c>
      <c r="E49" s="13">
        <v>291400</v>
      </c>
      <c r="F49" s="13">
        <v>288000</v>
      </c>
      <c r="G49" s="13">
        <v>279700</v>
      </c>
      <c r="H49" s="13">
        <v>231500</v>
      </c>
      <c r="I49" s="13">
        <v>236500</v>
      </c>
      <c r="J49" s="13">
        <v>242800</v>
      </c>
      <c r="K49" s="13">
        <v>247100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194700</v>
      </c>
      <c r="E52" s="13">
        <v>121800</v>
      </c>
      <c r="F52" s="13">
        <v>82800</v>
      </c>
      <c r="G52" s="13">
        <v>45300</v>
      </c>
      <c r="H52" s="13">
        <v>43800</v>
      </c>
      <c r="I52" s="13">
        <v>35500</v>
      </c>
      <c r="J52" s="13">
        <v>70500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8629900</v>
      </c>
      <c r="E54" s="13">
        <v>5546900</v>
      </c>
      <c r="F54" s="13">
        <v>4633900</v>
      </c>
      <c r="G54" s="13">
        <v>3533400</v>
      </c>
      <c r="H54" s="13">
        <v>3257300</v>
      </c>
      <c r="I54" s="13">
        <v>3035500</v>
      </c>
      <c r="J54" s="13">
        <v>3065300</v>
      </c>
      <c r="K54" s="13">
        <v>2835300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162000</v>
      </c>
      <c r="F57" s="13">
        <v>105600</v>
      </c>
      <c r="G57" s="13">
        <v>34600</v>
      </c>
      <c r="H57" s="13">
        <v>28300</v>
      </c>
      <c r="I57" s="13">
        <v>48700</v>
      </c>
      <c r="J57" s="13">
        <v>29800</v>
      </c>
      <c r="K57" s="13">
        <v>27400</v>
      </c>
    </row>
    <row r="58" spans="3:11" x14ac:dyDescent="0.2">
      <c r="C58" s="11" t="s">
        <v>66</v>
      </c>
      <c r="D58" s="13">
        <v>1075200</v>
      </c>
      <c r="E58" s="13">
        <v>268000</v>
      </c>
      <c r="F58" s="13">
        <v>359200</v>
      </c>
      <c r="G58" s="13">
        <v>187300</v>
      </c>
      <c r="H58" s="13">
        <v>181800</v>
      </c>
      <c r="I58" s="13">
        <v>102900</v>
      </c>
      <c r="J58" s="13">
        <v>102200</v>
      </c>
      <c r="K58" s="13">
        <v>85400</v>
      </c>
    </row>
    <row r="59" spans="3:11" x14ac:dyDescent="0.2">
      <c r="C59" s="11" t="s">
        <v>67</v>
      </c>
      <c r="D59" s="13">
        <v>144800</v>
      </c>
      <c r="E59" s="13">
        <v>112500</v>
      </c>
      <c r="F59" s="13">
        <v>68100</v>
      </c>
      <c r="G59" s="13">
        <v>122000</v>
      </c>
      <c r="H59" s="13">
        <v>171200</v>
      </c>
      <c r="I59" s="13">
        <v>124700</v>
      </c>
      <c r="J59" s="13">
        <v>97300</v>
      </c>
      <c r="K59" s="13">
        <v>47900</v>
      </c>
    </row>
    <row r="60" spans="3:11" x14ac:dyDescent="0.2">
      <c r="C60" s="11" t="s">
        <v>68</v>
      </c>
      <c r="D60" s="13">
        <v>1629200</v>
      </c>
      <c r="E60" s="13">
        <v>592000</v>
      </c>
      <c r="F60" s="13">
        <v>583300</v>
      </c>
      <c r="G60" s="13">
        <v>385300</v>
      </c>
      <c r="H60" s="13">
        <v>381200</v>
      </c>
      <c r="I60" s="13">
        <v>276200</v>
      </c>
      <c r="J60" s="13">
        <v>229400</v>
      </c>
      <c r="K60" s="13">
        <v>201100</v>
      </c>
    </row>
    <row r="61" spans="3:11" x14ac:dyDescent="0.2">
      <c r="C61" s="11" t="s">
        <v>69</v>
      </c>
      <c r="D61" s="13">
        <v>4064200</v>
      </c>
      <c r="E61" s="13">
        <v>2861600</v>
      </c>
      <c r="F61" s="13">
        <v>2347300</v>
      </c>
      <c r="G61" s="13">
        <v>1973600</v>
      </c>
      <c r="H61" s="13">
        <v>1800300</v>
      </c>
      <c r="I61" s="13">
        <v>1788500</v>
      </c>
      <c r="J61" s="13">
        <v>1836200</v>
      </c>
      <c r="K61" s="13">
        <v>1734300</v>
      </c>
    </row>
    <row r="62" spans="3:11" x14ac:dyDescent="0.2">
      <c r="C62" s="11" t="s">
        <v>70</v>
      </c>
      <c r="D62" s="13">
        <v>862300</v>
      </c>
      <c r="E62" s="13">
        <v>609300</v>
      </c>
      <c r="F62" s="13">
        <v>217600</v>
      </c>
      <c r="G62" s="13">
        <v>98000</v>
      </c>
      <c r="H62" s="13">
        <v>109700</v>
      </c>
      <c r="I62" s="13">
        <v>120900</v>
      </c>
      <c r="J62" s="13">
        <v>130600</v>
      </c>
      <c r="K62" s="13">
        <v>123300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6635000</v>
      </c>
      <c r="E66" s="13">
        <v>4106000</v>
      </c>
      <c r="F66" s="13">
        <v>3198000</v>
      </c>
      <c r="G66" s="13">
        <v>2483300</v>
      </c>
      <c r="H66" s="13">
        <v>2310400</v>
      </c>
      <c r="I66" s="13">
        <v>2208500</v>
      </c>
      <c r="J66" s="13">
        <v>2220000</v>
      </c>
      <c r="K66" s="13">
        <v>2078000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240000</v>
      </c>
      <c r="E72" s="13">
        <v>107900</v>
      </c>
      <c r="F72" s="13">
        <v>63700</v>
      </c>
      <c r="G72" s="13">
        <v>-7200</v>
      </c>
      <c r="H72" s="13">
        <v>-12000</v>
      </c>
      <c r="I72" s="13">
        <v>-28200</v>
      </c>
      <c r="J72" s="13">
        <v>-28800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1688100</v>
      </c>
      <c r="E76" s="13">
        <v>1180500</v>
      </c>
      <c r="F76" s="13">
        <v>1168800</v>
      </c>
      <c r="G76" s="13">
        <v>804100</v>
      </c>
      <c r="H76" s="13">
        <v>733000</v>
      </c>
      <c r="I76" s="13">
        <v>608600</v>
      </c>
      <c r="J76" s="13">
        <v>614900</v>
      </c>
      <c r="K76" s="13">
        <v>532600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14300</v>
      </c>
      <c r="E81" s="13">
        <v>5200</v>
      </c>
      <c r="F81" s="13">
        <v>9600</v>
      </c>
      <c r="G81" s="13">
        <v>6400</v>
      </c>
      <c r="H81" s="13">
        <v>15600</v>
      </c>
      <c r="I81" s="13">
        <v>-1900</v>
      </c>
      <c r="J81" s="13">
        <v>4800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9500</v>
      </c>
      <c r="F83" s="13">
        <v>7000</v>
      </c>
      <c r="G83" s="13">
        <v>3900</v>
      </c>
      <c r="H83" s="13">
        <v>5900</v>
      </c>
      <c r="I83" s="13">
        <v>4200</v>
      </c>
      <c r="J83" s="13">
        <v>4300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120200</v>
      </c>
      <c r="E89" s="13">
        <v>97700</v>
      </c>
      <c r="F89" s="13">
        <v>23900</v>
      </c>
      <c r="G89" s="13">
        <v>40000</v>
      </c>
      <c r="H89" s="13">
        <v>18800</v>
      </c>
      <c r="I89" s="13">
        <v>19300</v>
      </c>
      <c r="J89" s="13">
        <v>13400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-648900</v>
      </c>
      <c r="E91" s="13">
        <v>-220300</v>
      </c>
      <c r="F91" s="13">
        <v>-165000</v>
      </c>
      <c r="G91" s="13">
        <v>-234900</v>
      </c>
      <c r="H91" s="13">
        <v>-189300</v>
      </c>
      <c r="I91" s="13">
        <v>-101000</v>
      </c>
      <c r="J91" s="13">
        <v>-141800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-831400</v>
      </c>
      <c r="E94" s="13">
        <v>-160600</v>
      </c>
      <c r="F94" s="13">
        <v>-97500</v>
      </c>
      <c r="G94" s="13">
        <v>-208400</v>
      </c>
      <c r="H94" s="13">
        <v>-292700</v>
      </c>
      <c r="I94" s="13">
        <v>-163600</v>
      </c>
      <c r="J94" s="13">
        <v>-167500</v>
      </c>
      <c r="K94" s="13">
        <v>-140900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551000</v>
      </c>
      <c r="E100" s="13">
        <v>281400</v>
      </c>
      <c r="F100" s="13">
        <v>209400</v>
      </c>
      <c r="G100" s="13">
        <v>117600</v>
      </c>
      <c r="H100" s="13">
        <v>268200</v>
      </c>
      <c r="I100" s="13">
        <v>84900</v>
      </c>
      <c r="J100" s="13">
        <v>231900</v>
      </c>
      <c r="K100" s="13">
        <v>84900</v>
      </c>
    </row>
    <row r="101" spans="3:11" x14ac:dyDescent="0.2">
      <c r="C101" s="11" t="s">
        <v>19</v>
      </c>
      <c r="D101" s="13">
        <v>1000</v>
      </c>
      <c r="E101" s="13">
        <v>2400</v>
      </c>
      <c r="F101" s="13">
        <v>200</v>
      </c>
      <c r="G101" s="13">
        <v>8000</v>
      </c>
      <c r="H101" s="13">
        <v>-500</v>
      </c>
      <c r="I101" s="13">
        <v>-200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-151300</v>
      </c>
      <c r="E102" s="13">
        <v>215000</v>
      </c>
      <c r="F102" s="13">
        <v>158300</v>
      </c>
      <c r="G102" s="13">
        <v>-81500</v>
      </c>
      <c r="H102" s="13">
        <v>-4700</v>
      </c>
      <c r="I102" s="13">
        <v>-57000</v>
      </c>
      <c r="J102" s="13">
        <v>77900</v>
      </c>
      <c r="K102" s="13">
        <v>-24700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1500</v>
      </c>
      <c r="F12" s="13">
        <v>2100</v>
      </c>
      <c r="G12" s="13">
        <v>2600</v>
      </c>
      <c r="H12" s="13">
        <v>3400</v>
      </c>
      <c r="I12" s="13">
        <v>2300</v>
      </c>
      <c r="J12" s="13">
        <v>2000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2600</v>
      </c>
      <c r="F17" s="13">
        <v>3100</v>
      </c>
      <c r="G17" s="13">
        <v>3500</v>
      </c>
      <c r="H17" s="13">
        <v>4900</v>
      </c>
      <c r="I17" s="13">
        <v>3100</v>
      </c>
      <c r="J17" s="13">
        <v>3000</v>
      </c>
      <c r="K17" s="13">
        <v>4000</v>
      </c>
    </row>
    <row r="18" spans="3:11" x14ac:dyDescent="0.2">
      <c r="C18" s="11" t="s">
        <v>30</v>
      </c>
      <c r="D18" s="13">
        <v>-5900</v>
      </c>
      <c r="E18" s="13">
        <v>-2600</v>
      </c>
      <c r="F18" s="13">
        <v>-3100</v>
      </c>
      <c r="G18" s="13">
        <v>-3500</v>
      </c>
      <c r="H18" s="13">
        <v>-4900</v>
      </c>
      <c r="I18" s="13">
        <v>-3100</v>
      </c>
      <c r="J18" s="13">
        <v>-3000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-1631400</v>
      </c>
      <c r="E20" s="13">
        <v>-100</v>
      </c>
      <c r="F20" s="13">
        <v>-1000</v>
      </c>
      <c r="G20" s="13">
        <v>200</v>
      </c>
      <c r="H20" s="13">
        <v>-200</v>
      </c>
      <c r="I20" s="13">
        <v>-200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1625700</v>
      </c>
      <c r="E21" s="13">
        <v>-2300</v>
      </c>
      <c r="F21" s="13">
        <v>-2000</v>
      </c>
      <c r="G21" s="13">
        <v>-3600</v>
      </c>
      <c r="H21" s="13">
        <v>-4600</v>
      </c>
      <c r="I21" s="13">
        <v>-2700</v>
      </c>
      <c r="J21" s="13">
        <v>-3200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1625700</v>
      </c>
      <c r="E23" s="13">
        <v>-2200</v>
      </c>
      <c r="F23" s="13">
        <v>-1900</v>
      </c>
      <c r="G23" s="13">
        <v>-3500</v>
      </c>
      <c r="H23" s="13">
        <v>-5200</v>
      </c>
      <c r="I23" s="13">
        <v>-2600</v>
      </c>
      <c r="J23" s="13">
        <v>-3100</v>
      </c>
      <c r="K23" s="13">
        <v>-4100</v>
      </c>
    </row>
    <row r="24" spans="3:11" x14ac:dyDescent="0.2">
      <c r="C24" s="11" t="s">
        <v>36</v>
      </c>
      <c r="D24" s="13">
        <v>382600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1243100</v>
      </c>
      <c r="E26" s="13">
        <v>-2200</v>
      </c>
      <c r="F26" s="13">
        <v>-1900</v>
      </c>
      <c r="G26" s="13">
        <v>-3500</v>
      </c>
      <c r="H26" s="13">
        <v>-5200</v>
      </c>
      <c r="I26" s="13">
        <v>-2600</v>
      </c>
      <c r="J26" s="13">
        <v>-3100</v>
      </c>
      <c r="K26" s="13">
        <v>-4100</v>
      </c>
    </row>
    <row r="27" spans="3:11" x14ac:dyDescent="0.2">
      <c r="C27" s="11" t="s">
        <v>38</v>
      </c>
      <c r="D27" s="13">
        <v>1243100</v>
      </c>
      <c r="E27" s="13">
        <v>-2200</v>
      </c>
      <c r="F27" s="13">
        <v>-1900</v>
      </c>
      <c r="G27" s="13">
        <v>-3500</v>
      </c>
      <c r="H27" s="13">
        <v>-5200</v>
      </c>
      <c r="I27" s="13">
        <v>-2600</v>
      </c>
      <c r="J27" s="13">
        <v>-3100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1631400</v>
      </c>
      <c r="E32" s="13">
        <v>100</v>
      </c>
      <c r="F32" s="13">
        <v>1000</v>
      </c>
      <c r="G32" s="13">
        <v>-200</v>
      </c>
      <c r="H32" s="13">
        <v>200</v>
      </c>
      <c r="I32" s="13">
        <v>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1243100</v>
      </c>
      <c r="E33" s="13">
        <v>-2200</v>
      </c>
      <c r="F33" s="13">
        <v>-1900</v>
      </c>
      <c r="G33" s="13">
        <v>-3500</v>
      </c>
      <c r="H33" s="13">
        <v>-5200</v>
      </c>
      <c r="I33" s="13">
        <v>-2600</v>
      </c>
      <c r="J33" s="13">
        <v>-3100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1243100</v>
      </c>
      <c r="E35" s="13">
        <v>-2200</v>
      </c>
      <c r="F35" s="13">
        <v>-1900</v>
      </c>
      <c r="G35" s="13">
        <v>-3500</v>
      </c>
      <c r="H35" s="13">
        <v>-5200</v>
      </c>
      <c r="I35" s="13">
        <v>-2600</v>
      </c>
      <c r="J35" s="13">
        <v>-3100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4100</v>
      </c>
      <c r="F41" s="13">
        <v>1900</v>
      </c>
      <c r="G41" s="13">
        <v>2100</v>
      </c>
      <c r="H41" s="13">
        <v>3300</v>
      </c>
      <c r="I41" s="13">
        <v>2800</v>
      </c>
      <c r="J41" s="13">
        <v>3700</v>
      </c>
      <c r="K41" s="13">
        <v>1900</v>
      </c>
    </row>
    <row r="42" spans="2:11" x14ac:dyDescent="0.2">
      <c r="C42" s="11" t="s">
        <v>50</v>
      </c>
      <c r="D42" s="13">
        <v>3900</v>
      </c>
      <c r="E42" s="13">
        <v>14100</v>
      </c>
      <c r="F42" s="13">
        <v>17600</v>
      </c>
      <c r="G42" s="13">
        <v>18500</v>
      </c>
      <c r="H42" s="13">
        <v>20200</v>
      </c>
      <c r="I42" s="13">
        <v>21700</v>
      </c>
      <c r="J42" s="13">
        <v>22200</v>
      </c>
      <c r="K42" s="13">
        <v>21500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1100</v>
      </c>
      <c r="G43" s="13">
        <v>1300</v>
      </c>
      <c r="H43" s="13">
        <v>1400</v>
      </c>
      <c r="I43" s="13">
        <v>1400</v>
      </c>
      <c r="J43" s="13">
        <v>1300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1733100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1743200</v>
      </c>
      <c r="E46" s="13">
        <v>19500</v>
      </c>
      <c r="F46" s="13">
        <v>21300</v>
      </c>
      <c r="G46" s="13">
        <v>22600</v>
      </c>
      <c r="H46" s="13">
        <v>26000</v>
      </c>
      <c r="I46" s="13">
        <v>27100</v>
      </c>
      <c r="J46" s="13">
        <v>28600</v>
      </c>
      <c r="K46" s="13">
        <v>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1100</v>
      </c>
      <c r="H48" s="13">
        <v>1200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582900</v>
      </c>
      <c r="E52" s="13">
        <v>400</v>
      </c>
      <c r="F52" s="13">
        <v>400</v>
      </c>
      <c r="G52" s="13">
        <v>300</v>
      </c>
      <c r="H52" s="13">
        <v>500</v>
      </c>
      <c r="I52" s="13">
        <v>900</v>
      </c>
      <c r="J52" s="13">
        <v>1300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2327000</v>
      </c>
      <c r="E54" s="13">
        <v>20900</v>
      </c>
      <c r="F54" s="13">
        <v>22600</v>
      </c>
      <c r="G54" s="13">
        <v>24000</v>
      </c>
      <c r="H54" s="13">
        <v>27700</v>
      </c>
      <c r="I54" s="13">
        <v>29800</v>
      </c>
      <c r="J54" s="13">
        <v>31900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</v>
      </c>
      <c r="F57" s="13">
        <v>500</v>
      </c>
      <c r="G57" s="13">
        <v>500</v>
      </c>
      <c r="H57" s="13">
        <v>800</v>
      </c>
      <c r="I57" s="13">
        <v>100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3000</v>
      </c>
      <c r="F60" s="13">
        <v>3300</v>
      </c>
      <c r="G60" s="13">
        <v>3100</v>
      </c>
      <c r="H60" s="13">
        <v>3800</v>
      </c>
      <c r="I60" s="13">
        <v>2800</v>
      </c>
      <c r="J60" s="13">
        <v>2800</v>
      </c>
      <c r="K60" s="13">
        <v>3600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300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392100</v>
      </c>
      <c r="E66" s="13">
        <v>3500</v>
      </c>
      <c r="F66" s="13">
        <v>3500</v>
      </c>
      <c r="G66" s="13">
        <v>3400</v>
      </c>
      <c r="H66" s="13">
        <v>4100</v>
      </c>
      <c r="I66" s="13">
        <v>3200</v>
      </c>
      <c r="J66" s="13">
        <v>3300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1108400</v>
      </c>
      <c r="E72" s="13">
        <v>-134600</v>
      </c>
      <c r="F72" s="13">
        <v>-132400</v>
      </c>
      <c r="G72" s="13">
        <v>-130600</v>
      </c>
      <c r="H72" s="13">
        <v>-127100</v>
      </c>
      <c r="I72" s="13">
        <v>-121900</v>
      </c>
      <c r="J72" s="13">
        <v>-119300</v>
      </c>
      <c r="K72" s="13">
        <v>-116200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1934900</v>
      </c>
      <c r="E76" s="13">
        <v>17500</v>
      </c>
      <c r="F76" s="13">
        <v>19100</v>
      </c>
      <c r="G76" s="13">
        <v>20600</v>
      </c>
      <c r="H76" s="13">
        <v>23600</v>
      </c>
      <c r="I76" s="13">
        <v>26600</v>
      </c>
      <c r="J76" s="13">
        <v>28600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1243100</v>
      </c>
      <c r="E81" s="13">
        <v>-2200</v>
      </c>
      <c r="F81" s="13">
        <v>-1900</v>
      </c>
      <c r="G81" s="13">
        <v>-3500</v>
      </c>
      <c r="H81" s="13">
        <v>-5200</v>
      </c>
      <c r="I81" s="13">
        <v>-2600</v>
      </c>
      <c r="J81" s="13">
        <v>-3100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-2000</v>
      </c>
      <c r="F89" s="13">
        <v>-1200</v>
      </c>
      <c r="G89" s="13">
        <v>-4600</v>
      </c>
      <c r="H89" s="13">
        <v>-4100</v>
      </c>
      <c r="I89" s="13">
        <v>-2600</v>
      </c>
      <c r="J89" s="13">
        <v>-1800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3800</v>
      </c>
      <c r="F94" s="13">
        <v>1100</v>
      </c>
      <c r="G94" s="13">
        <v>3200</v>
      </c>
      <c r="H94" s="13">
        <v>3400</v>
      </c>
      <c r="I94" s="13">
        <v>1400</v>
      </c>
      <c r="J94" s="13">
        <v>-800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400</v>
      </c>
      <c r="F100" s="13">
        <v>0</v>
      </c>
      <c r="G100" s="13">
        <v>200</v>
      </c>
      <c r="H100" s="13">
        <v>1300</v>
      </c>
      <c r="I100" s="13">
        <v>300</v>
      </c>
      <c r="J100" s="13">
        <v>4400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2200</v>
      </c>
      <c r="F102" s="13">
        <v>-100</v>
      </c>
      <c r="G102" s="13">
        <v>-1300</v>
      </c>
      <c r="H102" s="13">
        <v>500</v>
      </c>
      <c r="I102" s="13">
        <v>-1000</v>
      </c>
      <c r="J102" s="13">
        <v>1800</v>
      </c>
      <c r="K102" s="13">
        <v>1100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45933</v>
      </c>
      <c r="H7" s="12">
        <v>45842</v>
      </c>
      <c r="I7" s="12">
        <v>45751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582800</v>
      </c>
      <c r="E8" s="13">
        <v>589200</v>
      </c>
      <c r="F8" s="13">
        <v>575800</v>
      </c>
      <c r="G8" s="13">
        <v>548900</v>
      </c>
      <c r="H8" s="13">
        <v>564500</v>
      </c>
      <c r="I8" s="13">
        <v>558800</v>
      </c>
      <c r="J8" s="13">
        <v>561000</v>
      </c>
      <c r="K8" s="13">
        <v>505200</v>
      </c>
    </row>
    <row r="9" spans="1:11" x14ac:dyDescent="0.2">
      <c r="C9" s="11" t="s">
        <v>22</v>
      </c>
      <c r="D9" s="13">
        <v>223500</v>
      </c>
      <c r="E9" s="13">
        <v>223700</v>
      </c>
      <c r="F9" s="13">
        <v>222700</v>
      </c>
      <c r="G9" s="13">
        <v>218500</v>
      </c>
      <c r="H9" s="13">
        <v>223600</v>
      </c>
      <c r="I9" s="13">
        <v>214500</v>
      </c>
      <c r="J9" s="13">
        <v>223900</v>
      </c>
      <c r="K9" s="13">
        <v>207700</v>
      </c>
    </row>
    <row r="10" spans="1:11" x14ac:dyDescent="0.2">
      <c r="C10" s="11" t="s">
        <v>23</v>
      </c>
      <c r="D10" s="13">
        <v>359200</v>
      </c>
      <c r="E10" s="13">
        <v>365500</v>
      </c>
      <c r="F10" s="13">
        <v>353100</v>
      </c>
      <c r="G10" s="13">
        <v>330400</v>
      </c>
      <c r="H10" s="13">
        <v>340900</v>
      </c>
      <c r="I10" s="13">
        <v>344400</v>
      </c>
      <c r="J10" s="13">
        <v>337100</v>
      </c>
      <c r="K10" s="13">
        <v>297500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31500</v>
      </c>
      <c r="F12" s="13">
        <v>31400</v>
      </c>
      <c r="G12" s="13">
        <v>29700</v>
      </c>
      <c r="H12" s="13">
        <v>30700</v>
      </c>
      <c r="I12" s="13">
        <v>28500</v>
      </c>
      <c r="J12" s="13">
        <v>24000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14900</v>
      </c>
      <c r="F14" s="13">
        <v>530600</v>
      </c>
      <c r="G14" s="13">
        <v>570100</v>
      </c>
      <c r="H14" s="13">
        <v>23700</v>
      </c>
      <c r="I14" s="13">
        <v>31300</v>
      </c>
      <c r="J14" s="13">
        <v>687000</v>
      </c>
      <c r="K14" s="13">
        <v>42800</v>
      </c>
    </row>
    <row r="15" spans="1:11" x14ac:dyDescent="0.2">
      <c r="C15" s="11" t="s">
        <v>28</v>
      </c>
      <c r="D15" s="13">
        <v>41600</v>
      </c>
      <c r="E15" s="13">
        <v>41900</v>
      </c>
      <c r="F15" s="13">
        <v>45200</v>
      </c>
      <c r="G15" s="13">
        <v>43700</v>
      </c>
      <c r="H15" s="13">
        <v>43000</v>
      </c>
      <c r="I15" s="13">
        <v>41800</v>
      </c>
      <c r="J15" s="13">
        <v>40900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558400</v>
      </c>
      <c r="E17" s="13">
        <v>567700</v>
      </c>
      <c r="F17" s="13">
        <v>549100</v>
      </c>
      <c r="G17" s="13">
        <v>537300</v>
      </c>
      <c r="H17" s="13">
        <v>547600</v>
      </c>
      <c r="I17" s="13">
        <v>538500</v>
      </c>
      <c r="J17" s="13">
        <v>518600</v>
      </c>
      <c r="K17" s="13">
        <v>494100</v>
      </c>
    </row>
    <row r="18" spans="3:11" x14ac:dyDescent="0.2">
      <c r="C18" s="11" t="s">
        <v>30</v>
      </c>
      <c r="D18" s="13">
        <v>24400</v>
      </c>
      <c r="E18" s="13">
        <v>21500</v>
      </c>
      <c r="F18" s="13">
        <v>26700</v>
      </c>
      <c r="G18" s="13">
        <v>11600</v>
      </c>
      <c r="H18" s="13">
        <v>16900</v>
      </c>
      <c r="I18" s="13">
        <v>20300</v>
      </c>
      <c r="J18" s="13">
        <v>42400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-3300</v>
      </c>
      <c r="F20" s="13">
        <v>-1900</v>
      </c>
      <c r="G20" s="13">
        <v>-400</v>
      </c>
      <c r="H20" s="13">
        <v>9600</v>
      </c>
      <c r="I20" s="13">
        <v>37200</v>
      </c>
      <c r="J20" s="13">
        <v>20000</v>
      </c>
      <c r="K20" s="13">
        <v>-200</v>
      </c>
    </row>
    <row r="21" spans="3:11" x14ac:dyDescent="0.2">
      <c r="C21" s="11" t="s">
        <v>33</v>
      </c>
      <c r="D21" s="13">
        <v>64000</v>
      </c>
      <c r="E21" s="13">
        <v>66600</v>
      </c>
      <c r="F21" s="13">
        <v>73800</v>
      </c>
      <c r="G21" s="13">
        <v>55700</v>
      </c>
      <c r="H21" s="13">
        <v>50300</v>
      </c>
      <c r="I21" s="13">
        <v>25000</v>
      </c>
      <c r="J21" s="13">
        <v>63200</v>
      </c>
      <c r="K21" s="13">
        <v>54100</v>
      </c>
    </row>
    <row r="22" spans="3:11" x14ac:dyDescent="0.2">
      <c r="C22" s="11" t="s">
        <v>34</v>
      </c>
      <c r="D22" s="13">
        <v>18500</v>
      </c>
      <c r="E22" s="13">
        <v>19200</v>
      </c>
      <c r="F22" s="13">
        <v>20100</v>
      </c>
      <c r="G22" s="13">
        <v>20800</v>
      </c>
      <c r="H22" s="13">
        <v>21300</v>
      </c>
      <c r="I22" s="13">
        <v>21400</v>
      </c>
      <c r="J22" s="13">
        <v>22300</v>
      </c>
      <c r="K22" s="13">
        <v>22800</v>
      </c>
    </row>
    <row r="23" spans="3:11" x14ac:dyDescent="0.2">
      <c r="C23" s="11" t="s">
        <v>35</v>
      </c>
      <c r="D23" s="13">
        <v>7500</v>
      </c>
      <c r="E23" s="13">
        <v>600</v>
      </c>
      <c r="F23" s="13">
        <v>-509500</v>
      </c>
      <c r="G23" s="13">
        <v>-566900</v>
      </c>
      <c r="H23" s="13">
        <v>-25700</v>
      </c>
      <c r="I23" s="13">
        <v>-57300</v>
      </c>
      <c r="J23" s="13">
        <v>-673700</v>
      </c>
      <c r="K23" s="13">
        <v>-42600</v>
      </c>
    </row>
    <row r="24" spans="3:11" x14ac:dyDescent="0.2">
      <c r="C24" s="11" t="s">
        <v>36</v>
      </c>
      <c r="D24" s="13">
        <v>8500</v>
      </c>
      <c r="E24" s="13">
        <v>9000</v>
      </c>
      <c r="F24" s="13">
        <v>9300</v>
      </c>
      <c r="G24" s="13">
        <v>4000</v>
      </c>
      <c r="H24" s="13">
        <v>10800</v>
      </c>
      <c r="I24" s="13">
        <v>-1800</v>
      </c>
      <c r="J24" s="13">
        <v>29900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-8400</v>
      </c>
      <c r="F26" s="13">
        <v>-518800</v>
      </c>
      <c r="G26" s="13">
        <v>-570900</v>
      </c>
      <c r="H26" s="13">
        <v>-36500</v>
      </c>
      <c r="I26" s="13">
        <v>-55600</v>
      </c>
      <c r="J26" s="13">
        <v>-703600</v>
      </c>
      <c r="K26" s="13">
        <v>-33500</v>
      </c>
    </row>
    <row r="27" spans="3:11" x14ac:dyDescent="0.2">
      <c r="C27" s="11" t="s">
        <v>38</v>
      </c>
      <c r="D27" s="13">
        <v>-1200</v>
      </c>
      <c r="E27" s="13">
        <v>-8800</v>
      </c>
      <c r="F27" s="13">
        <v>-520600</v>
      </c>
      <c r="G27" s="13">
        <v>-571100</v>
      </c>
      <c r="H27" s="13">
        <v>-36700</v>
      </c>
      <c r="I27" s="13">
        <v>-56000</v>
      </c>
      <c r="J27" s="13">
        <v>-703300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0</v>
      </c>
      <c r="H29" s="13">
        <v>-100</v>
      </c>
      <c r="I29" s="13">
        <v>-100</v>
      </c>
      <c r="J29" s="13">
        <v>400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3300</v>
      </c>
      <c r="F32" s="13">
        <v>1900</v>
      </c>
      <c r="G32" s="13">
        <v>400</v>
      </c>
      <c r="H32" s="13">
        <v>-9600</v>
      </c>
      <c r="I32" s="13">
        <v>-37200</v>
      </c>
      <c r="J32" s="13">
        <v>-20000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-8800</v>
      </c>
      <c r="F33" s="13">
        <v>-520600</v>
      </c>
      <c r="G33" s="13">
        <v>-571100</v>
      </c>
      <c r="H33" s="13">
        <v>-36700</v>
      </c>
      <c r="I33" s="13">
        <v>-56000</v>
      </c>
      <c r="J33" s="13">
        <v>-703300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-8800</v>
      </c>
      <c r="F35" s="13">
        <v>-520600</v>
      </c>
      <c r="G35" s="13">
        <v>-571100</v>
      </c>
      <c r="H35" s="13">
        <v>-36700</v>
      </c>
      <c r="I35" s="13">
        <v>-56000</v>
      </c>
      <c r="J35" s="13">
        <v>-703300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45933</v>
      </c>
      <c r="H38" s="12">
        <v>45842</v>
      </c>
      <c r="I38" s="12">
        <v>45751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33100</v>
      </c>
      <c r="F41" s="13">
        <v>36400</v>
      </c>
      <c r="G41" s="13">
        <v>33600</v>
      </c>
      <c r="H41" s="13">
        <v>44100</v>
      </c>
      <c r="I41" s="13">
        <v>38500</v>
      </c>
      <c r="J41" s="13">
        <v>48200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441800</v>
      </c>
      <c r="E43" s="13">
        <v>444200</v>
      </c>
      <c r="F43" s="13">
        <v>442800</v>
      </c>
      <c r="G43" s="13">
        <v>431800</v>
      </c>
      <c r="H43" s="13">
        <v>453700</v>
      </c>
      <c r="I43" s="13">
        <v>435600</v>
      </c>
      <c r="J43" s="13">
        <v>407000</v>
      </c>
      <c r="K43" s="13">
        <v>400200</v>
      </c>
    </row>
    <row r="44" spans="2:11" x14ac:dyDescent="0.2">
      <c r="C44" s="11" t="s">
        <v>52</v>
      </c>
      <c r="D44" s="13">
        <v>601700</v>
      </c>
      <c r="E44" s="13">
        <v>602500</v>
      </c>
      <c r="F44" s="13">
        <v>584400</v>
      </c>
      <c r="G44" s="13">
        <v>613800</v>
      </c>
      <c r="H44" s="13">
        <v>628200</v>
      </c>
      <c r="I44" s="13">
        <v>585900</v>
      </c>
      <c r="J44" s="13">
        <v>547100</v>
      </c>
      <c r="K44" s="13">
        <v>609700</v>
      </c>
    </row>
    <row r="45" spans="2:11" x14ac:dyDescent="0.2">
      <c r="C45" s="11" t="s">
        <v>53</v>
      </c>
      <c r="D45" s="13">
        <v>110100</v>
      </c>
      <c r="E45" s="13">
        <v>110300</v>
      </c>
      <c r="F45" s="13">
        <v>101200</v>
      </c>
      <c r="G45" s="13">
        <v>153900</v>
      </c>
      <c r="H45" s="13">
        <v>110600</v>
      </c>
      <c r="I45" s="13">
        <v>115700</v>
      </c>
      <c r="J45" s="13">
        <v>107900</v>
      </c>
      <c r="K45" s="13">
        <v>107800</v>
      </c>
    </row>
    <row r="46" spans="2:11" x14ac:dyDescent="0.2">
      <c r="C46" s="11" t="s">
        <v>54</v>
      </c>
      <c r="D46" s="13">
        <v>1214700</v>
      </c>
      <c r="E46" s="13">
        <v>1239700</v>
      </c>
      <c r="F46" s="13">
        <v>1207100</v>
      </c>
      <c r="G46" s="13">
        <v>1280100</v>
      </c>
      <c r="H46" s="13">
        <v>1280400</v>
      </c>
      <c r="I46" s="13">
        <v>1218200</v>
      </c>
      <c r="J46" s="13">
        <v>1146400</v>
      </c>
      <c r="K46" s="13">
        <v>1203100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602400</v>
      </c>
      <c r="E48" s="13">
        <v>594200</v>
      </c>
      <c r="F48" s="13">
        <v>579300</v>
      </c>
      <c r="G48" s="13">
        <v>559300</v>
      </c>
      <c r="H48" s="13">
        <v>525300</v>
      </c>
      <c r="I48" s="13">
        <v>492200</v>
      </c>
      <c r="J48" s="13">
        <v>473400</v>
      </c>
      <c r="K48" s="13">
        <v>466600</v>
      </c>
    </row>
    <row r="49" spans="3:11" x14ac:dyDescent="0.2">
      <c r="C49" s="11" t="s">
        <v>57</v>
      </c>
      <c r="D49" s="13">
        <v>1860200</v>
      </c>
      <c r="E49" s="13">
        <v>1904400</v>
      </c>
      <c r="F49" s="13">
        <v>1955000</v>
      </c>
      <c r="G49" s="13">
        <v>2499300</v>
      </c>
      <c r="H49" s="13">
        <v>3123300</v>
      </c>
      <c r="I49" s="13">
        <v>3077900</v>
      </c>
      <c r="J49" s="13">
        <v>3010100</v>
      </c>
      <c r="K49" s="13">
        <v>3790100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88700</v>
      </c>
      <c r="F52" s="13">
        <v>39500</v>
      </c>
      <c r="G52" s="13">
        <v>93000</v>
      </c>
      <c r="H52" s="13">
        <v>90500</v>
      </c>
      <c r="I52" s="13">
        <v>83500</v>
      </c>
      <c r="J52" s="13">
        <v>88800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3766100</v>
      </c>
      <c r="E54" s="13">
        <v>3832300</v>
      </c>
      <c r="F54" s="13">
        <v>3834700</v>
      </c>
      <c r="G54" s="13">
        <v>4433400</v>
      </c>
      <c r="H54" s="13">
        <v>5021400</v>
      </c>
      <c r="I54" s="13">
        <v>4875000</v>
      </c>
      <c r="J54" s="13">
        <v>4718800</v>
      </c>
      <c r="K54" s="13">
        <v>5550100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</v>
      </c>
      <c r="E57" s="13">
        <v>213600</v>
      </c>
      <c r="F57" s="13">
        <v>187500</v>
      </c>
      <c r="G57" s="13">
        <v>198800</v>
      </c>
      <c r="H57" s="13">
        <v>212000</v>
      </c>
      <c r="I57" s="13">
        <v>188100</v>
      </c>
      <c r="J57" s="13">
        <v>179100</v>
      </c>
      <c r="K57" s="13">
        <v>158000</v>
      </c>
    </row>
    <row r="58" spans="3:11" x14ac:dyDescent="0.2">
      <c r="C58" s="11" t="s">
        <v>66</v>
      </c>
      <c r="D58" s="13">
        <v>62800</v>
      </c>
      <c r="E58" s="13">
        <v>60200</v>
      </c>
      <c r="F58" s="13">
        <v>59700</v>
      </c>
      <c r="G58" s="13">
        <v>44000</v>
      </c>
      <c r="H58" s="13">
        <v>43100</v>
      </c>
      <c r="I58" s="13">
        <v>42200</v>
      </c>
      <c r="J58" s="13">
        <v>42400</v>
      </c>
      <c r="K58" s="13">
        <v>41600</v>
      </c>
    </row>
    <row r="59" spans="3:11" x14ac:dyDescent="0.2">
      <c r="C59" s="11" t="s">
        <v>67</v>
      </c>
      <c r="D59" s="13">
        <v>136500</v>
      </c>
      <c r="E59" s="13">
        <v>129800</v>
      </c>
      <c r="F59" s="13">
        <v>104600</v>
      </c>
      <c r="G59" s="13">
        <v>93600</v>
      </c>
      <c r="H59" s="13">
        <v>91900</v>
      </c>
      <c r="I59" s="13">
        <v>39200</v>
      </c>
      <c r="J59" s="13">
        <v>86700</v>
      </c>
      <c r="K59" s="13">
        <v>101000</v>
      </c>
    </row>
    <row r="60" spans="3:11" x14ac:dyDescent="0.2">
      <c r="C60" s="11" t="s">
        <v>68</v>
      </c>
      <c r="D60" s="13">
        <v>612100</v>
      </c>
      <c r="E60" s="13">
        <v>608700</v>
      </c>
      <c r="F60" s="13">
        <v>598500</v>
      </c>
      <c r="G60" s="13">
        <v>575400</v>
      </c>
      <c r="H60" s="13">
        <v>568200</v>
      </c>
      <c r="I60" s="13">
        <v>477400</v>
      </c>
      <c r="J60" s="13">
        <v>529000</v>
      </c>
      <c r="K60" s="13">
        <v>530200</v>
      </c>
    </row>
    <row r="61" spans="3:11" x14ac:dyDescent="0.2">
      <c r="C61" s="11" t="s">
        <v>69</v>
      </c>
      <c r="D61" s="13">
        <v>1306300</v>
      </c>
      <c r="E61" s="13">
        <v>1350300</v>
      </c>
      <c r="F61" s="13">
        <v>1319800</v>
      </c>
      <c r="G61" s="13">
        <v>1397200</v>
      </c>
      <c r="H61" s="13">
        <v>1421700</v>
      </c>
      <c r="I61" s="13">
        <v>1416700</v>
      </c>
      <c r="J61" s="13">
        <v>1361900</v>
      </c>
      <c r="K61" s="13">
        <v>1372900</v>
      </c>
    </row>
    <row r="62" spans="3:11" x14ac:dyDescent="0.2">
      <c r="C62" s="11" t="s">
        <v>70</v>
      </c>
      <c r="D62" s="13">
        <v>368600</v>
      </c>
      <c r="E62" s="13">
        <v>393800</v>
      </c>
      <c r="F62" s="13">
        <v>321900</v>
      </c>
      <c r="G62" s="13">
        <v>437000</v>
      </c>
      <c r="H62" s="13">
        <v>450600</v>
      </c>
      <c r="I62" s="13">
        <v>360700</v>
      </c>
      <c r="J62" s="13">
        <v>263500</v>
      </c>
      <c r="K62" s="13">
        <v>313800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2287000</v>
      </c>
      <c r="E66" s="13">
        <v>2352800</v>
      </c>
      <c r="F66" s="13">
        <v>2342800</v>
      </c>
      <c r="G66" s="13">
        <v>2409700</v>
      </c>
      <c r="H66" s="13">
        <v>2440400</v>
      </c>
      <c r="I66" s="13">
        <v>2254800</v>
      </c>
      <c r="J66" s="13">
        <v>2154400</v>
      </c>
      <c r="K66" s="13">
        <v>2216800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-1477400</v>
      </c>
      <c r="E72" s="13">
        <v>-1476200</v>
      </c>
      <c r="F72" s="13">
        <v>-1467500</v>
      </c>
      <c r="G72" s="13">
        <v>-946900</v>
      </c>
      <c r="H72" s="13">
        <v>-375700</v>
      </c>
      <c r="I72" s="13">
        <v>-339000</v>
      </c>
      <c r="J72" s="13">
        <v>-283000</v>
      </c>
      <c r="K72" s="13">
        <v>420300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1477100</v>
      </c>
      <c r="E76" s="13">
        <v>1476900</v>
      </c>
      <c r="F76" s="13">
        <v>1489600</v>
      </c>
      <c r="G76" s="13">
        <v>2020700</v>
      </c>
      <c r="H76" s="13">
        <v>2578200</v>
      </c>
      <c r="I76" s="13">
        <v>2617800</v>
      </c>
      <c r="J76" s="13">
        <v>2562300</v>
      </c>
      <c r="K76" s="13">
        <v>3330400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45933</v>
      </c>
      <c r="H80" s="12">
        <v>45842</v>
      </c>
      <c r="I80" s="12">
        <v>45751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-1200</v>
      </c>
      <c r="E81" s="13">
        <v>-8800</v>
      </c>
      <c r="F81" s="13">
        <v>-520600</v>
      </c>
      <c r="G81" s="13">
        <v>-571100</v>
      </c>
      <c r="H81" s="13">
        <v>-36700</v>
      </c>
      <c r="I81" s="13">
        <v>-56000</v>
      </c>
      <c r="J81" s="13">
        <v>-703300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29600</v>
      </c>
      <c r="F83" s="13">
        <v>26900</v>
      </c>
      <c r="G83" s="13">
        <v>28400</v>
      </c>
      <c r="H83" s="13">
        <v>24800</v>
      </c>
      <c r="I83" s="13">
        <v>32500</v>
      </c>
      <c r="J83" s="13">
        <v>14700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24000</v>
      </c>
      <c r="F89" s="13">
        <v>88500</v>
      </c>
      <c r="G89" s="13">
        <v>82600</v>
      </c>
      <c r="H89" s="13">
        <v>47800</v>
      </c>
      <c r="I89" s="13">
        <v>-1600</v>
      </c>
      <c r="J89" s="13">
        <v>88300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-52800</v>
      </c>
      <c r="F91" s="13">
        <v>-56300</v>
      </c>
      <c r="G91" s="13">
        <v>-53500</v>
      </c>
      <c r="H91" s="13">
        <v>-44400</v>
      </c>
      <c r="I91" s="13">
        <v>-43300</v>
      </c>
      <c r="J91" s="13">
        <v>-53200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-53100</v>
      </c>
      <c r="F94" s="13">
        <v>-13000</v>
      </c>
      <c r="G94" s="13">
        <v>-56100</v>
      </c>
      <c r="H94" s="13">
        <v>-49800</v>
      </c>
      <c r="I94" s="13">
        <v>-60500</v>
      </c>
      <c r="J94" s="13">
        <v>-57900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26000</v>
      </c>
      <c r="F100" s="13">
        <v>-72900</v>
      </c>
      <c r="G100" s="13">
        <v>-36900</v>
      </c>
      <c r="H100" s="13">
        <v>6200</v>
      </c>
      <c r="I100" s="13">
        <v>51200</v>
      </c>
      <c r="J100" s="13">
        <v>-20100</v>
      </c>
      <c r="K100" s="13">
        <v>-100</v>
      </c>
    </row>
    <row r="101" spans="3:11" x14ac:dyDescent="0.2">
      <c r="C101" s="11" t="s">
        <v>19</v>
      </c>
      <c r="D101" s="13">
        <v>1400</v>
      </c>
      <c r="E101" s="13">
        <v>1200</v>
      </c>
      <c r="F101" s="13">
        <v>-2000</v>
      </c>
      <c r="G101" s="13">
        <v>1400</v>
      </c>
      <c r="H101" s="13">
        <v>-100</v>
      </c>
      <c r="I101" s="13">
        <v>-800</v>
      </c>
      <c r="J101" s="13">
        <v>900</v>
      </c>
      <c r="K101" s="13">
        <v>-600</v>
      </c>
    </row>
    <row r="102" spans="3:11" x14ac:dyDescent="0.2">
      <c r="C102" s="11" t="s">
        <v>20</v>
      </c>
      <c r="D102" s="13">
        <v>-20600</v>
      </c>
      <c r="E102" s="13">
        <v>-3300</v>
      </c>
      <c r="F102" s="13">
        <v>2800</v>
      </c>
      <c r="G102" s="13">
        <v>-10500</v>
      </c>
      <c r="H102" s="13">
        <v>5600</v>
      </c>
      <c r="I102" s="13">
        <v>-9700</v>
      </c>
      <c r="J102" s="13">
        <v>8400</v>
      </c>
      <c r="K102" s="13">
        <v>-3600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291900</v>
      </c>
      <c r="E8" s="13">
        <v>282900</v>
      </c>
      <c r="F8" s="13">
        <v>343300</v>
      </c>
      <c r="G8" s="13">
        <v>410400</v>
      </c>
      <c r="H8" s="13">
        <v>363200</v>
      </c>
      <c r="I8" s="13">
        <v>356100</v>
      </c>
      <c r="J8" s="13">
        <v>382700</v>
      </c>
      <c r="K8" s="13">
        <v>380900</v>
      </c>
    </row>
    <row r="9" spans="1:11" x14ac:dyDescent="0.2">
      <c r="C9" s="11" t="s">
        <v>22</v>
      </c>
      <c r="D9" s="13">
        <v>181800</v>
      </c>
      <c r="E9" s="13">
        <v>182500</v>
      </c>
      <c r="F9" s="13">
        <v>247700</v>
      </c>
      <c r="G9" s="13">
        <v>281800</v>
      </c>
      <c r="H9" s="13">
        <v>253700</v>
      </c>
      <c r="I9" s="13">
        <v>187800</v>
      </c>
      <c r="J9" s="13">
        <v>252400</v>
      </c>
      <c r="K9" s="13">
        <v>249300</v>
      </c>
    </row>
    <row r="10" spans="1:11" x14ac:dyDescent="0.2">
      <c r="C10" s="11" t="s">
        <v>23</v>
      </c>
      <c r="D10" s="13">
        <v>110100</v>
      </c>
      <c r="E10" s="13">
        <v>100400</v>
      </c>
      <c r="F10" s="13">
        <v>95600</v>
      </c>
      <c r="G10" s="13">
        <v>128600</v>
      </c>
      <c r="H10" s="13">
        <v>109500</v>
      </c>
      <c r="I10" s="13">
        <v>168200</v>
      </c>
      <c r="J10" s="13">
        <v>130300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44900</v>
      </c>
      <c r="F12" s="13">
        <v>46200</v>
      </c>
      <c r="G12" s="13">
        <v>47300</v>
      </c>
      <c r="H12" s="13">
        <v>45400</v>
      </c>
      <c r="I12" s="13">
        <v>50200</v>
      </c>
      <c r="J12" s="13">
        <v>50400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700</v>
      </c>
      <c r="F14" s="13">
        <v>-3800</v>
      </c>
      <c r="G14" s="13">
        <v>5000</v>
      </c>
      <c r="H14" s="13">
        <v>12900</v>
      </c>
      <c r="I14" s="13">
        <v>2800</v>
      </c>
      <c r="J14" s="13">
        <v>7000</v>
      </c>
      <c r="K14" s="13">
        <v>17000</v>
      </c>
    </row>
    <row r="15" spans="1:11" x14ac:dyDescent="0.2">
      <c r="C15" s="11" t="s">
        <v>28</v>
      </c>
      <c r="D15" s="13">
        <v>18900</v>
      </c>
      <c r="E15" s="13">
        <v>19500</v>
      </c>
      <c r="F15" s="13">
        <v>18800</v>
      </c>
      <c r="G15" s="13">
        <v>18600</v>
      </c>
      <c r="H15" s="13">
        <v>18500</v>
      </c>
      <c r="I15" s="13">
        <v>18300</v>
      </c>
      <c r="J15" s="13">
        <v>18900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308700</v>
      </c>
      <c r="F17" s="13">
        <v>321500</v>
      </c>
      <c r="G17" s="13">
        <v>343000</v>
      </c>
      <c r="H17" s="13">
        <v>322800</v>
      </c>
      <c r="I17" s="13">
        <v>321000</v>
      </c>
      <c r="J17" s="13">
        <v>318500</v>
      </c>
      <c r="K17" s="13">
        <v>330400</v>
      </c>
    </row>
    <row r="18" spans="3:11" x14ac:dyDescent="0.2">
      <c r="C18" s="11" t="s">
        <v>30</v>
      </c>
      <c r="D18" s="13">
        <v>52500</v>
      </c>
      <c r="E18" s="13">
        <v>-25800</v>
      </c>
      <c r="F18" s="13">
        <v>21800</v>
      </c>
      <c r="G18" s="13">
        <v>67400</v>
      </c>
      <c r="H18" s="13">
        <v>40300</v>
      </c>
      <c r="I18" s="13">
        <v>35100</v>
      </c>
      <c r="J18" s="13">
        <v>64200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1400</v>
      </c>
      <c r="G20" s="13">
        <v>100</v>
      </c>
      <c r="H20" s="13">
        <v>-700</v>
      </c>
      <c r="I20" s="13">
        <v>300</v>
      </c>
      <c r="J20" s="13">
        <v>3600</v>
      </c>
      <c r="K20" s="13">
        <v>500</v>
      </c>
    </row>
    <row r="21" spans="3:11" x14ac:dyDescent="0.2">
      <c r="C21" s="11" t="s">
        <v>33</v>
      </c>
      <c r="D21" s="13">
        <v>72400</v>
      </c>
      <c r="E21" s="13">
        <v>-5600</v>
      </c>
      <c r="F21" s="13">
        <v>39200</v>
      </c>
      <c r="G21" s="13">
        <v>86000</v>
      </c>
      <c r="H21" s="13">
        <v>59500</v>
      </c>
      <c r="I21" s="13">
        <v>53100</v>
      </c>
      <c r="J21" s="13">
        <v>79500</v>
      </c>
      <c r="K21" s="13">
        <v>68000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800</v>
      </c>
      <c r="G22" s="13">
        <v>800</v>
      </c>
      <c r="H22" s="13">
        <v>800</v>
      </c>
      <c r="I22" s="13">
        <v>2000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61900</v>
      </c>
      <c r="E23" s="13">
        <v>-13900</v>
      </c>
      <c r="F23" s="13">
        <v>38700</v>
      </c>
      <c r="G23" s="13">
        <v>77000</v>
      </c>
      <c r="H23" s="13">
        <v>42200</v>
      </c>
      <c r="I23" s="13">
        <v>46900</v>
      </c>
      <c r="J23" s="13">
        <v>69700</v>
      </c>
      <c r="K23" s="13">
        <v>50700</v>
      </c>
    </row>
    <row r="24" spans="3:11" x14ac:dyDescent="0.2">
      <c r="C24" s="11" t="s">
        <v>36</v>
      </c>
      <c r="D24" s="13">
        <v>25800</v>
      </c>
      <c r="E24" s="13">
        <v>-6500</v>
      </c>
      <c r="F24" s="13">
        <v>0</v>
      </c>
      <c r="G24" s="13">
        <v>10400</v>
      </c>
      <c r="H24" s="13">
        <v>5200</v>
      </c>
      <c r="I24" s="13">
        <v>17200</v>
      </c>
      <c r="J24" s="13">
        <v>7500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-7400</v>
      </c>
      <c r="F26" s="13">
        <v>38700</v>
      </c>
      <c r="G26" s="13">
        <v>66600</v>
      </c>
      <c r="H26" s="13">
        <v>37100</v>
      </c>
      <c r="I26" s="13">
        <v>29700</v>
      </c>
      <c r="J26" s="13">
        <v>62200</v>
      </c>
      <c r="K26" s="13">
        <v>45800</v>
      </c>
    </row>
    <row r="27" spans="3:11" x14ac:dyDescent="0.2">
      <c r="C27" s="11" t="s">
        <v>38</v>
      </c>
      <c r="D27" s="13">
        <v>36100</v>
      </c>
      <c r="E27" s="13">
        <v>-7400</v>
      </c>
      <c r="F27" s="13">
        <v>38700</v>
      </c>
      <c r="G27" s="13">
        <v>66600</v>
      </c>
      <c r="H27" s="13">
        <v>37100</v>
      </c>
      <c r="I27" s="13">
        <v>29700</v>
      </c>
      <c r="J27" s="13">
        <v>62200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-1400</v>
      </c>
      <c r="G32" s="13">
        <v>-100</v>
      </c>
      <c r="H32" s="13">
        <v>700</v>
      </c>
      <c r="I32" s="13">
        <v>-300</v>
      </c>
      <c r="J32" s="13">
        <v>-3600</v>
      </c>
      <c r="K32" s="13">
        <v>-500</v>
      </c>
    </row>
    <row r="33" spans="2:11" x14ac:dyDescent="0.2">
      <c r="C33" s="11" t="s">
        <v>44</v>
      </c>
      <c r="D33" s="13">
        <v>36100</v>
      </c>
      <c r="E33" s="13">
        <v>-7400</v>
      </c>
      <c r="F33" s="13">
        <v>38700</v>
      </c>
      <c r="G33" s="13">
        <v>66600</v>
      </c>
      <c r="H33" s="13">
        <v>37100</v>
      </c>
      <c r="I33" s="13">
        <v>29700</v>
      </c>
      <c r="J33" s="13">
        <v>62200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-7400</v>
      </c>
      <c r="F35" s="13">
        <v>38700</v>
      </c>
      <c r="G35" s="13">
        <v>66600</v>
      </c>
      <c r="H35" s="13">
        <v>37100</v>
      </c>
      <c r="I35" s="13">
        <v>29700</v>
      </c>
      <c r="J35" s="13">
        <v>62200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529300</v>
      </c>
      <c r="E41" s="13">
        <v>497500</v>
      </c>
      <c r="F41" s="13">
        <v>474300</v>
      </c>
      <c r="G41" s="13">
        <v>401900</v>
      </c>
      <c r="H41" s="13">
        <v>370500</v>
      </c>
      <c r="I41" s="13">
        <v>350100</v>
      </c>
      <c r="J41" s="13">
        <v>369100</v>
      </c>
      <c r="K41" s="13">
        <v>256300</v>
      </c>
    </row>
    <row r="42" spans="2:11" x14ac:dyDescent="0.2">
      <c r="C42" s="11" t="s">
        <v>50</v>
      </c>
      <c r="D42" s="13">
        <v>408400</v>
      </c>
      <c r="E42" s="13">
        <v>433100</v>
      </c>
      <c r="F42" s="13">
        <v>1038500</v>
      </c>
      <c r="G42" s="13">
        <v>1076000</v>
      </c>
      <c r="H42" s="13">
        <v>1159600</v>
      </c>
      <c r="I42" s="13">
        <v>1116800</v>
      </c>
      <c r="J42" s="13">
        <v>1253500</v>
      </c>
      <c r="K42" s="13">
        <v>1510300</v>
      </c>
    </row>
    <row r="43" spans="2:11" x14ac:dyDescent="0.2">
      <c r="C43" s="11" t="s">
        <v>51</v>
      </c>
      <c r="D43" s="13">
        <v>532300</v>
      </c>
      <c r="E43" s="13">
        <v>424500</v>
      </c>
      <c r="F43" s="13">
        <v>354800</v>
      </c>
      <c r="G43" s="13">
        <v>300200</v>
      </c>
      <c r="H43" s="13">
        <v>265600</v>
      </c>
      <c r="I43" s="13">
        <v>267700</v>
      </c>
      <c r="J43" s="13">
        <v>238900</v>
      </c>
      <c r="K43" s="13">
        <v>274800</v>
      </c>
    </row>
    <row r="44" spans="2:11" x14ac:dyDescent="0.2">
      <c r="C44" s="11" t="s">
        <v>52</v>
      </c>
      <c r="D44" s="13">
        <v>285000</v>
      </c>
      <c r="E44" s="13">
        <v>290700</v>
      </c>
      <c r="F44" s="13">
        <v>288000</v>
      </c>
      <c r="G44" s="13">
        <v>188700</v>
      </c>
      <c r="H44" s="13">
        <v>173000</v>
      </c>
      <c r="I44" s="13">
        <v>144000</v>
      </c>
      <c r="J44" s="13">
        <v>165000</v>
      </c>
      <c r="K44" s="13">
        <v>158800</v>
      </c>
    </row>
    <row r="45" spans="2:11" x14ac:dyDescent="0.2">
      <c r="C45" s="11" t="s">
        <v>53</v>
      </c>
      <c r="D45" s="13">
        <v>195500</v>
      </c>
      <c r="E45" s="13">
        <v>184400</v>
      </c>
      <c r="F45" s="13">
        <v>451100</v>
      </c>
      <c r="G45" s="13" t="s">
        <v>92</v>
      </c>
      <c r="H45" s="13" t="s">
        <v>92</v>
      </c>
      <c r="I45" s="13" t="s">
        <v>92</v>
      </c>
      <c r="J45" s="13">
        <v>205600</v>
      </c>
      <c r="K45" s="13" t="s">
        <v>92</v>
      </c>
    </row>
    <row r="46" spans="2:11" x14ac:dyDescent="0.2">
      <c r="C46" s="11" t="s">
        <v>54</v>
      </c>
      <c r="D46" s="13">
        <v>1950500</v>
      </c>
      <c r="E46" s="13">
        <v>1830300</v>
      </c>
      <c r="F46" s="13">
        <v>2606900</v>
      </c>
      <c r="G46" s="13">
        <v>2391800</v>
      </c>
      <c r="H46" s="13">
        <v>2288900</v>
      </c>
      <c r="I46" s="13">
        <v>2197200</v>
      </c>
      <c r="J46" s="13">
        <v>2327100</v>
      </c>
      <c r="K46" s="13">
        <v>2360900</v>
      </c>
    </row>
    <row r="47" spans="2:11" x14ac:dyDescent="0.2">
      <c r="C47" s="11" t="s">
        <v>55</v>
      </c>
      <c r="D47" s="13">
        <v>87900</v>
      </c>
      <c r="E47" s="13">
        <v>67000</v>
      </c>
      <c r="F47" s="13">
        <v>61300</v>
      </c>
      <c r="G47" s="13">
        <v>61900</v>
      </c>
      <c r="H47" s="13">
        <v>57400</v>
      </c>
      <c r="I47" s="13">
        <v>70300</v>
      </c>
      <c r="J47" s="13">
        <v>64800</v>
      </c>
      <c r="K47" s="13">
        <v>61100</v>
      </c>
    </row>
    <row r="48" spans="2:11" x14ac:dyDescent="0.2">
      <c r="C48" s="11" t="s">
        <v>56</v>
      </c>
      <c r="D48" s="13">
        <v>172200</v>
      </c>
      <c r="E48" s="13">
        <v>173700</v>
      </c>
      <c r="F48" s="13">
        <v>153900</v>
      </c>
      <c r="G48" s="13">
        <v>155300</v>
      </c>
      <c r="H48" s="13">
        <v>162700</v>
      </c>
      <c r="I48" s="13">
        <v>170200</v>
      </c>
      <c r="J48" s="13">
        <v>149500</v>
      </c>
      <c r="K48" s="13">
        <v>176600</v>
      </c>
    </row>
    <row r="49" spans="3:11" x14ac:dyDescent="0.2">
      <c r="C49" s="11" t="s">
        <v>57</v>
      </c>
      <c r="D49" s="13">
        <v>226300</v>
      </c>
      <c r="E49" s="13">
        <v>231300</v>
      </c>
      <c r="F49" s="13">
        <v>254500</v>
      </c>
      <c r="G49" s="13">
        <v>241700</v>
      </c>
      <c r="H49" s="13">
        <v>247300</v>
      </c>
      <c r="I49" s="13">
        <v>249800</v>
      </c>
      <c r="J49" s="13">
        <v>276600</v>
      </c>
      <c r="K49" s="13">
        <v>265400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5700</v>
      </c>
      <c r="F52" s="13">
        <v>11700</v>
      </c>
      <c r="G52" s="13">
        <v>36600</v>
      </c>
      <c r="H52" s="13">
        <v>5000</v>
      </c>
      <c r="I52" s="13">
        <v>4700</v>
      </c>
      <c r="J52" s="13">
        <v>5100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2919300</v>
      </c>
      <c r="E54" s="13">
        <v>2723900</v>
      </c>
      <c r="F54" s="13">
        <v>3509800</v>
      </c>
      <c r="G54" s="13">
        <v>3320500</v>
      </c>
      <c r="H54" s="13">
        <v>3178800</v>
      </c>
      <c r="I54" s="13">
        <v>3106100</v>
      </c>
      <c r="J54" s="13">
        <v>3249700</v>
      </c>
      <c r="K54" s="13">
        <v>3264200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113500</v>
      </c>
      <c r="F57" s="13">
        <v>203000</v>
      </c>
      <c r="G57" s="13">
        <v>188600</v>
      </c>
      <c r="H57" s="13">
        <v>162700</v>
      </c>
      <c r="I57" s="13">
        <v>115400</v>
      </c>
      <c r="J57" s="13">
        <v>90000</v>
      </c>
      <c r="K57" s="13">
        <v>112400</v>
      </c>
    </row>
    <row r="58" spans="3:11" x14ac:dyDescent="0.2">
      <c r="C58" s="11" t="s">
        <v>66</v>
      </c>
      <c r="D58" s="13">
        <v>9100</v>
      </c>
      <c r="E58" s="13">
        <v>8600</v>
      </c>
      <c r="F58" s="13">
        <v>640400</v>
      </c>
      <c r="G58" s="13">
        <v>637500</v>
      </c>
      <c r="H58" s="13">
        <v>637300</v>
      </c>
      <c r="I58" s="13">
        <v>636800</v>
      </c>
      <c r="J58" s="13">
        <v>107100</v>
      </c>
      <c r="K58" s="13">
        <v>106300</v>
      </c>
    </row>
    <row r="59" spans="3:11" x14ac:dyDescent="0.2">
      <c r="C59" s="11" t="s">
        <v>67</v>
      </c>
      <c r="D59" s="13">
        <v>331400</v>
      </c>
      <c r="E59" s="13">
        <v>241600</v>
      </c>
      <c r="F59" s="13">
        <v>277500</v>
      </c>
      <c r="G59" s="13">
        <v>197500</v>
      </c>
      <c r="H59" s="13">
        <v>222900</v>
      </c>
      <c r="I59" s="13">
        <v>264600</v>
      </c>
      <c r="J59" s="13">
        <v>331300</v>
      </c>
      <c r="K59" s="13">
        <v>215700</v>
      </c>
    </row>
    <row r="60" spans="3:11" x14ac:dyDescent="0.2">
      <c r="C60" s="11" t="s">
        <v>68</v>
      </c>
      <c r="D60" s="13">
        <v>565200</v>
      </c>
      <c r="E60" s="13">
        <v>481800</v>
      </c>
      <c r="F60" s="13">
        <v>1262200</v>
      </c>
      <c r="G60" s="13">
        <v>1171100</v>
      </c>
      <c r="H60" s="13">
        <v>1162600</v>
      </c>
      <c r="I60" s="13">
        <v>1159300</v>
      </c>
      <c r="J60" s="13">
        <v>660100</v>
      </c>
      <c r="K60" s="13">
        <v>567500</v>
      </c>
    </row>
    <row r="61" spans="3:11" x14ac:dyDescent="0.2">
      <c r="C61" s="11" t="s">
        <v>69</v>
      </c>
      <c r="D61" s="13">
        <v>604300</v>
      </c>
      <c r="E61" s="13">
        <v>603500</v>
      </c>
      <c r="F61" s="13">
        <v>603400</v>
      </c>
      <c r="G61" s="13">
        <v>596100</v>
      </c>
      <c r="H61" s="13">
        <v>597500</v>
      </c>
      <c r="I61" s="13">
        <v>597800</v>
      </c>
      <c r="J61" s="13">
        <v>1224100</v>
      </c>
      <c r="K61" s="13">
        <v>1226000</v>
      </c>
    </row>
    <row r="62" spans="3:11" x14ac:dyDescent="0.2">
      <c r="C62" s="11" t="s">
        <v>70</v>
      </c>
      <c r="D62" s="13">
        <v>209800</v>
      </c>
      <c r="E62" s="13">
        <v>210000</v>
      </c>
      <c r="F62" s="13">
        <v>219300</v>
      </c>
      <c r="G62" s="13">
        <v>212500</v>
      </c>
      <c r="H62" s="13">
        <v>206600</v>
      </c>
      <c r="I62" s="13">
        <v>204600</v>
      </c>
      <c r="J62" s="13">
        <v>190500</v>
      </c>
      <c r="K62" s="13">
        <v>185100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1737400</v>
      </c>
      <c r="E66" s="13">
        <v>1621600</v>
      </c>
      <c r="F66" s="13">
        <v>2422800</v>
      </c>
      <c r="G66" s="13">
        <v>2325500</v>
      </c>
      <c r="H66" s="13">
        <v>2298200</v>
      </c>
      <c r="I66" s="13">
        <v>2295400</v>
      </c>
      <c r="J66" s="13">
        <v>2416700</v>
      </c>
      <c r="K66" s="13">
        <v>2332800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-211300</v>
      </c>
      <c r="F72" s="13">
        <v>-203900</v>
      </c>
      <c r="G72" s="13">
        <v>-242600</v>
      </c>
      <c r="H72" s="13">
        <v>-309200</v>
      </c>
      <c r="I72" s="13">
        <v>-315900</v>
      </c>
      <c r="J72" s="13">
        <v>-245200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1181800</v>
      </c>
      <c r="E76" s="13">
        <v>1102400</v>
      </c>
      <c r="F76" s="13">
        <v>1087000</v>
      </c>
      <c r="G76" s="13">
        <v>995000</v>
      </c>
      <c r="H76" s="13">
        <v>880600</v>
      </c>
      <c r="I76" s="13">
        <v>810700</v>
      </c>
      <c r="J76" s="13">
        <v>833000</v>
      </c>
      <c r="K76" s="13">
        <v>931400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36100</v>
      </c>
      <c r="E81" s="13">
        <v>-7400</v>
      </c>
      <c r="F81" s="13">
        <v>38700</v>
      </c>
      <c r="G81" s="13">
        <v>66600</v>
      </c>
      <c r="H81" s="13">
        <v>37100</v>
      </c>
      <c r="I81" s="13">
        <v>29700</v>
      </c>
      <c r="J81" s="13">
        <v>62200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14900</v>
      </c>
      <c r="F83" s="13">
        <v>15500</v>
      </c>
      <c r="G83" s="13">
        <v>14500</v>
      </c>
      <c r="H83" s="13">
        <v>14600</v>
      </c>
      <c r="I83" s="13">
        <v>14200</v>
      </c>
      <c r="J83" s="13">
        <v>14000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102900</v>
      </c>
      <c r="F89" s="13">
        <v>47600</v>
      </c>
      <c r="G89" s="13">
        <v>13900</v>
      </c>
      <c r="H89" s="13">
        <v>26600</v>
      </c>
      <c r="I89" s="13">
        <v>48400</v>
      </c>
      <c r="J89" s="13">
        <v>167300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-19900</v>
      </c>
      <c r="F91" s="13">
        <v>-9700</v>
      </c>
      <c r="G91" s="13">
        <v>-8000</v>
      </c>
      <c r="H91" s="13">
        <v>-8300</v>
      </c>
      <c r="I91" s="13">
        <v>-14600</v>
      </c>
      <c r="J91" s="13">
        <v>-8100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576400</v>
      </c>
      <c r="F94" s="13">
        <v>23500</v>
      </c>
      <c r="G94" s="13">
        <v>21400</v>
      </c>
      <c r="H94" s="13">
        <v>-51200</v>
      </c>
      <c r="I94" s="13">
        <v>113100</v>
      </c>
      <c r="J94" s="13">
        <v>250600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-651200</v>
      </c>
      <c r="F100" s="13">
        <v>1800</v>
      </c>
      <c r="G100" s="13">
        <v>-1700</v>
      </c>
      <c r="H100" s="13">
        <v>-27600</v>
      </c>
      <c r="I100" s="13">
        <v>-214200</v>
      </c>
      <c r="J100" s="13">
        <v>-202700</v>
      </c>
      <c r="K100" s="13">
        <v>-56100</v>
      </c>
    </row>
    <row r="101" spans="3:11" x14ac:dyDescent="0.2">
      <c r="C101" s="11" t="s">
        <v>19</v>
      </c>
      <c r="D101" s="13">
        <v>7600</v>
      </c>
      <c r="E101" s="13">
        <v>3700</v>
      </c>
      <c r="F101" s="13">
        <v>-7400</v>
      </c>
      <c r="G101" s="13">
        <v>2600</v>
      </c>
      <c r="H101" s="13">
        <v>-400</v>
      </c>
      <c r="I101" s="13">
        <v>-1200</v>
      </c>
      <c r="J101" s="13">
        <v>2200</v>
      </c>
      <c r="K101" s="13">
        <v>-1900</v>
      </c>
    </row>
    <row r="102" spans="3:11" x14ac:dyDescent="0.2">
      <c r="C102" s="11" t="s">
        <v>20</v>
      </c>
      <c r="D102" s="13">
        <v>31800</v>
      </c>
      <c r="E102" s="13">
        <v>23200</v>
      </c>
      <c r="F102" s="13">
        <v>72400</v>
      </c>
      <c r="G102" s="13">
        <v>31300</v>
      </c>
      <c r="H102" s="13">
        <v>-44600</v>
      </c>
      <c r="I102" s="13">
        <v>-49000</v>
      </c>
      <c r="J102" s="13">
        <v>207800</v>
      </c>
      <c r="K102" s="13">
        <v>4200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734100</v>
      </c>
      <c r="E8" s="13">
        <v>643300</v>
      </c>
      <c r="F8" s="13">
        <v>778900</v>
      </c>
      <c r="G8" s="13">
        <v>832800</v>
      </c>
      <c r="H8" s="13">
        <v>725300</v>
      </c>
      <c r="I8" s="13">
        <v>662900</v>
      </c>
      <c r="J8" s="13">
        <v>731700</v>
      </c>
      <c r="K8" s="13">
        <v>805700</v>
      </c>
    </row>
    <row r="9" spans="1:11" x14ac:dyDescent="0.2">
      <c r="C9" s="11" t="s">
        <v>22</v>
      </c>
      <c r="D9" s="13">
        <v>462500</v>
      </c>
      <c r="E9" s="13">
        <v>357400</v>
      </c>
      <c r="F9" s="13">
        <v>507000</v>
      </c>
      <c r="G9" s="13">
        <v>513000</v>
      </c>
      <c r="H9" s="13">
        <v>321800</v>
      </c>
      <c r="I9" s="13">
        <v>392500</v>
      </c>
      <c r="J9" s="13">
        <v>438700</v>
      </c>
      <c r="K9" s="13">
        <v>466000</v>
      </c>
    </row>
    <row r="10" spans="1:11" x14ac:dyDescent="0.2">
      <c r="C10" s="11" t="s">
        <v>23</v>
      </c>
      <c r="D10" s="13">
        <v>271600</v>
      </c>
      <c r="E10" s="13">
        <v>285900</v>
      </c>
      <c r="F10" s="13">
        <v>271900</v>
      </c>
      <c r="G10" s="13">
        <v>319800</v>
      </c>
      <c r="H10" s="13">
        <v>403500</v>
      </c>
      <c r="I10" s="13">
        <v>270400</v>
      </c>
      <c r="J10" s="13">
        <v>293000</v>
      </c>
      <c r="K10" s="13">
        <v>339700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7600</v>
      </c>
      <c r="F12" s="13">
        <v>7800</v>
      </c>
      <c r="G12" s="13">
        <v>8300</v>
      </c>
      <c r="H12" s="13">
        <v>8200</v>
      </c>
      <c r="I12" s="13">
        <v>8100</v>
      </c>
      <c r="J12" s="13">
        <v>8000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59200</v>
      </c>
      <c r="F14" s="13">
        <v>32300</v>
      </c>
      <c r="G14" s="13">
        <v>39000</v>
      </c>
      <c r="H14" s="13">
        <v>8500</v>
      </c>
      <c r="I14" s="13">
        <v>27800</v>
      </c>
      <c r="J14" s="13">
        <v>35600</v>
      </c>
      <c r="K14" s="13">
        <v>50700</v>
      </c>
    </row>
    <row r="15" spans="1:11" x14ac:dyDescent="0.2">
      <c r="C15" s="11" t="s">
        <v>28</v>
      </c>
      <c r="D15" s="13">
        <v>12500</v>
      </c>
      <c r="E15" s="13">
        <v>12500</v>
      </c>
      <c r="F15" s="13">
        <v>14000</v>
      </c>
      <c r="G15" s="13">
        <v>14600</v>
      </c>
      <c r="H15" s="13">
        <v>14700</v>
      </c>
      <c r="I15" s="13">
        <v>14700</v>
      </c>
      <c r="J15" s="13">
        <v>14700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646100</v>
      </c>
      <c r="E17" s="13">
        <v>523800</v>
      </c>
      <c r="F17" s="13">
        <v>711700</v>
      </c>
      <c r="G17" s="13">
        <v>698300</v>
      </c>
      <c r="H17" s="13">
        <v>511700</v>
      </c>
      <c r="I17" s="13">
        <v>560600</v>
      </c>
      <c r="J17" s="13">
        <v>634000</v>
      </c>
      <c r="K17" s="13">
        <v>650500</v>
      </c>
    </row>
    <row r="18" spans="3:11" x14ac:dyDescent="0.2">
      <c r="C18" s="11" t="s">
        <v>30</v>
      </c>
      <c r="D18" s="13">
        <v>88000</v>
      </c>
      <c r="E18" s="13">
        <v>119500</v>
      </c>
      <c r="F18" s="13">
        <v>67200</v>
      </c>
      <c r="G18" s="13">
        <v>134500</v>
      </c>
      <c r="H18" s="13">
        <v>213600</v>
      </c>
      <c r="I18" s="13">
        <v>102300</v>
      </c>
      <c r="J18" s="13">
        <v>97700</v>
      </c>
      <c r="K18" s="13">
        <v>155200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1800</v>
      </c>
      <c r="F20" s="13">
        <v>1300</v>
      </c>
      <c r="G20" s="13">
        <v>3000</v>
      </c>
      <c r="H20" s="13">
        <v>2100</v>
      </c>
      <c r="I20" s="13">
        <v>700</v>
      </c>
      <c r="J20" s="13">
        <v>-3800</v>
      </c>
      <c r="K20" s="13">
        <v>8500</v>
      </c>
    </row>
    <row r="21" spans="3:11" x14ac:dyDescent="0.2">
      <c r="C21" s="11" t="s">
        <v>33</v>
      </c>
      <c r="D21" s="13">
        <v>99300</v>
      </c>
      <c r="E21" s="13">
        <v>130200</v>
      </c>
      <c r="F21" s="13">
        <v>79900</v>
      </c>
      <c r="G21" s="13">
        <v>146100</v>
      </c>
      <c r="H21" s="13">
        <v>226200</v>
      </c>
      <c r="I21" s="13">
        <v>116300</v>
      </c>
      <c r="J21" s="13">
        <v>116200</v>
      </c>
      <c r="K21" s="13">
        <v>161400</v>
      </c>
    </row>
    <row r="22" spans="3:11" x14ac:dyDescent="0.2">
      <c r="C22" s="11" t="s">
        <v>34</v>
      </c>
      <c r="D22" s="13">
        <v>39700</v>
      </c>
      <c r="E22" s="13">
        <v>39300</v>
      </c>
      <c r="F22" s="13">
        <v>39100</v>
      </c>
      <c r="G22" s="13">
        <v>40300</v>
      </c>
      <c r="H22" s="13">
        <v>39000</v>
      </c>
      <c r="I22" s="13">
        <v>38000</v>
      </c>
      <c r="J22" s="13">
        <v>37000</v>
      </c>
      <c r="K22" s="13">
        <v>37800</v>
      </c>
    </row>
    <row r="23" spans="3:11" x14ac:dyDescent="0.2">
      <c r="C23" s="11" t="s">
        <v>35</v>
      </c>
      <c r="D23" s="13">
        <v>49800</v>
      </c>
      <c r="E23" s="13">
        <v>21700</v>
      </c>
      <c r="F23" s="13">
        <v>-4800</v>
      </c>
      <c r="G23" s="13">
        <v>53400</v>
      </c>
      <c r="H23" s="13">
        <v>164200</v>
      </c>
      <c r="I23" s="13">
        <v>36400</v>
      </c>
      <c r="J23" s="13">
        <v>30100</v>
      </c>
      <c r="K23" s="13">
        <v>59500</v>
      </c>
    </row>
    <row r="24" spans="3:11" x14ac:dyDescent="0.2">
      <c r="C24" s="11" t="s">
        <v>36</v>
      </c>
      <c r="D24" s="13">
        <v>9900</v>
      </c>
      <c r="E24" s="13">
        <v>11600</v>
      </c>
      <c r="F24" s="13">
        <v>-1400</v>
      </c>
      <c r="G24" s="13">
        <v>18500</v>
      </c>
      <c r="H24" s="13">
        <v>10700</v>
      </c>
      <c r="I24" s="13">
        <v>8100</v>
      </c>
      <c r="J24" s="13">
        <v>7800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10100</v>
      </c>
      <c r="F26" s="13">
        <v>-3400</v>
      </c>
      <c r="G26" s="13">
        <v>34900</v>
      </c>
      <c r="H26" s="13">
        <v>153500</v>
      </c>
      <c r="I26" s="13">
        <v>28300</v>
      </c>
      <c r="J26" s="13">
        <v>22300</v>
      </c>
      <c r="K26" s="13">
        <v>47600</v>
      </c>
    </row>
    <row r="27" spans="3:11" x14ac:dyDescent="0.2">
      <c r="C27" s="11" t="s">
        <v>38</v>
      </c>
      <c r="D27" s="13">
        <v>39900</v>
      </c>
      <c r="E27" s="13">
        <v>10100</v>
      </c>
      <c r="F27" s="13">
        <v>-3400</v>
      </c>
      <c r="G27" s="13">
        <v>34900</v>
      </c>
      <c r="H27" s="13">
        <v>153500</v>
      </c>
      <c r="I27" s="13">
        <v>28300</v>
      </c>
      <c r="J27" s="13">
        <v>22300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-1800</v>
      </c>
      <c r="F32" s="13">
        <v>-1300</v>
      </c>
      <c r="G32" s="13">
        <v>-3000</v>
      </c>
      <c r="H32" s="13">
        <v>-2100</v>
      </c>
      <c r="I32" s="13">
        <v>-700</v>
      </c>
      <c r="J32" s="13">
        <v>3800</v>
      </c>
      <c r="K32" s="13">
        <v>-8500</v>
      </c>
    </row>
    <row r="33" spans="2:11" x14ac:dyDescent="0.2">
      <c r="C33" s="11" t="s">
        <v>44</v>
      </c>
      <c r="D33" s="13">
        <v>39900</v>
      </c>
      <c r="E33" s="13">
        <v>10100</v>
      </c>
      <c r="F33" s="13">
        <v>-3400</v>
      </c>
      <c r="G33" s="13">
        <v>34900</v>
      </c>
      <c r="H33" s="13">
        <v>153500</v>
      </c>
      <c r="I33" s="13">
        <v>28300</v>
      </c>
      <c r="J33" s="13">
        <v>22300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10100</v>
      </c>
      <c r="F35" s="13">
        <v>-3400</v>
      </c>
      <c r="G35" s="13">
        <v>34900</v>
      </c>
      <c r="H35" s="13">
        <v>153500</v>
      </c>
      <c r="I35" s="13">
        <v>28300</v>
      </c>
      <c r="J35" s="13">
        <v>22300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172500</v>
      </c>
      <c r="F41" s="13">
        <v>214800</v>
      </c>
      <c r="G41" s="13">
        <v>236200</v>
      </c>
      <c r="H41" s="13">
        <v>171100</v>
      </c>
      <c r="I41" s="13">
        <v>139300</v>
      </c>
      <c r="J41" s="13">
        <v>195900</v>
      </c>
      <c r="K41" s="13">
        <v>216900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517400</v>
      </c>
      <c r="E43" s="13">
        <v>432000</v>
      </c>
      <c r="F43" s="13">
        <v>489900</v>
      </c>
      <c r="G43" s="13">
        <v>539700</v>
      </c>
      <c r="H43" s="13">
        <v>447600</v>
      </c>
      <c r="I43" s="13">
        <v>358100</v>
      </c>
      <c r="J43" s="13">
        <v>410700</v>
      </c>
      <c r="K43" s="13">
        <v>494600</v>
      </c>
    </row>
    <row r="44" spans="2:11" x14ac:dyDescent="0.2">
      <c r="C44" s="11" t="s">
        <v>52</v>
      </c>
      <c r="D44" s="13">
        <v>747800</v>
      </c>
      <c r="E44" s="13">
        <v>743600</v>
      </c>
      <c r="F44" s="13">
        <v>720700</v>
      </c>
      <c r="G44" s="13">
        <v>781200</v>
      </c>
      <c r="H44" s="13">
        <v>870100</v>
      </c>
      <c r="I44" s="13">
        <v>748600</v>
      </c>
      <c r="J44" s="13">
        <v>666700</v>
      </c>
      <c r="K44" s="13">
        <v>657300</v>
      </c>
    </row>
    <row r="45" spans="2:11" x14ac:dyDescent="0.2">
      <c r="C45" s="11" t="s">
        <v>53</v>
      </c>
      <c r="D45" s="13">
        <v>36500</v>
      </c>
      <c r="E45" s="13">
        <v>25300</v>
      </c>
      <c r="F45" s="13">
        <v>23100</v>
      </c>
      <c r="G45" s="13">
        <v>20300</v>
      </c>
      <c r="H45" s="13">
        <v>22600</v>
      </c>
      <c r="I45" s="13">
        <v>26900</v>
      </c>
      <c r="J45" s="13">
        <v>32000</v>
      </c>
      <c r="K45" s="13">
        <v>29500</v>
      </c>
    </row>
    <row r="46" spans="2:11" x14ac:dyDescent="0.2">
      <c r="C46" s="11" t="s">
        <v>54</v>
      </c>
      <c r="D46" s="13">
        <v>1599800</v>
      </c>
      <c r="E46" s="13">
        <v>1499500</v>
      </c>
      <c r="F46" s="13">
        <v>1562500</v>
      </c>
      <c r="G46" s="13">
        <v>1679100</v>
      </c>
      <c r="H46" s="13">
        <v>1642400</v>
      </c>
      <c r="I46" s="13">
        <v>1394800</v>
      </c>
      <c r="J46" s="13">
        <v>1406100</v>
      </c>
      <c r="K46" s="13">
        <v>1478900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474500</v>
      </c>
      <c r="E48" s="13">
        <v>478600</v>
      </c>
      <c r="F48" s="13">
        <v>510600</v>
      </c>
      <c r="G48" s="13">
        <v>496200</v>
      </c>
      <c r="H48" s="13">
        <v>491400</v>
      </c>
      <c r="I48" s="13">
        <v>471600</v>
      </c>
      <c r="J48" s="13">
        <v>474900</v>
      </c>
      <c r="K48" s="13">
        <v>474800</v>
      </c>
    </row>
    <row r="49" spans="3:11" x14ac:dyDescent="0.2">
      <c r="C49" s="11" t="s">
        <v>57</v>
      </c>
      <c r="D49" s="13">
        <v>2015200</v>
      </c>
      <c r="E49" s="13">
        <v>2027400</v>
      </c>
      <c r="F49" s="13">
        <v>2042900</v>
      </c>
      <c r="G49" s="13">
        <v>2056700</v>
      </c>
      <c r="H49" s="13">
        <v>2076300</v>
      </c>
      <c r="I49" s="13">
        <v>2077800</v>
      </c>
      <c r="J49" s="13">
        <v>2085600</v>
      </c>
      <c r="K49" s="13">
        <v>2116900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209800</v>
      </c>
      <c r="E52" s="13">
        <v>227300</v>
      </c>
      <c r="F52" s="13">
        <v>163000</v>
      </c>
      <c r="G52" s="13">
        <v>158100</v>
      </c>
      <c r="H52" s="13">
        <v>158600</v>
      </c>
      <c r="I52" s="13">
        <v>125000</v>
      </c>
      <c r="J52" s="13">
        <v>124900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4466000</v>
      </c>
      <c r="E54" s="13">
        <v>4399100</v>
      </c>
      <c r="F54" s="13">
        <v>4443600</v>
      </c>
      <c r="G54" s="13">
        <v>4556700</v>
      </c>
      <c r="H54" s="13">
        <v>4516000</v>
      </c>
      <c r="I54" s="13">
        <v>4211900</v>
      </c>
      <c r="J54" s="13">
        <v>4230200</v>
      </c>
      <c r="K54" s="13">
        <v>4342400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404200</v>
      </c>
      <c r="E57" s="13">
        <v>393400</v>
      </c>
      <c r="F57" s="13">
        <v>408300</v>
      </c>
      <c r="G57" s="13">
        <v>402200</v>
      </c>
      <c r="H57" s="13">
        <v>425200</v>
      </c>
      <c r="I57" s="13">
        <v>416200</v>
      </c>
      <c r="J57" s="13">
        <v>436000</v>
      </c>
      <c r="K57" s="13">
        <v>433100</v>
      </c>
    </row>
    <row r="58" spans="3:11" x14ac:dyDescent="0.2">
      <c r="C58" s="11" t="s">
        <v>66</v>
      </c>
      <c r="D58" s="13">
        <v>53300</v>
      </c>
      <c r="E58" s="13">
        <v>22900</v>
      </c>
      <c r="F58" s="13">
        <v>24800</v>
      </c>
      <c r="G58" s="13">
        <v>40000</v>
      </c>
      <c r="H58" s="13">
        <v>160400</v>
      </c>
      <c r="I58" s="13">
        <v>25900</v>
      </c>
      <c r="J58" s="13">
        <v>32300</v>
      </c>
      <c r="K58" s="13">
        <v>32900</v>
      </c>
    </row>
    <row r="59" spans="3:11" x14ac:dyDescent="0.2">
      <c r="C59" s="11" t="s">
        <v>67</v>
      </c>
      <c r="D59" s="13">
        <v>123700</v>
      </c>
      <c r="E59" s="13">
        <v>144000</v>
      </c>
      <c r="F59" s="13">
        <v>148000</v>
      </c>
      <c r="G59" s="13">
        <v>139300</v>
      </c>
      <c r="H59" s="13">
        <v>136500</v>
      </c>
      <c r="I59" s="13">
        <v>142400</v>
      </c>
      <c r="J59" s="13">
        <v>140400</v>
      </c>
      <c r="K59" s="13">
        <v>148100</v>
      </c>
    </row>
    <row r="60" spans="3:11" x14ac:dyDescent="0.2">
      <c r="C60" s="11" t="s">
        <v>68</v>
      </c>
      <c r="D60" s="13">
        <v>772200</v>
      </c>
      <c r="E60" s="13">
        <v>732000</v>
      </c>
      <c r="F60" s="13">
        <v>783900</v>
      </c>
      <c r="G60" s="13">
        <v>795000</v>
      </c>
      <c r="H60" s="13">
        <v>924300</v>
      </c>
      <c r="I60" s="13">
        <v>749500</v>
      </c>
      <c r="J60" s="13">
        <v>783300</v>
      </c>
      <c r="K60" s="13">
        <v>819800</v>
      </c>
    </row>
    <row r="61" spans="3:11" x14ac:dyDescent="0.2">
      <c r="C61" s="11" t="s">
        <v>69</v>
      </c>
      <c r="D61" s="13">
        <v>3377700</v>
      </c>
      <c r="E61" s="13">
        <v>3383700</v>
      </c>
      <c r="F61" s="13">
        <v>3401000</v>
      </c>
      <c r="G61" s="13">
        <v>3492700</v>
      </c>
      <c r="H61" s="13">
        <v>3305800</v>
      </c>
      <c r="I61" s="13">
        <v>3229900</v>
      </c>
      <c r="J61" s="13">
        <v>3195800</v>
      </c>
      <c r="K61" s="13">
        <v>3275400</v>
      </c>
    </row>
    <row r="62" spans="3:11" x14ac:dyDescent="0.2">
      <c r="C62" s="11" t="s">
        <v>70</v>
      </c>
      <c r="D62" s="13">
        <v>57400</v>
      </c>
      <c r="E62" s="13">
        <v>55200</v>
      </c>
      <c r="F62" s="13">
        <v>60900</v>
      </c>
      <c r="G62" s="13">
        <v>44700</v>
      </c>
      <c r="H62" s="13">
        <v>48300</v>
      </c>
      <c r="I62" s="13">
        <v>44100</v>
      </c>
      <c r="J62" s="13">
        <v>55400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4262800</v>
      </c>
      <c r="E66" s="13">
        <v>4225900</v>
      </c>
      <c r="F66" s="13">
        <v>4302300</v>
      </c>
      <c r="G66" s="13">
        <v>4386800</v>
      </c>
      <c r="H66" s="13">
        <v>4332800</v>
      </c>
      <c r="I66" s="13">
        <v>4078000</v>
      </c>
      <c r="J66" s="13">
        <v>4089600</v>
      </c>
      <c r="K66" s="13">
        <v>4206600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47900</v>
      </c>
      <c r="F72" s="13">
        <v>59200</v>
      </c>
      <c r="G72" s="13">
        <v>87000</v>
      </c>
      <c r="H72" s="13">
        <v>73400</v>
      </c>
      <c r="I72" s="13">
        <v>-79900</v>
      </c>
      <c r="J72" s="13">
        <v>-108100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</v>
      </c>
      <c r="E76" s="13">
        <v>173200</v>
      </c>
      <c r="F76" s="13">
        <v>141300</v>
      </c>
      <c r="G76" s="13">
        <v>169900</v>
      </c>
      <c r="H76" s="13">
        <v>183200</v>
      </c>
      <c r="I76" s="13">
        <v>133900</v>
      </c>
      <c r="J76" s="13">
        <v>140600</v>
      </c>
      <c r="K76" s="13">
        <v>135800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39900</v>
      </c>
      <c r="E81" s="13">
        <v>10100</v>
      </c>
      <c r="F81" s="13">
        <v>-3400</v>
      </c>
      <c r="G81" s="13">
        <v>34900</v>
      </c>
      <c r="H81" s="13">
        <v>153500</v>
      </c>
      <c r="I81" s="13">
        <v>28300</v>
      </c>
      <c r="J81" s="13">
        <v>22300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13700</v>
      </c>
      <c r="F83" s="13">
        <v>15400</v>
      </c>
      <c r="G83" s="13">
        <v>8200</v>
      </c>
      <c r="H83" s="13">
        <v>13400</v>
      </c>
      <c r="I83" s="13">
        <v>11500</v>
      </c>
      <c r="J83" s="13">
        <v>13700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-1700</v>
      </c>
      <c r="F89" s="13">
        <v>149500</v>
      </c>
      <c r="G89" s="13">
        <v>61500</v>
      </c>
      <c r="H89" s="13">
        <v>21400</v>
      </c>
      <c r="I89" s="13">
        <v>-12800</v>
      </c>
      <c r="J89" s="13">
        <v>77000</v>
      </c>
      <c r="K89" s="13">
        <v>168900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-17700</v>
      </c>
      <c r="F91" s="13">
        <v>-25300</v>
      </c>
      <c r="G91" s="13">
        <v>-14800</v>
      </c>
      <c r="H91" s="13">
        <v>-13500</v>
      </c>
      <c r="I91" s="13">
        <v>-21000</v>
      </c>
      <c r="J91" s="13">
        <v>-34600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-16600</v>
      </c>
      <c r="F94" s="13">
        <v>-25300</v>
      </c>
      <c r="G94" s="13">
        <v>-16300</v>
      </c>
      <c r="H94" s="13">
        <v>-26200</v>
      </c>
      <c r="I94" s="13">
        <v>-21000</v>
      </c>
      <c r="J94" s="13">
        <v>-34700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20600</v>
      </c>
      <c r="F96" s="13">
        <v>23300</v>
      </c>
      <c r="G96" s="13">
        <v>20500</v>
      </c>
      <c r="H96" s="13">
        <v>21300</v>
      </c>
      <c r="I96" s="13">
        <v>21700</v>
      </c>
      <c r="J96" s="13">
        <v>23600</v>
      </c>
      <c r="K96" s="13">
        <v>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-23200</v>
      </c>
      <c r="F100" s="13">
        <v>-145800</v>
      </c>
      <c r="G100" s="13">
        <v>20700</v>
      </c>
      <c r="H100" s="13">
        <v>31900</v>
      </c>
      <c r="I100" s="13">
        <v>-25600</v>
      </c>
      <c r="J100" s="13">
        <v>-56100</v>
      </c>
      <c r="K100" s="13">
        <v>-76400</v>
      </c>
    </row>
    <row r="101" spans="3:11" x14ac:dyDescent="0.2">
      <c r="C101" s="11" t="s">
        <v>19</v>
      </c>
      <c r="D101" s="13">
        <v>4700</v>
      </c>
      <c r="E101" s="13">
        <v>2800</v>
      </c>
      <c r="F101" s="13">
        <v>-7200</v>
      </c>
      <c r="G101" s="13">
        <v>2700</v>
      </c>
      <c r="H101" s="13">
        <v>-2800</v>
      </c>
      <c r="I101" s="13">
        <v>-9800</v>
      </c>
      <c r="J101" s="13">
        <v>-11800</v>
      </c>
      <c r="K101" s="13">
        <v>-8400</v>
      </c>
    </row>
    <row r="102" spans="3:11" x14ac:dyDescent="0.2">
      <c r="C102" s="11" t="s">
        <v>20</v>
      </c>
      <c r="D102" s="13">
        <v>900</v>
      </c>
      <c r="E102" s="13">
        <v>-42300</v>
      </c>
      <c r="F102" s="13">
        <v>-21400</v>
      </c>
      <c r="G102" s="13">
        <v>65100</v>
      </c>
      <c r="H102" s="13">
        <v>31800</v>
      </c>
      <c r="I102" s="13">
        <v>-56600</v>
      </c>
      <c r="J102" s="13">
        <v>-21000</v>
      </c>
      <c r="K102" s="13">
        <v>70200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13600</v>
      </c>
      <c r="E8" s="13">
        <v>13800</v>
      </c>
      <c r="F8" s="13">
        <v>13100</v>
      </c>
      <c r="G8" s="13">
        <v>12800</v>
      </c>
      <c r="H8" s="13">
        <v>11400</v>
      </c>
      <c r="I8" s="13">
        <v>10800</v>
      </c>
      <c r="J8" s="13">
        <v>9600</v>
      </c>
      <c r="K8" s="13">
        <v>10500</v>
      </c>
    </row>
    <row r="9" spans="1:11" x14ac:dyDescent="0.2">
      <c r="C9" s="11" t="s">
        <v>22</v>
      </c>
      <c r="D9" s="13">
        <v>20400</v>
      </c>
      <c r="E9" s="13">
        <v>20800</v>
      </c>
      <c r="F9" s="13">
        <v>20000</v>
      </c>
      <c r="G9" s="13">
        <v>19600</v>
      </c>
      <c r="H9" s="13">
        <v>16000</v>
      </c>
      <c r="I9" s="13">
        <v>15100</v>
      </c>
      <c r="J9" s="13">
        <v>13000</v>
      </c>
      <c r="K9" s="13">
        <v>14100</v>
      </c>
    </row>
    <row r="10" spans="1:11" x14ac:dyDescent="0.2">
      <c r="C10" s="11" t="s">
        <v>23</v>
      </c>
      <c r="D10" s="13">
        <v>-6800</v>
      </c>
      <c r="E10" s="13">
        <v>-6900</v>
      </c>
      <c r="F10" s="13">
        <v>-6900</v>
      </c>
      <c r="G10" s="13">
        <v>-6700</v>
      </c>
      <c r="H10" s="13">
        <v>-4600</v>
      </c>
      <c r="I10" s="13">
        <v>-4400</v>
      </c>
      <c r="J10" s="13">
        <v>-3400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10800</v>
      </c>
      <c r="F12" s="13">
        <v>10800</v>
      </c>
      <c r="G12" s="13">
        <v>10500</v>
      </c>
      <c r="H12" s="13">
        <v>6900</v>
      </c>
      <c r="I12" s="13">
        <v>6500</v>
      </c>
      <c r="J12" s="13">
        <v>7500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57200</v>
      </c>
      <c r="E14" s="13">
        <v>58300</v>
      </c>
      <c r="F14" s="13" t="s">
        <v>92</v>
      </c>
      <c r="G14" s="13" t="s">
        <v>92</v>
      </c>
      <c r="H14" s="13">
        <v>1500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4000</v>
      </c>
      <c r="G15" s="13">
        <v>4000</v>
      </c>
      <c r="H15" s="13">
        <v>3000</v>
      </c>
      <c r="I15" s="13">
        <v>2800</v>
      </c>
      <c r="J15" s="13">
        <v>3000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39800</v>
      </c>
      <c r="F17" s="13">
        <v>44900</v>
      </c>
      <c r="G17" s="13">
        <v>43900</v>
      </c>
      <c r="H17" s="13">
        <v>28000</v>
      </c>
      <c r="I17" s="13">
        <v>26500</v>
      </c>
      <c r="J17" s="13">
        <v>29200</v>
      </c>
      <c r="K17" s="13">
        <v>31800</v>
      </c>
    </row>
    <row r="18" spans="3:11" x14ac:dyDescent="0.2">
      <c r="C18" s="11" t="s">
        <v>30</v>
      </c>
      <c r="D18" s="13">
        <v>-25500</v>
      </c>
      <c r="E18" s="13">
        <v>-26000</v>
      </c>
      <c r="F18" s="13">
        <v>-31800</v>
      </c>
      <c r="G18" s="13">
        <v>-31100</v>
      </c>
      <c r="H18" s="13">
        <v>-16600</v>
      </c>
      <c r="I18" s="13">
        <v>-15800</v>
      </c>
      <c r="J18" s="13">
        <v>-19600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-29800</v>
      </c>
      <c r="F20" s="13">
        <v>7900</v>
      </c>
      <c r="G20" s="13">
        <v>7800</v>
      </c>
      <c r="H20" s="13">
        <v>3200</v>
      </c>
      <c r="I20" s="13">
        <v>3100</v>
      </c>
      <c r="J20" s="13">
        <v>-4200</v>
      </c>
      <c r="K20" s="13">
        <v>-4500</v>
      </c>
    </row>
    <row r="21" spans="3:11" x14ac:dyDescent="0.2">
      <c r="C21" s="11" t="s">
        <v>33</v>
      </c>
      <c r="D21" s="13">
        <v>7400</v>
      </c>
      <c r="E21" s="13">
        <v>7500</v>
      </c>
      <c r="F21" s="13">
        <v>-35700</v>
      </c>
      <c r="G21" s="13">
        <v>-34900</v>
      </c>
      <c r="H21" s="13">
        <v>-16900</v>
      </c>
      <c r="I21" s="13">
        <v>-16000</v>
      </c>
      <c r="J21" s="13">
        <v>-12400</v>
      </c>
      <c r="K21" s="13">
        <v>-13500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5800</v>
      </c>
      <c r="G22" s="13">
        <v>5700</v>
      </c>
      <c r="H22" s="13">
        <v>25300</v>
      </c>
      <c r="I22" s="13">
        <v>24000</v>
      </c>
      <c r="J22" s="13">
        <v>7700</v>
      </c>
      <c r="K22" s="13">
        <v>8400</v>
      </c>
    </row>
    <row r="23" spans="3:11" x14ac:dyDescent="0.2">
      <c r="C23" s="11" t="s">
        <v>35</v>
      </c>
      <c r="D23" s="13">
        <v>-57800</v>
      </c>
      <c r="E23" s="13">
        <v>-58900</v>
      </c>
      <c r="F23" s="13">
        <v>-45300</v>
      </c>
      <c r="G23" s="13">
        <v>-44300</v>
      </c>
      <c r="H23" s="13">
        <v>-46700</v>
      </c>
      <c r="I23" s="13">
        <v>-44200</v>
      </c>
      <c r="J23" s="13">
        <v>-22700</v>
      </c>
      <c r="K23" s="13">
        <v>-24700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-58700</v>
      </c>
      <c r="F26" s="13">
        <v>-45300</v>
      </c>
      <c r="G26" s="13">
        <v>-44300</v>
      </c>
      <c r="H26" s="13">
        <v>-46700</v>
      </c>
      <c r="I26" s="13">
        <v>-44200</v>
      </c>
      <c r="J26" s="13">
        <v>-22900</v>
      </c>
      <c r="K26" s="13">
        <v>-25000</v>
      </c>
    </row>
    <row r="27" spans="3:11" x14ac:dyDescent="0.2">
      <c r="C27" s="11" t="s">
        <v>38</v>
      </c>
      <c r="D27" s="13">
        <v>-57700</v>
      </c>
      <c r="E27" s="13">
        <v>-58700</v>
      </c>
      <c r="F27" s="13">
        <v>-45300</v>
      </c>
      <c r="G27" s="13">
        <v>-44300</v>
      </c>
      <c r="H27" s="13">
        <v>-46700</v>
      </c>
      <c r="I27" s="13">
        <v>-44200</v>
      </c>
      <c r="J27" s="13">
        <v>-22900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29800</v>
      </c>
      <c r="F32" s="13">
        <v>-7900</v>
      </c>
      <c r="G32" s="13">
        <v>-7800</v>
      </c>
      <c r="H32" s="13">
        <v>-3200</v>
      </c>
      <c r="I32" s="13">
        <v>-3100</v>
      </c>
      <c r="J32" s="13">
        <v>4200</v>
      </c>
      <c r="K32" s="13">
        <v>4500</v>
      </c>
    </row>
    <row r="33" spans="2:11" x14ac:dyDescent="0.2">
      <c r="C33" s="11" t="s">
        <v>44</v>
      </c>
      <c r="D33" s="13">
        <v>-57700</v>
      </c>
      <c r="E33" s="13">
        <v>-58700</v>
      </c>
      <c r="F33" s="13">
        <v>-45300</v>
      </c>
      <c r="G33" s="13">
        <v>-44300</v>
      </c>
      <c r="H33" s="13">
        <v>-46700</v>
      </c>
      <c r="I33" s="13">
        <v>-44200</v>
      </c>
      <c r="J33" s="13">
        <v>-22900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-58700</v>
      </c>
      <c r="F35" s="13">
        <v>-45300</v>
      </c>
      <c r="G35" s="13">
        <v>-44300</v>
      </c>
      <c r="H35" s="13">
        <v>-46700</v>
      </c>
      <c r="I35" s="13">
        <v>-44200</v>
      </c>
      <c r="J35" s="13">
        <v>-22900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78600</v>
      </c>
      <c r="F41" s="13">
        <v>30300</v>
      </c>
      <c r="G41" s="13">
        <v>29600</v>
      </c>
      <c r="H41" s="13">
        <v>11900</v>
      </c>
      <c r="I41" s="13">
        <v>11200</v>
      </c>
      <c r="J41" s="13">
        <v>6700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16700</v>
      </c>
      <c r="F43" s="13">
        <v>13800</v>
      </c>
      <c r="G43" s="13">
        <v>13500</v>
      </c>
      <c r="H43" s="13">
        <v>10200</v>
      </c>
      <c r="I43" s="13">
        <v>9700</v>
      </c>
      <c r="J43" s="13">
        <v>10600</v>
      </c>
      <c r="K43" s="13">
        <v>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900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97100</v>
      </c>
      <c r="E46" s="13">
        <v>98900</v>
      </c>
      <c r="F46" s="13">
        <v>47000</v>
      </c>
      <c r="G46" s="13">
        <v>45900</v>
      </c>
      <c r="H46" s="13">
        <v>24700</v>
      </c>
      <c r="I46" s="13">
        <v>23400</v>
      </c>
      <c r="J46" s="13">
        <v>22400</v>
      </c>
      <c r="K46" s="13">
        <v>24500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1400</v>
      </c>
      <c r="G47" s="13">
        <v>1400</v>
      </c>
      <c r="H47" s="13">
        <v>1200</v>
      </c>
      <c r="I47" s="13">
        <v>1200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149200</v>
      </c>
      <c r="E48" s="13">
        <v>152000</v>
      </c>
      <c r="F48" s="13">
        <v>128400</v>
      </c>
      <c r="G48" s="13">
        <v>125600</v>
      </c>
      <c r="H48" s="13">
        <v>142100</v>
      </c>
      <c r="I48" s="13">
        <v>134600</v>
      </c>
      <c r="J48" s="13">
        <v>115800</v>
      </c>
      <c r="K48" s="13">
        <v>126400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157700</v>
      </c>
      <c r="E52" s="13">
        <v>160600</v>
      </c>
      <c r="F52" s="13">
        <v>21200</v>
      </c>
      <c r="G52" s="13">
        <v>20700</v>
      </c>
      <c r="H52" s="13">
        <v>200</v>
      </c>
      <c r="I52" s="13">
        <v>200</v>
      </c>
      <c r="J52" s="13">
        <v>18800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406700</v>
      </c>
      <c r="E54" s="13">
        <v>414200</v>
      </c>
      <c r="F54" s="13">
        <v>198000</v>
      </c>
      <c r="G54" s="13">
        <v>193700</v>
      </c>
      <c r="H54" s="13">
        <v>168200</v>
      </c>
      <c r="I54" s="13">
        <v>159300</v>
      </c>
      <c r="J54" s="13">
        <v>158100</v>
      </c>
      <c r="K54" s="13">
        <v>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43200</v>
      </c>
      <c r="F57" s="13">
        <v>28800</v>
      </c>
      <c r="G57" s="13">
        <v>28200</v>
      </c>
      <c r="H57" s="13">
        <v>31300</v>
      </c>
      <c r="I57" s="13">
        <v>29700</v>
      </c>
      <c r="J57" s="13">
        <v>34000</v>
      </c>
      <c r="K57" s="13">
        <v>37100</v>
      </c>
    </row>
    <row r="58" spans="3:11" x14ac:dyDescent="0.2">
      <c r="C58" s="11" t="s">
        <v>66</v>
      </c>
      <c r="D58" s="13">
        <v>10100</v>
      </c>
      <c r="E58" s="13">
        <v>10300</v>
      </c>
      <c r="F58" s="13">
        <v>31200</v>
      </c>
      <c r="G58" s="13">
        <v>30500</v>
      </c>
      <c r="H58" s="13">
        <v>8000</v>
      </c>
      <c r="I58" s="13">
        <v>7600</v>
      </c>
      <c r="J58" s="13">
        <v>6900</v>
      </c>
      <c r="K58" s="13">
        <v>7500</v>
      </c>
    </row>
    <row r="59" spans="3:11" x14ac:dyDescent="0.2">
      <c r="C59" s="11" t="s">
        <v>67</v>
      </c>
      <c r="D59" s="13">
        <v>155100</v>
      </c>
      <c r="E59" s="13">
        <v>157900</v>
      </c>
      <c r="F59" s="13">
        <v>46500</v>
      </c>
      <c r="G59" s="13">
        <v>45500</v>
      </c>
      <c r="H59" s="13">
        <v>31100</v>
      </c>
      <c r="I59" s="13">
        <v>29400</v>
      </c>
      <c r="J59" s="13">
        <v>20900</v>
      </c>
      <c r="K59" s="13">
        <v>22800</v>
      </c>
    </row>
    <row r="60" spans="3:11" x14ac:dyDescent="0.2">
      <c r="C60" s="11" t="s">
        <v>68</v>
      </c>
      <c r="D60" s="13">
        <v>224100</v>
      </c>
      <c r="E60" s="13">
        <v>228300</v>
      </c>
      <c r="F60" s="13">
        <v>124900</v>
      </c>
      <c r="G60" s="13">
        <v>122200</v>
      </c>
      <c r="H60" s="13">
        <v>80400</v>
      </c>
      <c r="I60" s="13">
        <v>76200</v>
      </c>
      <c r="J60" s="13">
        <v>70900</v>
      </c>
      <c r="K60" s="13">
        <v>77400</v>
      </c>
    </row>
    <row r="61" spans="3:11" x14ac:dyDescent="0.2">
      <c r="C61" s="11" t="s">
        <v>69</v>
      </c>
      <c r="D61" s="13">
        <v>70600</v>
      </c>
      <c r="E61" s="13">
        <v>71900</v>
      </c>
      <c r="F61" s="13">
        <v>62800</v>
      </c>
      <c r="G61" s="13">
        <v>61500</v>
      </c>
      <c r="H61" s="13">
        <v>77400</v>
      </c>
      <c r="I61" s="13">
        <v>73300</v>
      </c>
      <c r="J61" s="13">
        <v>85400</v>
      </c>
      <c r="K61" s="13">
        <v>93200</v>
      </c>
    </row>
    <row r="62" spans="3:11" x14ac:dyDescent="0.2">
      <c r="C62" s="11" t="s">
        <v>70</v>
      </c>
      <c r="D62" s="13">
        <v>133700</v>
      </c>
      <c r="E62" s="13">
        <v>136100</v>
      </c>
      <c r="F62" s="13">
        <v>16500</v>
      </c>
      <c r="G62" s="13">
        <v>16100</v>
      </c>
      <c r="H62" s="13">
        <v>300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428500</v>
      </c>
      <c r="E66" s="13">
        <v>436400</v>
      </c>
      <c r="F66" s="13">
        <v>204300</v>
      </c>
      <c r="G66" s="13">
        <v>199900</v>
      </c>
      <c r="H66" s="13">
        <v>158700</v>
      </c>
      <c r="I66" s="13">
        <v>150400</v>
      </c>
      <c r="J66" s="13">
        <v>157000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-674500</v>
      </c>
      <c r="E72" s="13">
        <v>-687000</v>
      </c>
      <c r="F72" s="13">
        <v>-588000</v>
      </c>
      <c r="G72" s="13">
        <v>-575200</v>
      </c>
      <c r="H72" s="13">
        <v>-482200</v>
      </c>
      <c r="I72" s="13">
        <v>-456800</v>
      </c>
      <c r="J72" s="13">
        <v>-334100</v>
      </c>
      <c r="K72" s="13">
        <v>-364600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-22200</v>
      </c>
      <c r="F76" s="13">
        <v>-6300</v>
      </c>
      <c r="G76" s="13">
        <v>-6200</v>
      </c>
      <c r="H76" s="13">
        <v>9500</v>
      </c>
      <c r="I76" s="13">
        <v>9000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-57700</v>
      </c>
      <c r="E81" s="13">
        <v>-58700</v>
      </c>
      <c r="F81" s="13">
        <v>-45300</v>
      </c>
      <c r="G81" s="13">
        <v>-44300</v>
      </c>
      <c r="H81" s="13">
        <v>-46700</v>
      </c>
      <c r="I81" s="13">
        <v>-44200</v>
      </c>
      <c r="J81" s="13">
        <v>-22900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5200</v>
      </c>
      <c r="G83" s="13">
        <v>5700</v>
      </c>
      <c r="H83" s="13">
        <v>5200</v>
      </c>
      <c r="I83" s="13">
        <v>5100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-28200</v>
      </c>
      <c r="F89" s="13">
        <v>-24800</v>
      </c>
      <c r="G89" s="13">
        <v>-24200</v>
      </c>
      <c r="H89" s="13">
        <v>-15000</v>
      </c>
      <c r="I89" s="13">
        <v>-14200</v>
      </c>
      <c r="J89" s="13">
        <v>-6200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-4700</v>
      </c>
      <c r="G91" s="13">
        <v>-4600</v>
      </c>
      <c r="H91" s="13">
        <v>-4100</v>
      </c>
      <c r="I91" s="13">
        <v>-3900</v>
      </c>
      <c r="J91" s="13">
        <v>-5300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-5900</v>
      </c>
      <c r="G94" s="13">
        <v>-5700</v>
      </c>
      <c r="H94" s="13">
        <v>-1900</v>
      </c>
      <c r="I94" s="13">
        <v>-1800</v>
      </c>
      <c r="J94" s="13">
        <v>-2900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53600</v>
      </c>
      <c r="F100" s="13">
        <v>39700</v>
      </c>
      <c r="G100" s="13">
        <v>38900</v>
      </c>
      <c r="H100" s="13">
        <v>19000</v>
      </c>
      <c r="I100" s="13">
        <v>18000</v>
      </c>
      <c r="J100" s="13">
        <v>10600</v>
      </c>
      <c r="K100" s="13">
        <v>11600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24200</v>
      </c>
      <c r="E102" s="13">
        <v>24600</v>
      </c>
      <c r="F102" s="13">
        <v>9000</v>
      </c>
      <c r="G102" s="13">
        <v>8800</v>
      </c>
      <c r="H102" s="13">
        <v>2000</v>
      </c>
      <c r="I102" s="13">
        <v>1900</v>
      </c>
      <c r="J102" s="13">
        <v>1500</v>
      </c>
      <c r="K102" s="13">
        <v>1700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46208</v>
      </c>
      <c r="E7" s="12">
        <v>46112</v>
      </c>
      <c r="F7" s="12">
        <v>46019</v>
      </c>
      <c r="G7" s="12">
        <v>45928</v>
      </c>
      <c r="H7" s="12">
        <v>45837</v>
      </c>
      <c r="I7" s="12">
        <v>45747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935600</v>
      </c>
      <c r="E8" s="13">
        <v>987900</v>
      </c>
      <c r="F8" s="13">
        <v>919100</v>
      </c>
      <c r="G8" s="13">
        <v>951300</v>
      </c>
      <c r="H8" s="13">
        <v>893000</v>
      </c>
      <c r="I8" s="13">
        <v>974800</v>
      </c>
      <c r="J8" s="13">
        <v>906200</v>
      </c>
      <c r="K8" s="13">
        <v>883700</v>
      </c>
    </row>
    <row r="9" spans="1:11" x14ac:dyDescent="0.2">
      <c r="C9" s="11" t="s">
        <v>22</v>
      </c>
      <c r="D9" s="13">
        <v>653200</v>
      </c>
      <c r="E9" s="13">
        <v>696000</v>
      </c>
      <c r="F9" s="13">
        <v>641600</v>
      </c>
      <c r="G9" s="13">
        <v>674100</v>
      </c>
      <c r="H9" s="13">
        <v>639800</v>
      </c>
      <c r="I9" s="13">
        <v>670500</v>
      </c>
      <c r="J9" s="13">
        <v>606900</v>
      </c>
      <c r="K9" s="13">
        <v>629600</v>
      </c>
    </row>
    <row r="10" spans="1:11" x14ac:dyDescent="0.2">
      <c r="C10" s="11" t="s">
        <v>23</v>
      </c>
      <c r="D10" s="13">
        <v>282500</v>
      </c>
      <c r="E10" s="13">
        <v>292000</v>
      </c>
      <c r="F10" s="13">
        <v>277500</v>
      </c>
      <c r="G10" s="13">
        <v>277100</v>
      </c>
      <c r="H10" s="13">
        <v>253200</v>
      </c>
      <c r="I10" s="13">
        <v>304400</v>
      </c>
      <c r="J10" s="13">
        <v>299200</v>
      </c>
      <c r="K10" s="13">
        <v>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-20200</v>
      </c>
      <c r="E14" s="13">
        <v>20000</v>
      </c>
      <c r="F14" s="13">
        <v>5500</v>
      </c>
      <c r="G14" s="13">
        <v>21100</v>
      </c>
      <c r="H14" s="13">
        <v>5900</v>
      </c>
      <c r="I14" s="13">
        <v>10300</v>
      </c>
      <c r="J14" s="13">
        <v>2300</v>
      </c>
      <c r="K14" s="13">
        <v>4100</v>
      </c>
    </row>
    <row r="15" spans="1:11" x14ac:dyDescent="0.2">
      <c r="C15" s="11" t="s">
        <v>28</v>
      </c>
      <c r="D15" s="13">
        <v>27200</v>
      </c>
      <c r="E15" s="13">
        <v>900</v>
      </c>
      <c r="F15" s="13">
        <v>29700</v>
      </c>
      <c r="G15" s="13">
        <v>28000</v>
      </c>
      <c r="H15" s="13">
        <v>26900</v>
      </c>
      <c r="I15" s="13">
        <v>300</v>
      </c>
      <c r="J15" s="13">
        <v>25600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804400</v>
      </c>
      <c r="E17" s="13">
        <v>855300</v>
      </c>
      <c r="F17" s="13">
        <v>789600</v>
      </c>
      <c r="G17" s="13">
        <v>838300</v>
      </c>
      <c r="H17" s="13">
        <v>800800</v>
      </c>
      <c r="I17" s="13">
        <v>831500</v>
      </c>
      <c r="J17" s="13">
        <v>761300</v>
      </c>
      <c r="K17" s="13">
        <v>780300</v>
      </c>
    </row>
    <row r="18" spans="3:11" x14ac:dyDescent="0.2">
      <c r="C18" s="11" t="s">
        <v>30</v>
      </c>
      <c r="D18" s="13">
        <v>131300</v>
      </c>
      <c r="E18" s="13">
        <v>132600</v>
      </c>
      <c r="F18" s="13">
        <v>129500</v>
      </c>
      <c r="G18" s="13">
        <v>113000</v>
      </c>
      <c r="H18" s="13">
        <v>92200</v>
      </c>
      <c r="I18" s="13">
        <v>143300</v>
      </c>
      <c r="J18" s="13">
        <v>144800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600</v>
      </c>
      <c r="F20" s="13">
        <v>3800</v>
      </c>
      <c r="G20" s="13">
        <v>3200</v>
      </c>
      <c r="H20" s="13">
        <v>9400</v>
      </c>
      <c r="I20" s="13">
        <v>3800</v>
      </c>
      <c r="J20" s="13">
        <v>1000</v>
      </c>
      <c r="K20" s="13">
        <v>2600</v>
      </c>
    </row>
    <row r="21" spans="3:11" x14ac:dyDescent="0.2">
      <c r="C21" s="11" t="s">
        <v>33</v>
      </c>
      <c r="D21" s="13">
        <v>152700</v>
      </c>
      <c r="E21" s="13">
        <v>132900</v>
      </c>
      <c r="F21" s="13">
        <v>155400</v>
      </c>
      <c r="G21" s="13">
        <v>137700</v>
      </c>
      <c r="H21" s="13">
        <v>109700</v>
      </c>
      <c r="I21" s="13">
        <v>139800</v>
      </c>
      <c r="J21" s="13">
        <v>169400</v>
      </c>
      <c r="K21" s="13">
        <v>126000</v>
      </c>
    </row>
    <row r="22" spans="3:11" x14ac:dyDescent="0.2">
      <c r="C22" s="11" t="s">
        <v>34</v>
      </c>
      <c r="D22" s="13">
        <v>10600</v>
      </c>
      <c r="E22" s="13">
        <v>12900</v>
      </c>
      <c r="F22" s="13">
        <v>14100</v>
      </c>
      <c r="G22" s="13">
        <v>12200</v>
      </c>
      <c r="H22" s="13">
        <v>11300</v>
      </c>
      <c r="I22" s="13">
        <v>12800</v>
      </c>
      <c r="J22" s="13">
        <v>14900</v>
      </c>
      <c r="K22" s="13">
        <v>12500</v>
      </c>
    </row>
    <row r="23" spans="3:11" x14ac:dyDescent="0.2">
      <c r="C23" s="11" t="s">
        <v>35</v>
      </c>
      <c r="D23" s="13">
        <v>135000</v>
      </c>
      <c r="E23" s="13">
        <v>99100</v>
      </c>
      <c r="F23" s="13">
        <v>106200</v>
      </c>
      <c r="G23" s="13">
        <v>76500</v>
      </c>
      <c r="H23" s="13">
        <v>65700</v>
      </c>
      <c r="I23" s="13">
        <v>116400</v>
      </c>
      <c r="J23" s="13">
        <v>126700</v>
      </c>
      <c r="K23" s="13">
        <v>84200</v>
      </c>
    </row>
    <row r="24" spans="3:11" x14ac:dyDescent="0.2">
      <c r="C24" s="11" t="s">
        <v>36</v>
      </c>
      <c r="D24" s="13">
        <v>18600</v>
      </c>
      <c r="E24" s="13">
        <v>21800</v>
      </c>
      <c r="F24" s="13">
        <v>15800</v>
      </c>
      <c r="G24" s="13">
        <v>8100</v>
      </c>
      <c r="H24" s="13">
        <v>8200</v>
      </c>
      <c r="I24" s="13">
        <v>19800</v>
      </c>
      <c r="J24" s="13">
        <v>11900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116500</v>
      </c>
      <c r="E26" s="13">
        <v>77300</v>
      </c>
      <c r="F26" s="13">
        <v>90400</v>
      </c>
      <c r="G26" s="13">
        <v>68400</v>
      </c>
      <c r="H26" s="13">
        <v>57500</v>
      </c>
      <c r="I26" s="13">
        <v>96500</v>
      </c>
      <c r="J26" s="13">
        <v>114800</v>
      </c>
      <c r="K26" s="13">
        <v>82300</v>
      </c>
    </row>
    <row r="27" spans="3:11" x14ac:dyDescent="0.2">
      <c r="C27" s="11" t="s">
        <v>38</v>
      </c>
      <c r="D27" s="13">
        <v>116500</v>
      </c>
      <c r="E27" s="13">
        <v>77300</v>
      </c>
      <c r="F27" s="13">
        <v>90400</v>
      </c>
      <c r="G27" s="13">
        <v>68400</v>
      </c>
      <c r="H27" s="13">
        <v>57500</v>
      </c>
      <c r="I27" s="13">
        <v>96500</v>
      </c>
      <c r="J27" s="13">
        <v>114800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-600</v>
      </c>
      <c r="F32" s="13">
        <v>-3800</v>
      </c>
      <c r="G32" s="13">
        <v>-3200</v>
      </c>
      <c r="H32" s="13">
        <v>-9400</v>
      </c>
      <c r="I32" s="13">
        <v>-3800</v>
      </c>
      <c r="J32" s="13">
        <v>-1000</v>
      </c>
      <c r="K32" s="13">
        <v>-2600</v>
      </c>
    </row>
    <row r="33" spans="2:11" x14ac:dyDescent="0.2">
      <c r="C33" s="11" t="s">
        <v>44</v>
      </c>
      <c r="D33" s="13">
        <v>116500</v>
      </c>
      <c r="E33" s="13">
        <v>77300</v>
      </c>
      <c r="F33" s="13">
        <v>90400</v>
      </c>
      <c r="G33" s="13">
        <v>68400</v>
      </c>
      <c r="H33" s="13">
        <v>57500</v>
      </c>
      <c r="I33" s="13">
        <v>96500</v>
      </c>
      <c r="J33" s="13">
        <v>114800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116500</v>
      </c>
      <c r="E35" s="13">
        <v>77300</v>
      </c>
      <c r="F35" s="13">
        <v>90400</v>
      </c>
      <c r="G35" s="13">
        <v>68400</v>
      </c>
      <c r="H35" s="13">
        <v>57500</v>
      </c>
      <c r="I35" s="13">
        <v>96500</v>
      </c>
      <c r="J35" s="13">
        <v>114800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46208</v>
      </c>
      <c r="E38" s="12">
        <v>46112</v>
      </c>
      <c r="F38" s="12">
        <v>46019</v>
      </c>
      <c r="G38" s="12">
        <v>45928</v>
      </c>
      <c r="H38" s="12">
        <v>45837</v>
      </c>
      <c r="I38" s="12">
        <v>45747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530700</v>
      </c>
      <c r="E41" s="13">
        <v>438700</v>
      </c>
      <c r="F41" s="13">
        <v>450100</v>
      </c>
      <c r="G41" s="13">
        <v>388600</v>
      </c>
      <c r="H41" s="13">
        <v>346700</v>
      </c>
      <c r="I41" s="13">
        <v>343100</v>
      </c>
      <c r="J41" s="13">
        <v>463200</v>
      </c>
      <c r="K41" s="13">
        <v>407900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454800</v>
      </c>
      <c r="E43" s="13">
        <v>615200</v>
      </c>
      <c r="F43" s="13">
        <v>474700</v>
      </c>
      <c r="G43" s="13">
        <v>570600</v>
      </c>
      <c r="H43" s="13">
        <v>566800</v>
      </c>
      <c r="I43" s="13">
        <v>676400</v>
      </c>
      <c r="J43" s="13">
        <v>545200</v>
      </c>
      <c r="K43" s="13">
        <v>549000</v>
      </c>
    </row>
    <row r="44" spans="2:11" x14ac:dyDescent="0.2">
      <c r="C44" s="11" t="s">
        <v>52</v>
      </c>
      <c r="D44" s="13">
        <v>738700</v>
      </c>
      <c r="E44" s="13">
        <v>724700</v>
      </c>
      <c r="F44" s="13">
        <v>795400</v>
      </c>
      <c r="G44" s="13">
        <v>804900</v>
      </c>
      <c r="H44" s="13">
        <v>789300</v>
      </c>
      <c r="I44" s="13">
        <v>740000</v>
      </c>
      <c r="J44" s="13">
        <v>753400</v>
      </c>
      <c r="K44" s="13">
        <v>763500</v>
      </c>
    </row>
    <row r="45" spans="2:11" x14ac:dyDescent="0.2">
      <c r="C45" s="11" t="s">
        <v>53</v>
      </c>
      <c r="D45" s="13">
        <v>400</v>
      </c>
      <c r="E45" s="13">
        <v>343400</v>
      </c>
      <c r="F45" s="13" t="s">
        <v>92</v>
      </c>
      <c r="G45" s="13">
        <v>300</v>
      </c>
      <c r="H45" s="13">
        <v>3000</v>
      </c>
      <c r="I45" s="13">
        <v>308900</v>
      </c>
      <c r="J45" s="13">
        <v>1700</v>
      </c>
      <c r="K45" s="13">
        <v>100</v>
      </c>
    </row>
    <row r="46" spans="2:11" x14ac:dyDescent="0.2">
      <c r="C46" s="11" t="s">
        <v>54</v>
      </c>
      <c r="D46" s="13">
        <v>2130000</v>
      </c>
      <c r="E46" s="13">
        <v>2141800</v>
      </c>
      <c r="F46" s="13">
        <v>2131500</v>
      </c>
      <c r="G46" s="13">
        <v>2144000</v>
      </c>
      <c r="H46" s="13">
        <v>2166500</v>
      </c>
      <c r="I46" s="13">
        <v>2089800</v>
      </c>
      <c r="J46" s="13">
        <v>2173000</v>
      </c>
      <c r="K46" s="13">
        <v>2056400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572400</v>
      </c>
      <c r="E48" s="13">
        <v>663700</v>
      </c>
      <c r="F48" s="13">
        <v>598600</v>
      </c>
      <c r="G48" s="13">
        <v>607600</v>
      </c>
      <c r="H48" s="13">
        <v>607100</v>
      </c>
      <c r="I48" s="13">
        <v>676100</v>
      </c>
      <c r="J48" s="13">
        <v>583500</v>
      </c>
      <c r="K48" s="13">
        <v>582300</v>
      </c>
    </row>
    <row r="49" spans="3:11" x14ac:dyDescent="0.2">
      <c r="C49" s="11" t="s">
        <v>57</v>
      </c>
      <c r="D49" s="13">
        <v>1082500</v>
      </c>
      <c r="E49" s="13">
        <v>1095300</v>
      </c>
      <c r="F49" s="13">
        <v>1112000</v>
      </c>
      <c r="G49" s="13">
        <v>1114200</v>
      </c>
      <c r="H49" s="13">
        <v>1126800</v>
      </c>
      <c r="I49" s="13">
        <v>1096500</v>
      </c>
      <c r="J49" s="13">
        <v>1100000</v>
      </c>
      <c r="K49" s="13">
        <v>1134000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103600</v>
      </c>
      <c r="E52" s="13">
        <v>33500</v>
      </c>
      <c r="F52" s="13">
        <v>115300</v>
      </c>
      <c r="G52" s="13">
        <v>117300</v>
      </c>
      <c r="H52" s="13">
        <v>120600</v>
      </c>
      <c r="I52" s="13">
        <v>34100</v>
      </c>
      <c r="J52" s="13">
        <v>117900</v>
      </c>
      <c r="K52" s="13">
        <v>123300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3956900</v>
      </c>
      <c r="E54" s="13">
        <v>4003300</v>
      </c>
      <c r="F54" s="13">
        <v>4047900</v>
      </c>
      <c r="G54" s="13">
        <v>4072200</v>
      </c>
      <c r="H54" s="13">
        <v>4111000</v>
      </c>
      <c r="I54" s="13">
        <v>3971200</v>
      </c>
      <c r="J54" s="13">
        <v>4027700</v>
      </c>
      <c r="K54" s="13">
        <v>3951000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335200</v>
      </c>
      <c r="E57" s="13">
        <v>354200</v>
      </c>
      <c r="F57" s="13">
        <v>336500</v>
      </c>
      <c r="G57" s="13">
        <v>368200</v>
      </c>
      <c r="H57" s="13">
        <v>363100</v>
      </c>
      <c r="I57" s="13">
        <v>405700</v>
      </c>
      <c r="J57" s="13">
        <v>351200</v>
      </c>
      <c r="K57" s="13">
        <v>333700</v>
      </c>
    </row>
    <row r="58" spans="3:11" x14ac:dyDescent="0.2">
      <c r="C58" s="11" t="s">
        <v>66</v>
      </c>
      <c r="D58" s="13">
        <v>43400</v>
      </c>
      <c r="E58" s="13">
        <v>71300</v>
      </c>
      <c r="F58" s="13">
        <v>49500</v>
      </c>
      <c r="G58" s="13">
        <v>29300</v>
      </c>
      <c r="H58" s="13">
        <v>29600</v>
      </c>
      <c r="I58" s="13">
        <v>51100</v>
      </c>
      <c r="J58" s="13">
        <v>29600</v>
      </c>
      <c r="K58" s="13">
        <v>30100</v>
      </c>
    </row>
    <row r="59" spans="3:11" x14ac:dyDescent="0.2">
      <c r="C59" s="11" t="s">
        <v>67</v>
      </c>
      <c r="D59" s="13">
        <v>2900</v>
      </c>
      <c r="E59" s="13">
        <v>100300</v>
      </c>
      <c r="F59" s="13">
        <v>2300</v>
      </c>
      <c r="G59" s="13">
        <v>1000</v>
      </c>
      <c r="H59" s="13">
        <v>1200</v>
      </c>
      <c r="I59" s="13">
        <v>79000</v>
      </c>
      <c r="J59" s="13">
        <v>1600</v>
      </c>
      <c r="K59" s="13">
        <v>800</v>
      </c>
    </row>
    <row r="60" spans="3:11" x14ac:dyDescent="0.2">
      <c r="C60" s="11" t="s">
        <v>68</v>
      </c>
      <c r="D60" s="13">
        <v>762000</v>
      </c>
      <c r="E60" s="13">
        <v>804000</v>
      </c>
      <c r="F60" s="13">
        <v>776100</v>
      </c>
      <c r="G60" s="13">
        <v>774900</v>
      </c>
      <c r="H60" s="13">
        <v>721500</v>
      </c>
      <c r="I60" s="13">
        <v>775100</v>
      </c>
      <c r="J60" s="13">
        <v>710400</v>
      </c>
      <c r="K60" s="13">
        <v>692400</v>
      </c>
    </row>
    <row r="61" spans="3:11" x14ac:dyDescent="0.2">
      <c r="C61" s="11" t="s">
        <v>69</v>
      </c>
      <c r="D61" s="13">
        <v>1063900</v>
      </c>
      <c r="E61" s="13">
        <v>1188400</v>
      </c>
      <c r="F61" s="13">
        <v>1216300</v>
      </c>
      <c r="G61" s="13">
        <v>1184200</v>
      </c>
      <c r="H61" s="13">
        <v>1356900</v>
      </c>
      <c r="I61" s="13">
        <v>1184200</v>
      </c>
      <c r="J61" s="13">
        <v>1273100</v>
      </c>
      <c r="K61" s="13">
        <v>1204200</v>
      </c>
    </row>
    <row r="62" spans="3:11" x14ac:dyDescent="0.2">
      <c r="C62" s="11" t="s">
        <v>70</v>
      </c>
      <c r="D62" s="13">
        <v>143600</v>
      </c>
      <c r="E62" s="13">
        <v>60400</v>
      </c>
      <c r="F62" s="13">
        <v>144300</v>
      </c>
      <c r="G62" s="13">
        <v>230100</v>
      </c>
      <c r="H62" s="13">
        <v>149900</v>
      </c>
      <c r="I62" s="13">
        <v>46800</v>
      </c>
      <c r="J62" s="13">
        <v>158600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1983400</v>
      </c>
      <c r="E66" s="13">
        <v>2094500</v>
      </c>
      <c r="F66" s="13">
        <v>2152800</v>
      </c>
      <c r="G66" s="13">
        <v>2205200</v>
      </c>
      <c r="H66" s="13">
        <v>2244800</v>
      </c>
      <c r="I66" s="13">
        <v>2051800</v>
      </c>
      <c r="J66" s="13">
        <v>2179400</v>
      </c>
      <c r="K66" s="13">
        <v>2109400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2850300</v>
      </c>
      <c r="E72" s="13">
        <v>2743600</v>
      </c>
      <c r="F72" s="13">
        <v>2676200</v>
      </c>
      <c r="G72" s="13">
        <v>2595700</v>
      </c>
      <c r="H72" s="13">
        <v>2537300</v>
      </c>
      <c r="I72" s="13">
        <v>2489200</v>
      </c>
      <c r="J72" s="13">
        <v>2402300</v>
      </c>
      <c r="K72" s="13">
        <v>2297400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1969900</v>
      </c>
      <c r="E76" s="13">
        <v>1905300</v>
      </c>
      <c r="F76" s="13">
        <v>1891600</v>
      </c>
      <c r="G76" s="13">
        <v>1863500</v>
      </c>
      <c r="H76" s="13">
        <v>1862700</v>
      </c>
      <c r="I76" s="13">
        <v>1916100</v>
      </c>
      <c r="J76" s="13">
        <v>1844900</v>
      </c>
      <c r="K76" s="13">
        <v>1838100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46208</v>
      </c>
      <c r="E80" s="12">
        <v>46112</v>
      </c>
      <c r="F80" s="12">
        <v>46019</v>
      </c>
      <c r="G80" s="12">
        <v>45928</v>
      </c>
      <c r="H80" s="12">
        <v>45837</v>
      </c>
      <c r="I80" s="12">
        <v>45747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116500</v>
      </c>
      <c r="E81" s="13">
        <v>77300</v>
      </c>
      <c r="F81" s="13">
        <v>90400</v>
      </c>
      <c r="G81" s="13">
        <v>68400</v>
      </c>
      <c r="H81" s="13">
        <v>57500</v>
      </c>
      <c r="I81" s="13">
        <v>96500</v>
      </c>
      <c r="J81" s="13">
        <v>114800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18200</v>
      </c>
      <c r="F83" s="13">
        <v>17200</v>
      </c>
      <c r="G83" s="13">
        <v>17100</v>
      </c>
      <c r="H83" s="13">
        <v>16700</v>
      </c>
      <c r="I83" s="13">
        <v>16800</v>
      </c>
      <c r="J83" s="13">
        <v>16200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230200</v>
      </c>
      <c r="E89" s="13">
        <v>144000</v>
      </c>
      <c r="F89" s="13">
        <v>184600</v>
      </c>
      <c r="G89" s="13">
        <v>218000</v>
      </c>
      <c r="H89" s="13">
        <v>1000</v>
      </c>
      <c r="I89" s="13">
        <v>135200</v>
      </c>
      <c r="J89" s="13">
        <v>81100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-12800</v>
      </c>
      <c r="F91" s="13">
        <v>-13300</v>
      </c>
      <c r="G91" s="13">
        <v>-20900</v>
      </c>
      <c r="H91" s="13">
        <v>-33000</v>
      </c>
      <c r="I91" s="13">
        <v>-30300</v>
      </c>
      <c r="J91" s="13">
        <v>-24300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-12100</v>
      </c>
      <c r="F94" s="13">
        <v>-13300</v>
      </c>
      <c r="G94" s="13">
        <v>-21000</v>
      </c>
      <c r="H94" s="13">
        <v>-41400</v>
      </c>
      <c r="I94" s="13">
        <v>-28800</v>
      </c>
      <c r="J94" s="13">
        <v>-25000</v>
      </c>
      <c r="K94" s="13">
        <v>-235500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9600</v>
      </c>
      <c r="G96" s="13">
        <v>9800</v>
      </c>
      <c r="H96" s="13">
        <v>9100</v>
      </c>
      <c r="I96" s="13">
        <v>9400</v>
      </c>
      <c r="J96" s="13">
        <v>9500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-123800</v>
      </c>
      <c r="E100" s="13">
        <v>-139300</v>
      </c>
      <c r="F100" s="13">
        <v>-113200</v>
      </c>
      <c r="G100" s="13">
        <v>-154200</v>
      </c>
      <c r="H100" s="13">
        <v>26000</v>
      </c>
      <c r="I100" s="13">
        <v>-238600</v>
      </c>
      <c r="J100" s="13">
        <v>23600</v>
      </c>
      <c r="K100" s="13">
        <v>254300</v>
      </c>
    </row>
    <row r="101" spans="3:11" x14ac:dyDescent="0.2">
      <c r="C101" s="11" t="s">
        <v>19</v>
      </c>
      <c r="D101" s="13">
        <v>18000</v>
      </c>
      <c r="E101" s="13">
        <v>12200</v>
      </c>
      <c r="F101" s="13">
        <v>-24400</v>
      </c>
      <c r="G101" s="13">
        <v>11400</v>
      </c>
      <c r="H101" s="13">
        <v>-3600</v>
      </c>
      <c r="I101" s="13">
        <v>-9600</v>
      </c>
      <c r="J101" s="13">
        <v>11300</v>
      </c>
      <c r="K101" s="13">
        <v>-6100</v>
      </c>
    </row>
    <row r="102" spans="3:11" x14ac:dyDescent="0.2">
      <c r="C102" s="11" t="s">
        <v>20</v>
      </c>
      <c r="D102" s="13">
        <v>92000</v>
      </c>
      <c r="E102" s="13">
        <v>-11400</v>
      </c>
      <c r="F102" s="13">
        <v>61500</v>
      </c>
      <c r="G102" s="13">
        <v>41900</v>
      </c>
      <c r="H102" s="13">
        <v>3500</v>
      </c>
      <c r="I102" s="13">
        <v>-120000</v>
      </c>
      <c r="J102" s="13">
        <v>55200</v>
      </c>
      <c r="K102" s="13">
        <v>63900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1900</v>
      </c>
      <c r="G8" s="13">
        <v>500</v>
      </c>
      <c r="H8" s="13">
        <v>1400</v>
      </c>
      <c r="I8" s="13">
        <v>1300</v>
      </c>
      <c r="J8" s="13">
        <v>1300</v>
      </c>
      <c r="K8" s="13">
        <v>3400</v>
      </c>
    </row>
    <row r="9" spans="1:11" x14ac:dyDescent="0.2">
      <c r="C9" s="11" t="s">
        <v>22</v>
      </c>
      <c r="D9" s="13">
        <v>2500</v>
      </c>
      <c r="E9" s="13">
        <v>3300</v>
      </c>
      <c r="F9" s="13">
        <v>3600</v>
      </c>
      <c r="G9" s="13">
        <v>3000</v>
      </c>
      <c r="H9" s="13">
        <v>1900</v>
      </c>
      <c r="I9" s="13">
        <v>1900</v>
      </c>
      <c r="J9" s="13">
        <v>3800</v>
      </c>
      <c r="K9" s="13">
        <v>1700</v>
      </c>
    </row>
    <row r="10" spans="1:11" x14ac:dyDescent="0.2">
      <c r="C10" s="11" t="s">
        <v>23</v>
      </c>
      <c r="D10" s="13">
        <v>-1300</v>
      </c>
      <c r="E10" s="13">
        <v>-2400</v>
      </c>
      <c r="F10" s="13">
        <v>-1700</v>
      </c>
      <c r="G10" s="13">
        <v>-2500</v>
      </c>
      <c r="H10" s="13">
        <v>-600</v>
      </c>
      <c r="I10" s="13">
        <v>-600</v>
      </c>
      <c r="J10" s="13">
        <v>-2500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3300</v>
      </c>
      <c r="F12" s="13">
        <v>3600</v>
      </c>
      <c r="G12" s="13">
        <v>3000</v>
      </c>
      <c r="H12" s="13">
        <v>1900</v>
      </c>
      <c r="I12" s="13">
        <v>1900</v>
      </c>
      <c r="J12" s="13">
        <v>3800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4500</v>
      </c>
      <c r="F17" s="13">
        <v>4700</v>
      </c>
      <c r="G17" s="13">
        <v>4200</v>
      </c>
      <c r="H17" s="13">
        <v>3100</v>
      </c>
      <c r="I17" s="13">
        <v>3300</v>
      </c>
      <c r="J17" s="13">
        <v>4900</v>
      </c>
      <c r="K17" s="13">
        <v>2800</v>
      </c>
    </row>
    <row r="18" spans="3:11" x14ac:dyDescent="0.2">
      <c r="C18" s="11" t="s">
        <v>30</v>
      </c>
      <c r="D18" s="13">
        <v>-2600</v>
      </c>
      <c r="E18" s="13">
        <v>-3600</v>
      </c>
      <c r="F18" s="13">
        <v>-2800</v>
      </c>
      <c r="G18" s="13">
        <v>-3700</v>
      </c>
      <c r="H18" s="13">
        <v>-1800</v>
      </c>
      <c r="I18" s="13">
        <v>-2000</v>
      </c>
      <c r="J18" s="13">
        <v>-3600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-3600</v>
      </c>
      <c r="F21" s="13">
        <v>-2800</v>
      </c>
      <c r="G21" s="13">
        <v>-3700</v>
      </c>
      <c r="H21" s="13">
        <v>-1700</v>
      </c>
      <c r="I21" s="13">
        <v>-1900</v>
      </c>
      <c r="J21" s="13">
        <v>-3600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-3600</v>
      </c>
      <c r="F23" s="13">
        <v>-2800</v>
      </c>
      <c r="G23" s="13">
        <v>-3700</v>
      </c>
      <c r="H23" s="13">
        <v>-1700</v>
      </c>
      <c r="I23" s="13">
        <v>-1900</v>
      </c>
      <c r="J23" s="13">
        <v>-3600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-3600</v>
      </c>
      <c r="F26" s="13">
        <v>-2800</v>
      </c>
      <c r="G26" s="13">
        <v>-3700</v>
      </c>
      <c r="H26" s="13">
        <v>-1700</v>
      </c>
      <c r="I26" s="13">
        <v>-1900</v>
      </c>
      <c r="J26" s="13">
        <v>-3600</v>
      </c>
      <c r="K26" s="13">
        <v>700</v>
      </c>
    </row>
    <row r="27" spans="3:11" x14ac:dyDescent="0.2">
      <c r="C27" s="11" t="s">
        <v>38</v>
      </c>
      <c r="D27" s="13">
        <v>-2600</v>
      </c>
      <c r="E27" s="13">
        <v>-3600</v>
      </c>
      <c r="F27" s="13">
        <v>-2800</v>
      </c>
      <c r="G27" s="13">
        <v>-3700</v>
      </c>
      <c r="H27" s="13">
        <v>-1700</v>
      </c>
      <c r="I27" s="13">
        <v>-1900</v>
      </c>
      <c r="J27" s="13">
        <v>-3600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-3600</v>
      </c>
      <c r="F33" s="13">
        <v>-2800</v>
      </c>
      <c r="G33" s="13">
        <v>-3700</v>
      </c>
      <c r="H33" s="13">
        <v>-1700</v>
      </c>
      <c r="I33" s="13">
        <v>-1900</v>
      </c>
      <c r="J33" s="13">
        <v>-3600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-3600</v>
      </c>
      <c r="F35" s="13">
        <v>-2800</v>
      </c>
      <c r="G35" s="13">
        <v>-3700</v>
      </c>
      <c r="H35" s="13">
        <v>-1700</v>
      </c>
      <c r="I35" s="13">
        <v>-1900</v>
      </c>
      <c r="J35" s="13">
        <v>-3600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4300</v>
      </c>
      <c r="G41" s="13">
        <v>1700</v>
      </c>
      <c r="H41" s="13">
        <v>2200</v>
      </c>
      <c r="I41" s="13">
        <v>3100</v>
      </c>
      <c r="J41" s="13">
        <v>3500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>
        <v>400</v>
      </c>
      <c r="G43" s="13">
        <v>0</v>
      </c>
      <c r="H43" s="13">
        <v>1200</v>
      </c>
      <c r="I43" s="13">
        <v>0</v>
      </c>
      <c r="J43" s="13">
        <v>100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2100</v>
      </c>
      <c r="G45" s="13">
        <v>800</v>
      </c>
      <c r="H45" s="13">
        <v>1300</v>
      </c>
      <c r="I45" s="13">
        <v>1000</v>
      </c>
      <c r="J45" s="13">
        <v>1400</v>
      </c>
      <c r="K45" s="13">
        <v>2700</v>
      </c>
    </row>
    <row r="46" spans="2:11" x14ac:dyDescent="0.2">
      <c r="C46" s="11" t="s">
        <v>54</v>
      </c>
      <c r="D46" s="13">
        <v>2800</v>
      </c>
      <c r="E46" s="13">
        <v>2000</v>
      </c>
      <c r="F46" s="13">
        <v>7200</v>
      </c>
      <c r="G46" s="13">
        <v>2900</v>
      </c>
      <c r="H46" s="13">
        <v>5300</v>
      </c>
      <c r="I46" s="13">
        <v>4400</v>
      </c>
      <c r="J46" s="13">
        <v>5300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300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2200</v>
      </c>
      <c r="F54" s="13">
        <v>7500</v>
      </c>
      <c r="G54" s="13">
        <v>3200</v>
      </c>
      <c r="H54" s="13">
        <v>5600</v>
      </c>
      <c r="I54" s="13">
        <v>4600</v>
      </c>
      <c r="J54" s="13">
        <v>5600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3300</v>
      </c>
      <c r="G57" s="13">
        <v>500</v>
      </c>
      <c r="H57" s="13">
        <v>1000</v>
      </c>
      <c r="I57" s="13">
        <v>600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2800</v>
      </c>
      <c r="F60" s="13">
        <v>4600</v>
      </c>
      <c r="G60" s="13">
        <v>2300</v>
      </c>
      <c r="H60" s="13">
        <v>2500</v>
      </c>
      <c r="I60" s="13">
        <v>1800</v>
      </c>
      <c r="J60" s="13">
        <v>2200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2800</v>
      </c>
      <c r="F66" s="13">
        <v>4600</v>
      </c>
      <c r="G66" s="13">
        <v>2300</v>
      </c>
      <c r="H66" s="13">
        <v>2500</v>
      </c>
      <c r="I66" s="13">
        <v>1900</v>
      </c>
      <c r="J66" s="13">
        <v>2200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-145800</v>
      </c>
      <c r="E72" s="13">
        <v>-143300</v>
      </c>
      <c r="F72" s="13">
        <v>-139700</v>
      </c>
      <c r="G72" s="13">
        <v>-137000</v>
      </c>
      <c r="H72" s="13">
        <v>-133200</v>
      </c>
      <c r="I72" s="13">
        <v>-131500</v>
      </c>
      <c r="J72" s="13">
        <v>-129500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-300</v>
      </c>
      <c r="F76" s="13">
        <v>3200</v>
      </c>
      <c r="G76" s="13">
        <v>1200</v>
      </c>
      <c r="H76" s="13">
        <v>3400</v>
      </c>
      <c r="I76" s="13">
        <v>3000</v>
      </c>
      <c r="J76" s="13">
        <v>3700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-2600</v>
      </c>
      <c r="E81" s="13">
        <v>-3600</v>
      </c>
      <c r="F81" s="13">
        <v>-2800</v>
      </c>
      <c r="G81" s="13">
        <v>-3700</v>
      </c>
      <c r="H81" s="13">
        <v>-1700</v>
      </c>
      <c r="I81" s="13">
        <v>-1900</v>
      </c>
      <c r="J81" s="13">
        <v>-3600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-3500</v>
      </c>
      <c r="F89" s="13">
        <v>-1500</v>
      </c>
      <c r="G89" s="13">
        <v>-1900</v>
      </c>
      <c r="H89" s="13">
        <v>-2700</v>
      </c>
      <c r="I89" s="13">
        <v>-1700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-100</v>
      </c>
      <c r="F100" s="13">
        <v>4200</v>
      </c>
      <c r="G100" s="13">
        <v>1500</v>
      </c>
      <c r="H100" s="13">
        <v>1900</v>
      </c>
      <c r="I100" s="13">
        <v>1300</v>
      </c>
      <c r="J100" s="13">
        <v>100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-3600</v>
      </c>
      <c r="F102" s="13">
        <v>2600</v>
      </c>
      <c r="G102" s="13">
        <v>-500</v>
      </c>
      <c r="H102" s="13">
        <v>-800</v>
      </c>
      <c r="I102" s="13">
        <v>-400</v>
      </c>
      <c r="J102" s="13">
        <v>-700</v>
      </c>
      <c r="K102" s="13">
        <v>3100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1440500</v>
      </c>
      <c r="E8" s="13">
        <v>1389200</v>
      </c>
      <c r="F8" s="13">
        <v>1360600</v>
      </c>
      <c r="G8" s="13">
        <v>1296400</v>
      </c>
      <c r="H8" s="13">
        <v>1227800</v>
      </c>
      <c r="I8" s="13">
        <v>1173000</v>
      </c>
      <c r="J8" s="13">
        <v>1132300</v>
      </c>
      <c r="K8" s="13">
        <v>1081800</v>
      </c>
    </row>
    <row r="9" spans="1:11" x14ac:dyDescent="0.2">
      <c r="C9" s="11" t="s">
        <v>22</v>
      </c>
      <c r="D9" s="13">
        <v>1192700</v>
      </c>
      <c r="E9" s="13">
        <v>1154400</v>
      </c>
      <c r="F9" s="13">
        <v>1131300</v>
      </c>
      <c r="G9" s="13">
        <v>1099400</v>
      </c>
      <c r="H9" s="13">
        <v>1022400</v>
      </c>
      <c r="I9" s="13">
        <v>978500</v>
      </c>
      <c r="J9" s="13">
        <v>946800</v>
      </c>
      <c r="K9" s="13">
        <v>908400</v>
      </c>
    </row>
    <row r="10" spans="1:11" x14ac:dyDescent="0.2">
      <c r="C10" s="11" t="s">
        <v>23</v>
      </c>
      <c r="D10" s="13">
        <v>247800</v>
      </c>
      <c r="E10" s="13">
        <v>234800</v>
      </c>
      <c r="F10" s="13">
        <v>229300</v>
      </c>
      <c r="G10" s="13">
        <v>197000</v>
      </c>
      <c r="H10" s="13">
        <v>205400</v>
      </c>
      <c r="I10" s="13">
        <v>194500</v>
      </c>
      <c r="J10" s="13">
        <v>185400</v>
      </c>
      <c r="K10" s="13">
        <v>173300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31400</v>
      </c>
      <c r="E15" s="13">
        <v>28800</v>
      </c>
      <c r="F15" s="13">
        <v>27700</v>
      </c>
      <c r="G15" s="13">
        <v>26600</v>
      </c>
      <c r="H15" s="13">
        <v>25800</v>
      </c>
      <c r="I15" s="13">
        <v>24200</v>
      </c>
      <c r="J15" s="13">
        <v>22500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1310300</v>
      </c>
      <c r="E17" s="13">
        <v>1264300</v>
      </c>
      <c r="F17" s="13">
        <v>1236800</v>
      </c>
      <c r="G17" s="13">
        <v>1200200</v>
      </c>
      <c r="H17" s="13">
        <v>1119400</v>
      </c>
      <c r="I17" s="13">
        <v>1071700</v>
      </c>
      <c r="J17" s="13">
        <v>1031500</v>
      </c>
      <c r="K17" s="13">
        <v>992400</v>
      </c>
    </row>
    <row r="18" spans="3:11" x14ac:dyDescent="0.2">
      <c r="C18" s="11" t="s">
        <v>30</v>
      </c>
      <c r="D18" s="13">
        <v>130100</v>
      </c>
      <c r="E18" s="13">
        <v>124900</v>
      </c>
      <c r="F18" s="13">
        <v>123800</v>
      </c>
      <c r="G18" s="13">
        <v>96200</v>
      </c>
      <c r="H18" s="13">
        <v>108400</v>
      </c>
      <c r="I18" s="13">
        <v>101400</v>
      </c>
      <c r="J18" s="13">
        <v>100800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900</v>
      </c>
      <c r="F20" s="13">
        <v>-2000</v>
      </c>
      <c r="G20" s="13">
        <v>-3700</v>
      </c>
      <c r="H20" s="13">
        <v>-800</v>
      </c>
      <c r="I20" s="13">
        <v>-400</v>
      </c>
      <c r="J20" s="13">
        <v>400</v>
      </c>
      <c r="K20" s="13">
        <v>-3800</v>
      </c>
    </row>
    <row r="21" spans="3:11" x14ac:dyDescent="0.2">
      <c r="C21" s="11" t="s">
        <v>33</v>
      </c>
      <c r="D21" s="13">
        <v>162400</v>
      </c>
      <c r="E21" s="13">
        <v>152800</v>
      </c>
      <c r="F21" s="13">
        <v>153500</v>
      </c>
      <c r="G21" s="13">
        <v>126600</v>
      </c>
      <c r="H21" s="13">
        <v>134900</v>
      </c>
      <c r="I21" s="13">
        <v>125900</v>
      </c>
      <c r="J21" s="13">
        <v>122900</v>
      </c>
      <c r="K21" s="13">
        <v>114600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2000</v>
      </c>
      <c r="H22" s="13">
        <v>2000</v>
      </c>
      <c r="I22" s="13">
        <v>2000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133700</v>
      </c>
      <c r="E23" s="13">
        <v>128600</v>
      </c>
      <c r="F23" s="13">
        <v>130100</v>
      </c>
      <c r="G23" s="13">
        <v>106600</v>
      </c>
      <c r="H23" s="13">
        <v>112400</v>
      </c>
      <c r="I23" s="13">
        <v>106600</v>
      </c>
      <c r="J23" s="13">
        <v>105800</v>
      </c>
      <c r="K23" s="13">
        <v>98700</v>
      </c>
    </row>
    <row r="24" spans="3:11" x14ac:dyDescent="0.2">
      <c r="C24" s="11" t="s">
        <v>36</v>
      </c>
      <c r="D24" s="13">
        <v>33800</v>
      </c>
      <c r="E24" s="13">
        <v>28800</v>
      </c>
      <c r="F24" s="13">
        <v>34600</v>
      </c>
      <c r="G24" s="13">
        <v>22700</v>
      </c>
      <c r="H24" s="13">
        <v>27900</v>
      </c>
      <c r="I24" s="13">
        <v>26200</v>
      </c>
      <c r="J24" s="13">
        <v>26000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99800</v>
      </c>
      <c r="F26" s="13">
        <v>95500</v>
      </c>
      <c r="G26" s="13">
        <v>83900</v>
      </c>
      <c r="H26" s="13">
        <v>84500</v>
      </c>
      <c r="I26" s="13">
        <v>80400</v>
      </c>
      <c r="J26" s="13">
        <v>79800</v>
      </c>
      <c r="K26" s="13">
        <v>78600</v>
      </c>
    </row>
    <row r="27" spans="3:11" x14ac:dyDescent="0.2">
      <c r="C27" s="11" t="s">
        <v>38</v>
      </c>
      <c r="D27" s="13">
        <v>99700</v>
      </c>
      <c r="E27" s="13">
        <v>99700</v>
      </c>
      <c r="F27" s="13">
        <v>95500</v>
      </c>
      <c r="G27" s="13">
        <v>83800</v>
      </c>
      <c r="H27" s="13">
        <v>84400</v>
      </c>
      <c r="I27" s="13">
        <v>80300</v>
      </c>
      <c r="J27" s="13">
        <v>79700</v>
      </c>
      <c r="K27" s="13">
        <v>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-900</v>
      </c>
      <c r="F32" s="13">
        <v>2000</v>
      </c>
      <c r="G32" s="13">
        <v>3700</v>
      </c>
      <c r="H32" s="13">
        <v>800</v>
      </c>
      <c r="I32" s="13">
        <v>400</v>
      </c>
      <c r="J32" s="13">
        <v>-400</v>
      </c>
      <c r="K32" s="13">
        <v>3800</v>
      </c>
    </row>
    <row r="33" spans="2:11" x14ac:dyDescent="0.2">
      <c r="C33" s="11" t="s">
        <v>44</v>
      </c>
      <c r="D33" s="13">
        <v>99700</v>
      </c>
      <c r="E33" s="13">
        <v>99700</v>
      </c>
      <c r="F33" s="13">
        <v>95500</v>
      </c>
      <c r="G33" s="13">
        <v>83800</v>
      </c>
      <c r="H33" s="13">
        <v>84400</v>
      </c>
      <c r="I33" s="13">
        <v>80300</v>
      </c>
      <c r="J33" s="13">
        <v>79700</v>
      </c>
      <c r="K33" s="13">
        <v>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99700</v>
      </c>
      <c r="F35" s="13">
        <v>95500</v>
      </c>
      <c r="G35" s="13">
        <v>83800</v>
      </c>
      <c r="H35" s="13">
        <v>84400</v>
      </c>
      <c r="I35" s="13">
        <v>80300</v>
      </c>
      <c r="J35" s="13">
        <v>79700</v>
      </c>
      <c r="K35" s="13">
        <v>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539500</v>
      </c>
      <c r="F41" s="13">
        <v>503900</v>
      </c>
      <c r="G41" s="13">
        <v>443700</v>
      </c>
      <c r="H41" s="13">
        <v>364000</v>
      </c>
      <c r="I41" s="13">
        <v>282700</v>
      </c>
      <c r="J41" s="13">
        <v>464600</v>
      </c>
      <c r="K41" s="13">
        <v>532100</v>
      </c>
    </row>
    <row r="42" spans="2:11" x14ac:dyDescent="0.2">
      <c r="C42" s="11" t="s">
        <v>50</v>
      </c>
      <c r="D42" s="13">
        <v>58500</v>
      </c>
      <c r="E42" s="13">
        <v>55700</v>
      </c>
      <c r="F42" s="13">
        <v>68500</v>
      </c>
      <c r="G42" s="13">
        <v>62600</v>
      </c>
      <c r="H42" s="13">
        <v>54500</v>
      </c>
      <c r="I42" s="13">
        <v>61800</v>
      </c>
      <c r="J42" s="13">
        <v>62300</v>
      </c>
      <c r="K42" s="13">
        <v>39000</v>
      </c>
    </row>
    <row r="43" spans="2:11" x14ac:dyDescent="0.2">
      <c r="C43" s="11" t="s">
        <v>51</v>
      </c>
      <c r="D43" s="13">
        <v>668900</v>
      </c>
      <c r="E43" s="13">
        <v>663200</v>
      </c>
      <c r="F43" s="13">
        <v>637000</v>
      </c>
      <c r="G43" s="13">
        <v>612700</v>
      </c>
      <c r="H43" s="13">
        <v>578100</v>
      </c>
      <c r="I43" s="13">
        <v>584000</v>
      </c>
      <c r="J43" s="13">
        <v>569900</v>
      </c>
      <c r="K43" s="13">
        <v>554100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26000</v>
      </c>
    </row>
    <row r="46" spans="2:11" x14ac:dyDescent="0.2">
      <c r="C46" s="11" t="s">
        <v>54</v>
      </c>
      <c r="D46" s="13">
        <v>1071500</v>
      </c>
      <c r="E46" s="13">
        <v>1320100</v>
      </c>
      <c r="F46" s="13">
        <v>1272300</v>
      </c>
      <c r="G46" s="13">
        <v>1206600</v>
      </c>
      <c r="H46" s="13">
        <v>1067200</v>
      </c>
      <c r="I46" s="13">
        <v>986400</v>
      </c>
      <c r="J46" s="13">
        <v>1157600</v>
      </c>
      <c r="K46" s="13">
        <v>1196900</v>
      </c>
    </row>
    <row r="47" spans="2:11" x14ac:dyDescent="0.2">
      <c r="C47" s="11" t="s">
        <v>55</v>
      </c>
      <c r="D47" s="13">
        <v>210100</v>
      </c>
      <c r="E47" s="13">
        <v>194300</v>
      </c>
      <c r="F47" s="13">
        <v>166800</v>
      </c>
      <c r="G47" s="13">
        <v>169100</v>
      </c>
      <c r="H47" s="13">
        <v>170800</v>
      </c>
      <c r="I47" s="13">
        <v>157300</v>
      </c>
      <c r="J47" s="13">
        <v>141200</v>
      </c>
      <c r="K47" s="13">
        <v>115500</v>
      </c>
    </row>
    <row r="48" spans="2:11" x14ac:dyDescent="0.2">
      <c r="C48" s="11" t="s">
        <v>56</v>
      </c>
      <c r="D48" s="13">
        <v>4240800</v>
      </c>
      <c r="E48" s="13">
        <v>3857500</v>
      </c>
      <c r="F48" s="13">
        <v>3794700</v>
      </c>
      <c r="G48" s="13">
        <v>3646400</v>
      </c>
      <c r="H48" s="13">
        <v>3465800</v>
      </c>
      <c r="I48" s="13">
        <v>3355800</v>
      </c>
      <c r="J48" s="13">
        <v>3152400</v>
      </c>
      <c r="K48" s="13">
        <v>3121900</v>
      </c>
    </row>
    <row r="49" spans="3:11" x14ac:dyDescent="0.2">
      <c r="C49" s="11" t="s">
        <v>57</v>
      </c>
      <c r="D49" s="13">
        <v>104200</v>
      </c>
      <c r="E49" s="13">
        <v>104300</v>
      </c>
      <c r="F49" s="13">
        <v>104400</v>
      </c>
      <c r="G49" s="13">
        <v>104400</v>
      </c>
      <c r="H49" s="13">
        <v>104500</v>
      </c>
      <c r="I49" s="13">
        <v>113300</v>
      </c>
      <c r="J49" s="13">
        <v>105300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52300</v>
      </c>
      <c r="F52" s="13">
        <v>41600</v>
      </c>
      <c r="G52" s="13">
        <v>43800</v>
      </c>
      <c r="H52" s="13">
        <v>55700</v>
      </c>
      <c r="I52" s="13">
        <v>80800</v>
      </c>
      <c r="J52" s="13">
        <v>46500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5749400</v>
      </c>
      <c r="E54" s="13">
        <v>5611800</v>
      </c>
      <c r="F54" s="13">
        <v>5463000</v>
      </c>
      <c r="G54" s="13">
        <v>5226400</v>
      </c>
      <c r="H54" s="13">
        <v>4930300</v>
      </c>
      <c r="I54" s="13">
        <v>4759800</v>
      </c>
      <c r="J54" s="13">
        <v>4669400</v>
      </c>
      <c r="K54" s="13">
        <v>4629200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116100</v>
      </c>
      <c r="F57" s="13">
        <v>97300</v>
      </c>
      <c r="G57" s="13">
        <v>105800</v>
      </c>
      <c r="H57" s="13">
        <v>102800</v>
      </c>
      <c r="I57" s="13">
        <v>95300</v>
      </c>
      <c r="J57" s="13">
        <v>98900</v>
      </c>
      <c r="K57" s="13">
        <v>90300</v>
      </c>
    </row>
    <row r="58" spans="3:11" x14ac:dyDescent="0.2">
      <c r="C58" s="11" t="s">
        <v>66</v>
      </c>
      <c r="D58" s="13">
        <v>125300</v>
      </c>
      <c r="E58" s="13">
        <v>120800</v>
      </c>
      <c r="F58" s="13">
        <v>119000</v>
      </c>
      <c r="G58" s="13">
        <v>115000</v>
      </c>
      <c r="H58" s="13">
        <v>108000</v>
      </c>
      <c r="I58" s="13">
        <v>101300</v>
      </c>
      <c r="J58" s="13">
        <v>97600</v>
      </c>
      <c r="K58" s="13">
        <v>97900</v>
      </c>
    </row>
    <row r="59" spans="3:11" x14ac:dyDescent="0.2">
      <c r="C59" s="11" t="s">
        <v>67</v>
      </c>
      <c r="D59" s="13">
        <v>124400</v>
      </c>
      <c r="E59" s="13">
        <v>155800</v>
      </c>
      <c r="F59" s="13">
        <v>130900</v>
      </c>
      <c r="G59" s="13">
        <v>96900</v>
      </c>
      <c r="H59" s="13">
        <v>90000</v>
      </c>
      <c r="I59" s="13">
        <v>112000</v>
      </c>
      <c r="J59" s="13">
        <v>85500</v>
      </c>
      <c r="K59" s="13">
        <v>122200</v>
      </c>
    </row>
    <row r="60" spans="3:11" x14ac:dyDescent="0.2">
      <c r="C60" s="11" t="s">
        <v>68</v>
      </c>
      <c r="D60" s="13">
        <v>884800</v>
      </c>
      <c r="E60" s="13">
        <v>848000</v>
      </c>
      <c r="F60" s="13">
        <v>894300</v>
      </c>
      <c r="G60" s="13">
        <v>825200</v>
      </c>
      <c r="H60" s="13">
        <v>755500</v>
      </c>
      <c r="I60" s="13">
        <v>705200</v>
      </c>
      <c r="J60" s="13">
        <v>743400</v>
      </c>
      <c r="K60" s="13">
        <v>768900</v>
      </c>
    </row>
    <row r="61" spans="3:11" x14ac:dyDescent="0.2">
      <c r="C61" s="11" t="s">
        <v>69</v>
      </c>
      <c r="D61" s="13">
        <v>2125000</v>
      </c>
      <c r="E61" s="13">
        <v>2123900</v>
      </c>
      <c r="F61" s="13">
        <v>2086700</v>
      </c>
      <c r="G61" s="13">
        <v>2041500</v>
      </c>
      <c r="H61" s="13">
        <v>1931800</v>
      </c>
      <c r="I61" s="13">
        <v>1907800</v>
      </c>
      <c r="J61" s="13">
        <v>1876900</v>
      </c>
      <c r="K61" s="13">
        <v>1920100</v>
      </c>
    </row>
    <row r="62" spans="3:11" x14ac:dyDescent="0.2">
      <c r="C62" s="11" t="s">
        <v>70</v>
      </c>
      <c r="D62" s="13">
        <v>294200</v>
      </c>
      <c r="E62" s="13">
        <v>270100</v>
      </c>
      <c r="F62" s="13">
        <v>247100</v>
      </c>
      <c r="G62" s="13">
        <v>236800</v>
      </c>
      <c r="H62" s="13">
        <v>222000</v>
      </c>
      <c r="I62" s="13">
        <v>216700</v>
      </c>
      <c r="J62" s="13">
        <v>208600</v>
      </c>
      <c r="K62" s="13">
        <v>189100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3304100</v>
      </c>
      <c r="E66" s="13">
        <v>3242100</v>
      </c>
      <c r="F66" s="13">
        <v>3228100</v>
      </c>
      <c r="G66" s="13">
        <v>3103500</v>
      </c>
      <c r="H66" s="13">
        <v>2909300</v>
      </c>
      <c r="I66" s="13">
        <v>2829700</v>
      </c>
      <c r="J66" s="13">
        <v>2828900</v>
      </c>
      <c r="K66" s="13">
        <v>2878200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1948000</v>
      </c>
      <c r="E72" s="13">
        <v>1852000</v>
      </c>
      <c r="F72" s="13">
        <v>1756100</v>
      </c>
      <c r="G72" s="13">
        <v>1664500</v>
      </c>
      <c r="H72" s="13">
        <v>1584200</v>
      </c>
      <c r="I72" s="13">
        <v>1503400</v>
      </c>
      <c r="J72" s="13">
        <v>1426800</v>
      </c>
      <c r="K72" s="13">
        <v>1350700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2441700</v>
      </c>
      <c r="E76" s="13">
        <v>2366300</v>
      </c>
      <c r="F76" s="13">
        <v>2231700</v>
      </c>
      <c r="G76" s="13">
        <v>2119500</v>
      </c>
      <c r="H76" s="13">
        <v>2017700</v>
      </c>
      <c r="I76" s="13">
        <v>1926800</v>
      </c>
      <c r="J76" s="13">
        <v>1837100</v>
      </c>
      <c r="K76" s="13">
        <v>1747300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99700</v>
      </c>
      <c r="E81" s="13">
        <v>99700</v>
      </c>
      <c r="F81" s="13">
        <v>95500</v>
      </c>
      <c r="G81" s="13">
        <v>83800</v>
      </c>
      <c r="H81" s="13">
        <v>84400</v>
      </c>
      <c r="I81" s="13">
        <v>80300</v>
      </c>
      <c r="J81" s="13">
        <v>79700</v>
      </c>
      <c r="K81" s="13">
        <v>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23500</v>
      </c>
      <c r="F83" s="13">
        <v>22300</v>
      </c>
      <c r="G83" s="13">
        <v>21200</v>
      </c>
      <c r="H83" s="13">
        <v>20300</v>
      </c>
      <c r="I83" s="13">
        <v>19600</v>
      </c>
      <c r="J83" s="13">
        <v>19000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100200</v>
      </c>
      <c r="F89" s="13">
        <v>183300</v>
      </c>
      <c r="G89" s="13">
        <v>153000</v>
      </c>
      <c r="H89" s="13">
        <v>155700</v>
      </c>
      <c r="I89" s="13">
        <v>72200</v>
      </c>
      <c r="J89" s="13">
        <v>100500</v>
      </c>
      <c r="K89" s="13">
        <v>134500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-35500</v>
      </c>
      <c r="F91" s="13">
        <v>-49800</v>
      </c>
      <c r="G91" s="13">
        <v>-51200</v>
      </c>
      <c r="H91" s="13">
        <v>-49600</v>
      </c>
      <c r="I91" s="13">
        <v>-42900</v>
      </c>
      <c r="J91" s="13">
        <v>-48200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-407700</v>
      </c>
      <c r="E94" s="13">
        <v>-71200</v>
      </c>
      <c r="F94" s="13">
        <v>-123900</v>
      </c>
      <c r="G94" s="13">
        <v>-77300</v>
      </c>
      <c r="H94" s="13">
        <v>-68100</v>
      </c>
      <c r="I94" s="13">
        <v>-243800</v>
      </c>
      <c r="J94" s="13">
        <v>-166600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3600</v>
      </c>
      <c r="G96" s="13">
        <v>3600</v>
      </c>
      <c r="H96" s="13">
        <v>3600</v>
      </c>
      <c r="I96" s="13">
        <v>3600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6700</v>
      </c>
      <c r="F100" s="13">
        <v>800</v>
      </c>
      <c r="G100" s="13">
        <v>4000</v>
      </c>
      <c r="H100" s="13">
        <v>-6300</v>
      </c>
      <c r="I100" s="13">
        <v>-10300</v>
      </c>
      <c r="J100" s="13">
        <v>-1300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-277200</v>
      </c>
      <c r="E102" s="13">
        <v>35600</v>
      </c>
      <c r="F102" s="13">
        <v>60200</v>
      </c>
      <c r="G102" s="13">
        <v>79700</v>
      </c>
      <c r="H102" s="13">
        <v>81300</v>
      </c>
      <c r="I102" s="13">
        <v>-181900</v>
      </c>
      <c r="J102" s="13">
        <v>-67500</v>
      </c>
      <c r="K102" s="13">
        <v>54700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14400</v>
      </c>
      <c r="E8" s="13">
        <v>17200</v>
      </c>
      <c r="F8" s="13">
        <v>18600</v>
      </c>
      <c r="G8" s="13">
        <v>15100</v>
      </c>
      <c r="H8" s="13">
        <v>18300</v>
      </c>
      <c r="I8" s="13">
        <v>14900</v>
      </c>
      <c r="J8" s="13">
        <v>17000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14400</v>
      </c>
      <c r="E10" s="13">
        <v>17200</v>
      </c>
      <c r="F10" s="13">
        <v>18600</v>
      </c>
      <c r="G10" s="13">
        <v>15100</v>
      </c>
      <c r="H10" s="13">
        <v>18300</v>
      </c>
      <c r="I10" s="13">
        <v>14900</v>
      </c>
      <c r="J10" s="13">
        <v>17000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19400</v>
      </c>
      <c r="F12" s="13">
        <v>20900</v>
      </c>
      <c r="G12" s="13">
        <v>23800</v>
      </c>
      <c r="H12" s="13">
        <v>27200</v>
      </c>
      <c r="I12" s="13">
        <v>28100</v>
      </c>
      <c r="J12" s="13">
        <v>27700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-1000</v>
      </c>
      <c r="H14" s="13" t="s">
        <v>92</v>
      </c>
      <c r="I14" s="13" t="s">
        <v>92</v>
      </c>
      <c r="J14" s="13">
        <v>600</v>
      </c>
      <c r="K14" s="13">
        <v>-1200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1300</v>
      </c>
      <c r="H15" s="13">
        <v>1200</v>
      </c>
      <c r="I15" s="13">
        <v>1200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29000</v>
      </c>
      <c r="F17" s="13">
        <v>29900</v>
      </c>
      <c r="G17" s="13">
        <v>33500</v>
      </c>
      <c r="H17" s="13">
        <v>37200</v>
      </c>
      <c r="I17" s="13">
        <v>39500</v>
      </c>
      <c r="J17" s="13">
        <v>40500</v>
      </c>
      <c r="K17" s="13">
        <v>44500</v>
      </c>
    </row>
    <row r="18" spans="3:11" x14ac:dyDescent="0.2">
      <c r="C18" s="11" t="s">
        <v>30</v>
      </c>
      <c r="D18" s="13">
        <v>-17200</v>
      </c>
      <c r="E18" s="13">
        <v>-11900</v>
      </c>
      <c r="F18" s="13">
        <v>-11300</v>
      </c>
      <c r="G18" s="13">
        <v>-18400</v>
      </c>
      <c r="H18" s="13">
        <v>-18900</v>
      </c>
      <c r="I18" s="13">
        <v>-24500</v>
      </c>
      <c r="J18" s="13">
        <v>-23500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-16100</v>
      </c>
      <c r="E21" s="13">
        <v>-10600</v>
      </c>
      <c r="F21" s="13">
        <v>-10000</v>
      </c>
      <c r="G21" s="13">
        <v>-17100</v>
      </c>
      <c r="H21" s="13">
        <v>-17700</v>
      </c>
      <c r="I21" s="13">
        <v>-23300</v>
      </c>
      <c r="J21" s="13">
        <v>-22700</v>
      </c>
      <c r="K21" s="13">
        <v>-29300</v>
      </c>
    </row>
    <row r="22" spans="3:11" x14ac:dyDescent="0.2">
      <c r="C22" s="11" t="s">
        <v>34</v>
      </c>
      <c r="D22" s="13">
        <v>4100</v>
      </c>
      <c r="E22" s="13">
        <v>3300</v>
      </c>
      <c r="F22" s="13">
        <v>3100</v>
      </c>
      <c r="G22" s="13">
        <v>2400</v>
      </c>
      <c r="H22" s="13">
        <v>1600</v>
      </c>
      <c r="I22" s="13">
        <v>1700</v>
      </c>
      <c r="J22" s="13">
        <v>2000</v>
      </c>
      <c r="K22" s="13">
        <v>2600</v>
      </c>
    </row>
    <row r="23" spans="3:11" x14ac:dyDescent="0.2">
      <c r="C23" s="11" t="s">
        <v>35</v>
      </c>
      <c r="D23" s="13">
        <v>-19500</v>
      </c>
      <c r="E23" s="13">
        <v>-13100</v>
      </c>
      <c r="F23" s="13">
        <v>-11900</v>
      </c>
      <c r="G23" s="13">
        <v>-18700</v>
      </c>
      <c r="H23" s="13">
        <v>-18200</v>
      </c>
      <c r="I23" s="13">
        <v>-23900</v>
      </c>
      <c r="J23" s="13">
        <v>-22700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-1300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-13100</v>
      </c>
      <c r="F26" s="13">
        <v>-11900</v>
      </c>
      <c r="G26" s="13">
        <v>-18700</v>
      </c>
      <c r="H26" s="13">
        <v>-18300</v>
      </c>
      <c r="I26" s="13">
        <v>-22600</v>
      </c>
      <c r="J26" s="13">
        <v>-22300</v>
      </c>
      <c r="K26" s="13">
        <v>-28800</v>
      </c>
    </row>
    <row r="27" spans="3:11" x14ac:dyDescent="0.2">
      <c r="C27" s="11" t="s">
        <v>38</v>
      </c>
      <c r="D27" s="13">
        <v>-19500</v>
      </c>
      <c r="E27" s="13">
        <v>-13100</v>
      </c>
      <c r="F27" s="13">
        <v>-11900</v>
      </c>
      <c r="G27" s="13">
        <v>-18700</v>
      </c>
      <c r="H27" s="13">
        <v>-18300</v>
      </c>
      <c r="I27" s="13">
        <v>-22600</v>
      </c>
      <c r="J27" s="13">
        <v>-22300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-19500</v>
      </c>
      <c r="E33" s="13">
        <v>-13100</v>
      </c>
      <c r="F33" s="13">
        <v>-11900</v>
      </c>
      <c r="G33" s="13">
        <v>-18700</v>
      </c>
      <c r="H33" s="13">
        <v>-18300</v>
      </c>
      <c r="I33" s="13">
        <v>-22600</v>
      </c>
      <c r="J33" s="13">
        <v>-22300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-13100</v>
      </c>
      <c r="F35" s="13">
        <v>-11900</v>
      </c>
      <c r="G35" s="13">
        <v>-18700</v>
      </c>
      <c r="H35" s="13">
        <v>-18300</v>
      </c>
      <c r="I35" s="13">
        <v>-22600</v>
      </c>
      <c r="J35" s="13">
        <v>-22300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34900</v>
      </c>
      <c r="F41" s="13">
        <v>37400</v>
      </c>
      <c r="G41" s="13">
        <v>32300</v>
      </c>
      <c r="H41" s="13">
        <v>44800</v>
      </c>
      <c r="I41" s="13">
        <v>60200</v>
      </c>
      <c r="J41" s="13">
        <v>84300</v>
      </c>
      <c r="K41" s="13">
        <v>37200</v>
      </c>
    </row>
    <row r="42" spans="2:11" x14ac:dyDescent="0.2">
      <c r="C42" s="11" t="s">
        <v>50</v>
      </c>
      <c r="D42" s="13">
        <v>156100</v>
      </c>
      <c r="E42" s="13">
        <v>128800</v>
      </c>
      <c r="F42" s="13">
        <v>148400</v>
      </c>
      <c r="G42" s="13">
        <v>156600</v>
      </c>
      <c r="H42" s="13">
        <v>159300</v>
      </c>
      <c r="I42" s="13">
        <v>133200</v>
      </c>
      <c r="J42" s="13">
        <v>132300</v>
      </c>
      <c r="K42" s="13">
        <v>211000</v>
      </c>
    </row>
    <row r="43" spans="2:11" x14ac:dyDescent="0.2">
      <c r="C43" s="11" t="s">
        <v>51</v>
      </c>
      <c r="D43" s="13">
        <v>6500</v>
      </c>
      <c r="E43" s="13">
        <v>7800</v>
      </c>
      <c r="F43" s="13">
        <v>8500</v>
      </c>
      <c r="G43" s="13">
        <v>6900</v>
      </c>
      <c r="H43" s="13">
        <v>8400</v>
      </c>
      <c r="I43" s="13">
        <v>40600</v>
      </c>
      <c r="J43" s="13">
        <v>40200</v>
      </c>
      <c r="K43" s="13">
        <v>38600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203600</v>
      </c>
      <c r="E46" s="13">
        <v>178400</v>
      </c>
      <c r="F46" s="13">
        <v>198700</v>
      </c>
      <c r="G46" s="13">
        <v>204300</v>
      </c>
      <c r="H46" s="13">
        <v>222700</v>
      </c>
      <c r="I46" s="13">
        <v>242900</v>
      </c>
      <c r="J46" s="13">
        <v>268100</v>
      </c>
      <c r="K46" s="13">
        <v>299900</v>
      </c>
    </row>
    <row r="47" spans="2:11" x14ac:dyDescent="0.2">
      <c r="C47" s="11" t="s">
        <v>55</v>
      </c>
      <c r="D47" s="13">
        <v>22000</v>
      </c>
      <c r="E47" s="13">
        <v>63200</v>
      </c>
      <c r="F47" s="13">
        <v>56100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67800</v>
      </c>
      <c r="E48" s="13">
        <v>69600</v>
      </c>
      <c r="F48" s="13">
        <v>71300</v>
      </c>
      <c r="G48" s="13">
        <v>72900</v>
      </c>
      <c r="H48" s="13">
        <v>74900</v>
      </c>
      <c r="I48" s="13">
        <v>76700</v>
      </c>
      <c r="J48" s="13">
        <v>77000</v>
      </c>
      <c r="K48" s="13">
        <v>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3500</v>
      </c>
      <c r="H52" s="13">
        <v>3500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296900</v>
      </c>
      <c r="E54" s="13">
        <v>314700</v>
      </c>
      <c r="F54" s="13">
        <v>329500</v>
      </c>
      <c r="G54" s="13">
        <v>280700</v>
      </c>
      <c r="H54" s="13">
        <v>301000</v>
      </c>
      <c r="I54" s="13">
        <v>323000</v>
      </c>
      <c r="J54" s="13">
        <v>348600</v>
      </c>
      <c r="K54" s="13">
        <v>376700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1900</v>
      </c>
      <c r="G57" s="13">
        <v>1900</v>
      </c>
      <c r="H57" s="13">
        <v>3500</v>
      </c>
      <c r="I57" s="13">
        <v>4800</v>
      </c>
      <c r="J57" s="13">
        <v>4700</v>
      </c>
      <c r="K57" s="13">
        <v>8000</v>
      </c>
    </row>
    <row r="58" spans="3:11" x14ac:dyDescent="0.2">
      <c r="C58" s="11" t="s">
        <v>66</v>
      </c>
      <c r="D58" s="13">
        <v>40700</v>
      </c>
      <c r="E58" s="13">
        <v>35200</v>
      </c>
      <c r="F58" s="13">
        <v>35300</v>
      </c>
      <c r="G58" s="13">
        <v>33900</v>
      </c>
      <c r="H58" s="13">
        <v>30100</v>
      </c>
      <c r="I58" s="13">
        <v>32900</v>
      </c>
      <c r="J58" s="13">
        <v>33700</v>
      </c>
      <c r="K58" s="13">
        <v>36000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54200</v>
      </c>
      <c r="E60" s="13">
        <v>46400</v>
      </c>
      <c r="F60" s="13">
        <v>44700</v>
      </c>
      <c r="G60" s="13">
        <v>48600</v>
      </c>
      <c r="H60" s="13">
        <v>44500</v>
      </c>
      <c r="I60" s="13">
        <v>45900</v>
      </c>
      <c r="J60" s="13">
        <v>49100</v>
      </c>
      <c r="K60" s="13">
        <v>57500</v>
      </c>
    </row>
    <row r="61" spans="3:11" x14ac:dyDescent="0.2">
      <c r="C61" s="11" t="s">
        <v>69</v>
      </c>
      <c r="D61" s="13">
        <v>141400</v>
      </c>
      <c r="E61" s="13">
        <v>151400</v>
      </c>
      <c r="F61" s="13">
        <v>157900</v>
      </c>
      <c r="G61" s="13">
        <v>167200</v>
      </c>
      <c r="H61" s="13">
        <v>176900</v>
      </c>
      <c r="I61" s="13">
        <v>183300</v>
      </c>
      <c r="J61" s="13">
        <v>187500</v>
      </c>
      <c r="K61" s="13">
        <v>190100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195800</v>
      </c>
      <c r="E66" s="13">
        <v>198100</v>
      </c>
      <c r="F66" s="13">
        <v>202900</v>
      </c>
      <c r="G66" s="13">
        <v>216000</v>
      </c>
      <c r="H66" s="13">
        <v>221800</v>
      </c>
      <c r="I66" s="13">
        <v>229500</v>
      </c>
      <c r="J66" s="13">
        <v>236800</v>
      </c>
      <c r="K66" s="13">
        <v>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-449500</v>
      </c>
      <c r="E72" s="13">
        <v>-430000</v>
      </c>
      <c r="F72" s="13">
        <v>-416900</v>
      </c>
      <c r="G72" s="13">
        <v>-404900</v>
      </c>
      <c r="H72" s="13">
        <v>-386200</v>
      </c>
      <c r="I72" s="13">
        <v>-368000</v>
      </c>
      <c r="J72" s="13">
        <v>-345300</v>
      </c>
      <c r="K72" s="13">
        <v>-323000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116600</v>
      </c>
      <c r="F76" s="13">
        <v>126600</v>
      </c>
      <c r="G76" s="13">
        <v>64700</v>
      </c>
      <c r="H76" s="13">
        <v>79300</v>
      </c>
      <c r="I76" s="13">
        <v>93500</v>
      </c>
      <c r="J76" s="13">
        <v>111800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-19500</v>
      </c>
      <c r="E81" s="13">
        <v>-13100</v>
      </c>
      <c r="F81" s="13">
        <v>-11900</v>
      </c>
      <c r="G81" s="13">
        <v>-18700</v>
      </c>
      <c r="H81" s="13">
        <v>-18300</v>
      </c>
      <c r="I81" s="13">
        <v>-22600</v>
      </c>
      <c r="J81" s="13">
        <v>-22300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500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-7200</v>
      </c>
      <c r="F89" s="13">
        <v>-11700</v>
      </c>
      <c r="G89" s="13">
        <v>-6500</v>
      </c>
      <c r="H89" s="13">
        <v>17500</v>
      </c>
      <c r="I89" s="13">
        <v>-13500</v>
      </c>
      <c r="J89" s="13">
        <v>-16800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-1500</v>
      </c>
      <c r="H91" s="13">
        <v>-200</v>
      </c>
      <c r="I91" s="13">
        <v>-2500</v>
      </c>
      <c r="J91" s="13">
        <v>-8700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11900</v>
      </c>
      <c r="F94" s="13">
        <v>-47300</v>
      </c>
      <c r="G94" s="13">
        <v>2300</v>
      </c>
      <c r="H94" s="13">
        <v>-26500</v>
      </c>
      <c r="I94" s="13">
        <v>-4400</v>
      </c>
      <c r="J94" s="13">
        <v>68900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-7300</v>
      </c>
      <c r="F100" s="13">
        <v>64100</v>
      </c>
      <c r="G100" s="13">
        <v>-8300</v>
      </c>
      <c r="H100" s="13">
        <v>-6400</v>
      </c>
      <c r="I100" s="13">
        <v>-6900</v>
      </c>
      <c r="J100" s="13">
        <v>-5000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-2500</v>
      </c>
      <c r="F102" s="13">
        <v>5100</v>
      </c>
      <c r="G102" s="13">
        <v>-12500</v>
      </c>
      <c r="H102" s="13">
        <v>-15400</v>
      </c>
      <c r="I102" s="13">
        <v>-24700</v>
      </c>
      <c r="J102" s="13">
        <v>47100</v>
      </c>
      <c r="K102" s="13">
        <v>1500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883200</v>
      </c>
      <c r="E8" s="13">
        <v>811900</v>
      </c>
      <c r="F8" s="13">
        <v>823900</v>
      </c>
      <c r="G8" s="13">
        <v>807100</v>
      </c>
      <c r="H8" s="13">
        <v>792400</v>
      </c>
      <c r="I8" s="13">
        <v>773200</v>
      </c>
      <c r="J8" s="13">
        <v>849800</v>
      </c>
      <c r="K8" s="13">
        <v>807700</v>
      </c>
    </row>
    <row r="9" spans="1:11" x14ac:dyDescent="0.2">
      <c r="C9" s="11" t="s">
        <v>22</v>
      </c>
      <c r="D9" s="13">
        <v>463000</v>
      </c>
      <c r="E9" s="13">
        <v>430800</v>
      </c>
      <c r="F9" s="13">
        <v>461600</v>
      </c>
      <c r="G9" s="13">
        <v>455500</v>
      </c>
      <c r="H9" s="13">
        <v>438800</v>
      </c>
      <c r="I9" s="13">
        <v>416500</v>
      </c>
      <c r="J9" s="13">
        <v>462500</v>
      </c>
      <c r="K9" s="13">
        <v>435900</v>
      </c>
    </row>
    <row r="10" spans="1:11" x14ac:dyDescent="0.2">
      <c r="C10" s="11" t="s">
        <v>23</v>
      </c>
      <c r="D10" s="13">
        <v>420200</v>
      </c>
      <c r="E10" s="13">
        <v>381100</v>
      </c>
      <c r="F10" s="13">
        <v>362300</v>
      </c>
      <c r="G10" s="13">
        <v>351600</v>
      </c>
      <c r="H10" s="13">
        <v>353600</v>
      </c>
      <c r="I10" s="13">
        <v>356700</v>
      </c>
      <c r="J10" s="13">
        <v>387300</v>
      </c>
      <c r="K10" s="13">
        <v>371800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72200</v>
      </c>
      <c r="F12" s="13">
        <v>78500</v>
      </c>
      <c r="G12" s="13">
        <v>79900</v>
      </c>
      <c r="H12" s="13">
        <v>82800</v>
      </c>
      <c r="I12" s="13">
        <v>84200</v>
      </c>
      <c r="J12" s="13">
        <v>81500</v>
      </c>
      <c r="K12" s="13">
        <v>80900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4600</v>
      </c>
      <c r="F14" s="13">
        <v>13800</v>
      </c>
      <c r="G14" s="13">
        <v>3400</v>
      </c>
      <c r="H14" s="13">
        <v>13300</v>
      </c>
      <c r="I14" s="13">
        <v>2400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46100</v>
      </c>
      <c r="E15" s="13">
        <v>46300</v>
      </c>
      <c r="F15" s="13">
        <v>46300</v>
      </c>
      <c r="G15" s="13">
        <v>46000</v>
      </c>
      <c r="H15" s="13">
        <v>46000</v>
      </c>
      <c r="I15" s="13">
        <v>46100</v>
      </c>
      <c r="J15" s="13">
        <v>46200</v>
      </c>
      <c r="K15" s="13">
        <v>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713000</v>
      </c>
      <c r="E17" s="13">
        <v>666200</v>
      </c>
      <c r="F17" s="13">
        <v>706700</v>
      </c>
      <c r="G17" s="13">
        <v>682800</v>
      </c>
      <c r="H17" s="13">
        <v>673000</v>
      </c>
      <c r="I17" s="13">
        <v>648500</v>
      </c>
      <c r="J17" s="13">
        <v>683400</v>
      </c>
      <c r="K17" s="13">
        <v>671500</v>
      </c>
    </row>
    <row r="18" spans="3:11" x14ac:dyDescent="0.2">
      <c r="C18" s="11" t="s">
        <v>30</v>
      </c>
      <c r="D18" s="13">
        <v>170200</v>
      </c>
      <c r="E18" s="13">
        <v>145700</v>
      </c>
      <c r="F18" s="13">
        <v>117200</v>
      </c>
      <c r="G18" s="13">
        <v>124300</v>
      </c>
      <c r="H18" s="13">
        <v>119400</v>
      </c>
      <c r="I18" s="13">
        <v>124700</v>
      </c>
      <c r="J18" s="13">
        <v>166400</v>
      </c>
      <c r="K18" s="13">
        <v>136200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2800</v>
      </c>
      <c r="G20" s="13">
        <v>2800</v>
      </c>
      <c r="H20" s="13">
        <v>0</v>
      </c>
      <c r="I20" s="13">
        <v>1600</v>
      </c>
      <c r="J20" s="13">
        <v>5100</v>
      </c>
      <c r="K20" s="13">
        <v>100</v>
      </c>
    </row>
    <row r="21" spans="3:11" x14ac:dyDescent="0.2">
      <c r="C21" s="11" t="s">
        <v>33</v>
      </c>
      <c r="D21" s="13">
        <v>216900</v>
      </c>
      <c r="E21" s="13">
        <v>190900</v>
      </c>
      <c r="F21" s="13">
        <v>160700</v>
      </c>
      <c r="G21" s="13">
        <v>167500</v>
      </c>
      <c r="H21" s="13">
        <v>165400</v>
      </c>
      <c r="I21" s="13">
        <v>169200</v>
      </c>
      <c r="J21" s="13">
        <v>207500</v>
      </c>
      <c r="K21" s="13">
        <v>182300</v>
      </c>
    </row>
    <row r="22" spans="3:11" x14ac:dyDescent="0.2">
      <c r="C22" s="11" t="s">
        <v>34</v>
      </c>
      <c r="D22" s="13">
        <v>48600</v>
      </c>
      <c r="E22" s="13">
        <v>48900</v>
      </c>
      <c r="F22" s="13">
        <v>48500</v>
      </c>
      <c r="G22" s="13">
        <v>47900</v>
      </c>
      <c r="H22" s="13">
        <v>52400</v>
      </c>
      <c r="I22" s="13">
        <v>51000</v>
      </c>
      <c r="J22" s="13">
        <v>52500</v>
      </c>
      <c r="K22" s="13">
        <v>51600</v>
      </c>
    </row>
    <row r="23" spans="3:11" x14ac:dyDescent="0.2">
      <c r="C23" s="11" t="s">
        <v>35</v>
      </c>
      <c r="D23" s="13">
        <v>110100</v>
      </c>
      <c r="E23" s="13">
        <v>93000</v>
      </c>
      <c r="F23" s="13">
        <v>54900</v>
      </c>
      <c r="G23" s="13">
        <v>72000</v>
      </c>
      <c r="H23" s="13">
        <v>55600</v>
      </c>
      <c r="I23" s="13">
        <v>71100</v>
      </c>
      <c r="J23" s="13">
        <v>112300</v>
      </c>
      <c r="K23" s="13">
        <v>85700</v>
      </c>
    </row>
    <row r="24" spans="3:11" x14ac:dyDescent="0.2">
      <c r="C24" s="11" t="s">
        <v>36</v>
      </c>
      <c r="D24" s="13">
        <v>16500</v>
      </c>
      <c r="E24" s="13">
        <v>1000</v>
      </c>
      <c r="F24" s="13">
        <v>5500</v>
      </c>
      <c r="G24" s="13">
        <v>1500</v>
      </c>
      <c r="H24" s="13">
        <v>2800</v>
      </c>
      <c r="I24" s="13">
        <v>8200</v>
      </c>
      <c r="J24" s="13">
        <v>10000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93600</v>
      </c>
      <c r="E26" s="13">
        <v>92000</v>
      </c>
      <c r="F26" s="13">
        <v>49400</v>
      </c>
      <c r="G26" s="13">
        <v>70500</v>
      </c>
      <c r="H26" s="13">
        <v>52800</v>
      </c>
      <c r="I26" s="13">
        <v>62900</v>
      </c>
      <c r="J26" s="13">
        <v>102300</v>
      </c>
      <c r="K26" s="13">
        <v>77500</v>
      </c>
    </row>
    <row r="27" spans="3:11" x14ac:dyDescent="0.2">
      <c r="C27" s="11" t="s">
        <v>38</v>
      </c>
      <c r="D27" s="13">
        <v>93600</v>
      </c>
      <c r="E27" s="13">
        <v>92000</v>
      </c>
      <c r="F27" s="13">
        <v>49400</v>
      </c>
      <c r="G27" s="13">
        <v>70500</v>
      </c>
      <c r="H27" s="13">
        <v>52800</v>
      </c>
      <c r="I27" s="13">
        <v>62900</v>
      </c>
      <c r="J27" s="13">
        <v>102300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-1100</v>
      </c>
      <c r="F32" s="13">
        <v>-2800</v>
      </c>
      <c r="G32" s="13">
        <v>-2800</v>
      </c>
      <c r="H32" s="13">
        <v>0</v>
      </c>
      <c r="I32" s="13">
        <v>-1600</v>
      </c>
      <c r="J32" s="13">
        <v>-5100</v>
      </c>
      <c r="K32" s="13">
        <v>-100</v>
      </c>
    </row>
    <row r="33" spans="2:11" x14ac:dyDescent="0.2">
      <c r="C33" s="11" t="s">
        <v>44</v>
      </c>
      <c r="D33" s="13">
        <v>93600</v>
      </c>
      <c r="E33" s="13">
        <v>92000</v>
      </c>
      <c r="F33" s="13">
        <v>49400</v>
      </c>
      <c r="G33" s="13">
        <v>70500</v>
      </c>
      <c r="H33" s="13">
        <v>52800</v>
      </c>
      <c r="I33" s="13">
        <v>62900</v>
      </c>
      <c r="J33" s="13">
        <v>102300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92000</v>
      </c>
      <c r="F35" s="13">
        <v>49400</v>
      </c>
      <c r="G35" s="13">
        <v>70500</v>
      </c>
      <c r="H35" s="13">
        <v>52800</v>
      </c>
      <c r="I35" s="13">
        <v>62900</v>
      </c>
      <c r="J35" s="13">
        <v>102300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353600</v>
      </c>
      <c r="E41" s="13">
        <v>442700</v>
      </c>
      <c r="F41" s="13">
        <v>360400</v>
      </c>
      <c r="G41" s="13">
        <v>399800</v>
      </c>
      <c r="H41" s="13">
        <v>376800</v>
      </c>
      <c r="I41" s="13">
        <v>340900</v>
      </c>
      <c r="J41" s="13">
        <v>329200</v>
      </c>
      <c r="K41" s="13">
        <v>432100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2600</v>
      </c>
      <c r="I42" s="13">
        <v>4700</v>
      </c>
      <c r="J42" s="13">
        <v>7100</v>
      </c>
      <c r="K42" s="13">
        <v>6300</v>
      </c>
    </row>
    <row r="43" spans="2:11" x14ac:dyDescent="0.2">
      <c r="C43" s="11" t="s">
        <v>51</v>
      </c>
      <c r="D43" s="13">
        <v>559100</v>
      </c>
      <c r="E43" s="13">
        <v>529500</v>
      </c>
      <c r="F43" s="13">
        <v>458700</v>
      </c>
      <c r="G43" s="13">
        <v>493200</v>
      </c>
      <c r="H43" s="13">
        <v>494100</v>
      </c>
      <c r="I43" s="13">
        <v>500500</v>
      </c>
      <c r="J43" s="13">
        <v>495300</v>
      </c>
      <c r="K43" s="13">
        <v>503200</v>
      </c>
    </row>
    <row r="44" spans="2:11" x14ac:dyDescent="0.2">
      <c r="C44" s="11" t="s">
        <v>52</v>
      </c>
      <c r="D44" s="13">
        <v>703900</v>
      </c>
      <c r="E44" s="13">
        <v>644400</v>
      </c>
      <c r="F44" s="13">
        <v>643200</v>
      </c>
      <c r="G44" s="13">
        <v>646800</v>
      </c>
      <c r="H44" s="13">
        <v>694600</v>
      </c>
      <c r="I44" s="13">
        <v>671500</v>
      </c>
      <c r="J44" s="13">
        <v>638100</v>
      </c>
      <c r="K44" s="13">
        <v>643000</v>
      </c>
    </row>
    <row r="45" spans="2:11" x14ac:dyDescent="0.2">
      <c r="C45" s="11" t="s">
        <v>53</v>
      </c>
      <c r="D45" s="13">
        <v>138200</v>
      </c>
      <c r="E45" s="13">
        <v>140400</v>
      </c>
      <c r="F45" s="13">
        <v>140800</v>
      </c>
      <c r="G45" s="13">
        <v>110100</v>
      </c>
      <c r="H45" s="13">
        <v>95200</v>
      </c>
      <c r="I45" s="13">
        <v>114600</v>
      </c>
      <c r="J45" s="13">
        <v>107000</v>
      </c>
      <c r="K45" s="13">
        <v>103600</v>
      </c>
    </row>
    <row r="46" spans="2:11" x14ac:dyDescent="0.2">
      <c r="C46" s="11" t="s">
        <v>54</v>
      </c>
      <c r="D46" s="13">
        <v>1784900</v>
      </c>
      <c r="E46" s="13">
        <v>1786000</v>
      </c>
      <c r="F46" s="13">
        <v>1638200</v>
      </c>
      <c r="G46" s="13">
        <v>1696900</v>
      </c>
      <c r="H46" s="13">
        <v>1705500</v>
      </c>
      <c r="I46" s="13">
        <v>1670200</v>
      </c>
      <c r="J46" s="13">
        <v>1616300</v>
      </c>
      <c r="K46" s="13">
        <v>1715100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1738800</v>
      </c>
      <c r="E48" s="13">
        <v>1753100</v>
      </c>
      <c r="F48" s="13">
        <v>1744800</v>
      </c>
      <c r="G48" s="13">
        <v>1729000</v>
      </c>
      <c r="H48" s="13">
        <v>1741600</v>
      </c>
      <c r="I48" s="13">
        <v>1734000</v>
      </c>
      <c r="J48" s="13">
        <v>1706300</v>
      </c>
      <c r="K48" s="13">
        <v>1627100</v>
      </c>
    </row>
    <row r="49" spans="3:11" x14ac:dyDescent="0.2">
      <c r="C49" s="11" t="s">
        <v>57</v>
      </c>
      <c r="D49" s="13">
        <v>4763600</v>
      </c>
      <c r="E49" s="13">
        <v>4808300</v>
      </c>
      <c r="F49" s="13">
        <v>4853600</v>
      </c>
      <c r="G49" s="13">
        <v>4898500</v>
      </c>
      <c r="H49" s="13">
        <v>4943900</v>
      </c>
      <c r="I49" s="13">
        <v>4989200</v>
      </c>
      <c r="J49" s="13">
        <v>5035300</v>
      </c>
      <c r="K49" s="13">
        <v>5085200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17700</v>
      </c>
      <c r="F52" s="13">
        <v>22300</v>
      </c>
      <c r="G52" s="13">
        <v>24300</v>
      </c>
      <c r="H52" s="13">
        <v>24600</v>
      </c>
      <c r="I52" s="13">
        <v>24200</v>
      </c>
      <c r="J52" s="13">
        <v>24200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8418500</v>
      </c>
      <c r="E54" s="13">
        <v>8475100</v>
      </c>
      <c r="F54" s="13">
        <v>8350500</v>
      </c>
      <c r="G54" s="13">
        <v>8401800</v>
      </c>
      <c r="H54" s="13">
        <v>8449500</v>
      </c>
      <c r="I54" s="13">
        <v>8431400</v>
      </c>
      <c r="J54" s="13">
        <v>8394600</v>
      </c>
      <c r="K54" s="13">
        <v>8472800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209000</v>
      </c>
      <c r="F57" s="13">
        <v>171500</v>
      </c>
      <c r="G57" s="13">
        <v>146500</v>
      </c>
      <c r="H57" s="13">
        <v>156800</v>
      </c>
      <c r="I57" s="13">
        <v>174600</v>
      </c>
      <c r="J57" s="13">
        <v>193300</v>
      </c>
      <c r="K57" s="13">
        <v>174200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15800</v>
      </c>
      <c r="G58" s="13">
        <v>0</v>
      </c>
      <c r="H58" s="13">
        <v>50000</v>
      </c>
      <c r="I58" s="13">
        <v>0</v>
      </c>
      <c r="J58" s="13">
        <v>15700</v>
      </c>
      <c r="K58" s="13">
        <v>65000</v>
      </c>
    </row>
    <row r="59" spans="3:11" x14ac:dyDescent="0.2">
      <c r="C59" s="11" t="s">
        <v>67</v>
      </c>
      <c r="D59" s="13">
        <v>118900</v>
      </c>
      <c r="E59" s="13">
        <v>125100</v>
      </c>
      <c r="F59" s="13">
        <v>132300</v>
      </c>
      <c r="G59" s="13">
        <v>110800</v>
      </c>
      <c r="H59" s="13">
        <v>125600</v>
      </c>
      <c r="I59" s="13">
        <v>125300</v>
      </c>
      <c r="J59" s="13">
        <v>81700</v>
      </c>
      <c r="K59" s="13">
        <v>91400</v>
      </c>
    </row>
    <row r="60" spans="3:11" x14ac:dyDescent="0.2">
      <c r="C60" s="11" t="s">
        <v>68</v>
      </c>
      <c r="D60" s="13">
        <v>585400</v>
      </c>
      <c r="E60" s="13">
        <v>555600</v>
      </c>
      <c r="F60" s="13">
        <v>488600</v>
      </c>
      <c r="G60" s="13">
        <v>492700</v>
      </c>
      <c r="H60" s="13">
        <v>517200</v>
      </c>
      <c r="I60" s="13">
        <v>512600</v>
      </c>
      <c r="J60" s="13">
        <v>525200</v>
      </c>
      <c r="K60" s="13">
        <v>586700</v>
      </c>
    </row>
    <row r="61" spans="3:11" x14ac:dyDescent="0.2">
      <c r="C61" s="11" t="s">
        <v>69</v>
      </c>
      <c r="D61" s="13">
        <v>3560000</v>
      </c>
      <c r="E61" s="13">
        <v>3757500</v>
      </c>
      <c r="F61" s="13">
        <v>3796200</v>
      </c>
      <c r="G61" s="13">
        <v>3908100</v>
      </c>
      <c r="H61" s="13">
        <v>4006200</v>
      </c>
      <c r="I61" s="13">
        <v>4055200</v>
      </c>
      <c r="J61" s="13">
        <v>4053200</v>
      </c>
      <c r="K61" s="13">
        <v>4133700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4262300</v>
      </c>
      <c r="E66" s="13">
        <v>4425900</v>
      </c>
      <c r="F66" s="13">
        <v>4397100</v>
      </c>
      <c r="G66" s="13">
        <v>4511000</v>
      </c>
      <c r="H66" s="13">
        <v>4640400</v>
      </c>
      <c r="I66" s="13">
        <v>4682000</v>
      </c>
      <c r="J66" s="13">
        <v>4703100</v>
      </c>
      <c r="K66" s="13">
        <v>4880200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1713500</v>
      </c>
      <c r="E72" s="13">
        <v>1635200</v>
      </c>
      <c r="F72" s="13">
        <v>1558400</v>
      </c>
      <c r="G72" s="13">
        <v>1524400</v>
      </c>
      <c r="H72" s="13">
        <v>1469100</v>
      </c>
      <c r="I72" s="13">
        <v>1431600</v>
      </c>
      <c r="J72" s="13">
        <v>1383900</v>
      </c>
      <c r="K72" s="13">
        <v>1296800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4156200</v>
      </c>
      <c r="E76" s="13">
        <v>4049200</v>
      </c>
      <c r="F76" s="13">
        <v>3953400</v>
      </c>
      <c r="G76" s="13">
        <v>3890800</v>
      </c>
      <c r="H76" s="13">
        <v>3809100</v>
      </c>
      <c r="I76" s="13">
        <v>3749400</v>
      </c>
      <c r="J76" s="13">
        <v>3691500</v>
      </c>
      <c r="K76" s="13">
        <v>3592500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93600</v>
      </c>
      <c r="E81" s="13">
        <v>92000</v>
      </c>
      <c r="F81" s="13">
        <v>49400</v>
      </c>
      <c r="G81" s="13">
        <v>70500</v>
      </c>
      <c r="H81" s="13">
        <v>52800</v>
      </c>
      <c r="I81" s="13">
        <v>62900</v>
      </c>
      <c r="J81" s="13">
        <v>102300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49900</v>
      </c>
      <c r="F83" s="13">
        <v>48300</v>
      </c>
      <c r="G83" s="13">
        <v>47100</v>
      </c>
      <c r="H83" s="13">
        <v>47400</v>
      </c>
      <c r="I83" s="13">
        <v>45300</v>
      </c>
      <c r="J83" s="13">
        <v>42600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156200</v>
      </c>
      <c r="E89" s="13">
        <v>183000</v>
      </c>
      <c r="F89" s="13">
        <v>192000</v>
      </c>
      <c r="G89" s="13">
        <v>249500</v>
      </c>
      <c r="H89" s="13">
        <v>113500</v>
      </c>
      <c r="I89" s="13">
        <v>140400</v>
      </c>
      <c r="J89" s="13">
        <v>176100</v>
      </c>
      <c r="K89" s="13">
        <v>197200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-41500</v>
      </c>
      <c r="F91" s="13">
        <v>-58000</v>
      </c>
      <c r="G91" s="13">
        <v>-66700</v>
      </c>
      <c r="H91" s="13">
        <v>-66500</v>
      </c>
      <c r="I91" s="13">
        <v>-108000</v>
      </c>
      <c r="J91" s="13">
        <v>-107500</v>
      </c>
      <c r="K91" s="13">
        <v>-82200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-38400</v>
      </c>
      <c r="F94" s="13">
        <v>-66300</v>
      </c>
      <c r="G94" s="13">
        <v>-59600</v>
      </c>
      <c r="H94" s="13">
        <v>-66600</v>
      </c>
      <c r="I94" s="13">
        <v>-108300</v>
      </c>
      <c r="J94" s="13">
        <v>-107900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15400</v>
      </c>
      <c r="F96" s="13">
        <v>15100</v>
      </c>
      <c r="G96" s="13">
        <v>15100</v>
      </c>
      <c r="H96" s="13">
        <v>15200</v>
      </c>
      <c r="I96" s="13">
        <v>15400</v>
      </c>
      <c r="J96" s="13">
        <v>15100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-208500</v>
      </c>
      <c r="E100" s="13">
        <v>-61600</v>
      </c>
      <c r="F100" s="13">
        <v>-162800</v>
      </c>
      <c r="G100" s="13">
        <v>-163900</v>
      </c>
      <c r="H100" s="13">
        <v>-17800</v>
      </c>
      <c r="I100" s="13">
        <v>-22400</v>
      </c>
      <c r="J100" s="13">
        <v>-165300</v>
      </c>
      <c r="K100" s="13">
        <v>-13700</v>
      </c>
    </row>
    <row r="101" spans="3:11" x14ac:dyDescent="0.2">
      <c r="C101" s="11" t="s">
        <v>19</v>
      </c>
      <c r="D101" s="13">
        <v>6800</v>
      </c>
      <c r="E101" s="13">
        <v>2000</v>
      </c>
      <c r="F101" s="13">
        <v>-5800</v>
      </c>
      <c r="G101" s="13">
        <v>9600</v>
      </c>
      <c r="H101" s="13">
        <v>-2700</v>
      </c>
      <c r="I101" s="13">
        <v>-4500</v>
      </c>
      <c r="J101" s="13">
        <v>9100</v>
      </c>
      <c r="K101" s="13">
        <v>-5000</v>
      </c>
    </row>
    <row r="102" spans="3:11" x14ac:dyDescent="0.2">
      <c r="C102" s="11" t="s">
        <v>20</v>
      </c>
      <c r="D102" s="13">
        <v>-89100</v>
      </c>
      <c r="E102" s="13">
        <v>82300</v>
      </c>
      <c r="F102" s="13">
        <v>-39400</v>
      </c>
      <c r="G102" s="13">
        <v>23000</v>
      </c>
      <c r="H102" s="13">
        <v>35900</v>
      </c>
      <c r="I102" s="13">
        <v>11700</v>
      </c>
      <c r="J102" s="13">
        <v>-102900</v>
      </c>
      <c r="K102" s="13">
        <v>112100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2300</v>
      </c>
      <c r="F12" s="13">
        <v>1700</v>
      </c>
      <c r="G12" s="13">
        <v>1600</v>
      </c>
      <c r="H12" s="13">
        <v>1500</v>
      </c>
      <c r="I12" s="13">
        <v>1100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3000</v>
      </c>
      <c r="G17" s="13">
        <v>3300</v>
      </c>
      <c r="H17" s="13">
        <v>2700</v>
      </c>
      <c r="I17" s="13">
        <v>2600</v>
      </c>
      <c r="J17" s="13">
        <v>2400</v>
      </c>
      <c r="K17" s="13">
        <v>3100</v>
      </c>
    </row>
    <row r="18" spans="3:11" x14ac:dyDescent="0.2">
      <c r="C18" s="11" t="s">
        <v>30</v>
      </c>
      <c r="D18" s="13">
        <v>-4600</v>
      </c>
      <c r="E18" s="13">
        <v>-3500</v>
      </c>
      <c r="F18" s="13">
        <v>-3000</v>
      </c>
      <c r="G18" s="13">
        <v>-3300</v>
      </c>
      <c r="H18" s="13">
        <v>-2700</v>
      </c>
      <c r="I18" s="13">
        <v>-2600</v>
      </c>
      <c r="J18" s="13">
        <v>-2300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-3500</v>
      </c>
      <c r="F21" s="13">
        <v>-3000</v>
      </c>
      <c r="G21" s="13">
        <v>-3200</v>
      </c>
      <c r="H21" s="13">
        <v>-2700</v>
      </c>
      <c r="I21" s="13">
        <v>-2600</v>
      </c>
      <c r="J21" s="13">
        <v>-2300</v>
      </c>
      <c r="K21" s="13">
        <v>-3000</v>
      </c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-3500</v>
      </c>
      <c r="F23" s="13">
        <v>-3000</v>
      </c>
      <c r="G23" s="13">
        <v>-3200</v>
      </c>
      <c r="H23" s="13">
        <v>-2700</v>
      </c>
      <c r="I23" s="13">
        <v>-2600</v>
      </c>
      <c r="J23" s="13">
        <v>-2300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-3500</v>
      </c>
      <c r="F26" s="13">
        <v>-3000</v>
      </c>
      <c r="G26" s="13">
        <v>-3200</v>
      </c>
      <c r="H26" s="13">
        <v>-2700</v>
      </c>
      <c r="I26" s="13">
        <v>-2600</v>
      </c>
      <c r="J26" s="13">
        <v>-2400</v>
      </c>
      <c r="K26" s="13">
        <v>-3000</v>
      </c>
    </row>
    <row r="27" spans="3:11" x14ac:dyDescent="0.2">
      <c r="C27" s="11" t="s">
        <v>38</v>
      </c>
      <c r="D27" s="13">
        <v>-7300</v>
      </c>
      <c r="E27" s="13">
        <v>-3500</v>
      </c>
      <c r="F27" s="13">
        <v>-3000</v>
      </c>
      <c r="G27" s="13">
        <v>-3200</v>
      </c>
      <c r="H27" s="13">
        <v>-2700</v>
      </c>
      <c r="I27" s="13">
        <v>-2600</v>
      </c>
      <c r="J27" s="13">
        <v>-2400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-3500</v>
      </c>
      <c r="F33" s="13">
        <v>-3000</v>
      </c>
      <c r="G33" s="13">
        <v>-3200</v>
      </c>
      <c r="H33" s="13">
        <v>-2700</v>
      </c>
      <c r="I33" s="13">
        <v>-2600</v>
      </c>
      <c r="J33" s="13">
        <v>-2400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-3500</v>
      </c>
      <c r="F35" s="13">
        <v>-3000</v>
      </c>
      <c r="G35" s="13">
        <v>-3200</v>
      </c>
      <c r="H35" s="13">
        <v>-2700</v>
      </c>
      <c r="I35" s="13">
        <v>-2600</v>
      </c>
      <c r="J35" s="13">
        <v>-2400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4100</v>
      </c>
      <c r="F41" s="13">
        <v>7100</v>
      </c>
      <c r="G41" s="13">
        <v>8600</v>
      </c>
      <c r="H41" s="13">
        <v>10900</v>
      </c>
      <c r="I41" s="13">
        <v>12600</v>
      </c>
      <c r="J41" s="13">
        <v>8700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200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18900</v>
      </c>
      <c r="E46" s="13">
        <v>12500</v>
      </c>
      <c r="F46" s="13">
        <v>15300</v>
      </c>
      <c r="G46" s="13">
        <v>17000</v>
      </c>
      <c r="H46" s="13">
        <v>19300</v>
      </c>
      <c r="I46" s="13">
        <v>21200</v>
      </c>
      <c r="J46" s="13">
        <v>9000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13100</v>
      </c>
      <c r="F54" s="13">
        <v>16000</v>
      </c>
      <c r="G54" s="13">
        <v>17400</v>
      </c>
      <c r="H54" s="13">
        <v>19700</v>
      </c>
      <c r="I54" s="13">
        <v>21600</v>
      </c>
      <c r="J54" s="13">
        <v>9400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200</v>
      </c>
      <c r="H57" s="13">
        <v>400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400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2200</v>
      </c>
      <c r="G60" s="13">
        <v>1600</v>
      </c>
      <c r="H60" s="13">
        <v>1800</v>
      </c>
      <c r="I60" s="13">
        <v>1600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9800</v>
      </c>
      <c r="E62" s="13">
        <v>600</v>
      </c>
      <c r="F62" s="13">
        <v>400</v>
      </c>
      <c r="G62" s="13">
        <v>500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2400</v>
      </c>
      <c r="F66" s="13">
        <v>2900</v>
      </c>
      <c r="G66" s="13">
        <v>2200</v>
      </c>
      <c r="H66" s="13">
        <v>2400</v>
      </c>
      <c r="I66" s="13">
        <v>2200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-136200</v>
      </c>
      <c r="E72" s="13">
        <v>-128900</v>
      </c>
      <c r="F72" s="13">
        <v>-125400</v>
      </c>
      <c r="G72" s="13">
        <v>-122400</v>
      </c>
      <c r="H72" s="13">
        <v>-119200</v>
      </c>
      <c r="I72" s="13">
        <v>-116500</v>
      </c>
      <c r="J72" s="13">
        <v>-113900</v>
      </c>
      <c r="K72" s="13">
        <v>-111600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10700</v>
      </c>
      <c r="F76" s="13">
        <v>13100</v>
      </c>
      <c r="G76" s="13">
        <v>15200</v>
      </c>
      <c r="H76" s="13">
        <v>17300</v>
      </c>
      <c r="I76" s="13">
        <v>19400</v>
      </c>
      <c r="J76" s="13">
        <v>8100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-7300</v>
      </c>
      <c r="E81" s="13">
        <v>-3500</v>
      </c>
      <c r="F81" s="13">
        <v>-3000</v>
      </c>
      <c r="G81" s="13">
        <v>-3200</v>
      </c>
      <c r="H81" s="13">
        <v>-2700</v>
      </c>
      <c r="I81" s="13">
        <v>-2600</v>
      </c>
      <c r="J81" s="13">
        <v>-2400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-3100</v>
      </c>
      <c r="F89" s="13">
        <v>-1800</v>
      </c>
      <c r="G89" s="13">
        <v>-2500</v>
      </c>
      <c r="H89" s="13">
        <v>-1600</v>
      </c>
      <c r="I89" s="13">
        <v>-1400</v>
      </c>
      <c r="J89" s="13">
        <v>-1500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100</v>
      </c>
      <c r="F100" s="13">
        <v>200</v>
      </c>
      <c r="G100" s="13">
        <v>300</v>
      </c>
      <c r="H100" s="13">
        <v>-100</v>
      </c>
      <c r="I100" s="13">
        <v>13300</v>
      </c>
      <c r="J100" s="13">
        <v>3200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-3000</v>
      </c>
      <c r="F102" s="13">
        <v>-1700</v>
      </c>
      <c r="G102" s="13">
        <v>-2300</v>
      </c>
      <c r="H102" s="13">
        <v>-1700</v>
      </c>
      <c r="I102" s="13">
        <v>11900</v>
      </c>
      <c r="J102" s="13">
        <v>1700</v>
      </c>
      <c r="K102" s="13">
        <v>-2100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470200</v>
      </c>
      <c r="E8" s="13">
        <v>434900</v>
      </c>
      <c r="F8" s="13">
        <v>412900</v>
      </c>
      <c r="G8" s="13">
        <v>373800</v>
      </c>
      <c r="H8" s="13">
        <v>358700</v>
      </c>
      <c r="I8" s="13">
        <v>345600</v>
      </c>
      <c r="J8" s="13">
        <v>336000</v>
      </c>
      <c r="K8" s="13">
        <v>323500</v>
      </c>
    </row>
    <row r="9" spans="1:11" x14ac:dyDescent="0.2">
      <c r="C9" s="11" t="s">
        <v>22</v>
      </c>
      <c r="D9" s="13">
        <v>74900</v>
      </c>
      <c r="E9" s="13">
        <v>75800</v>
      </c>
      <c r="F9" s="13">
        <v>67500</v>
      </c>
      <c r="G9" s="13">
        <v>64600</v>
      </c>
      <c r="H9" s="13">
        <v>63600</v>
      </c>
      <c r="I9" s="13">
        <v>62500</v>
      </c>
      <c r="J9" s="13">
        <v>58400</v>
      </c>
      <c r="K9" s="13">
        <v>56600</v>
      </c>
    </row>
    <row r="10" spans="1:11" x14ac:dyDescent="0.2">
      <c r="C10" s="11" t="s">
        <v>23</v>
      </c>
      <c r="D10" s="13">
        <v>395400</v>
      </c>
      <c r="E10" s="13">
        <v>359200</v>
      </c>
      <c r="F10" s="13">
        <v>345400</v>
      </c>
      <c r="G10" s="13">
        <v>309200</v>
      </c>
      <c r="H10" s="13">
        <v>295000</v>
      </c>
      <c r="I10" s="13">
        <v>283200</v>
      </c>
      <c r="J10" s="13">
        <v>277600</v>
      </c>
      <c r="K10" s="13">
        <v>266800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2700</v>
      </c>
      <c r="F14" s="13">
        <v>6600</v>
      </c>
      <c r="G14" s="13" t="s">
        <v>92</v>
      </c>
      <c r="H14" s="13">
        <v>1000</v>
      </c>
      <c r="I14" s="13" t="s">
        <v>92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8400</v>
      </c>
      <c r="E15" s="13">
        <v>8900</v>
      </c>
      <c r="F15" s="13">
        <v>9100</v>
      </c>
      <c r="G15" s="13">
        <v>12400</v>
      </c>
      <c r="H15" s="13">
        <v>10300</v>
      </c>
      <c r="I15" s="13">
        <v>10100</v>
      </c>
      <c r="J15" s="13">
        <v>10200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319200</v>
      </c>
      <c r="F17" s="13">
        <v>308700</v>
      </c>
      <c r="G17" s="13">
        <v>263900</v>
      </c>
      <c r="H17" s="13">
        <v>257400</v>
      </c>
      <c r="I17" s="13">
        <v>254300</v>
      </c>
      <c r="J17" s="13">
        <v>257800</v>
      </c>
      <c r="K17" s="13">
        <v>246600</v>
      </c>
    </row>
    <row r="18" spans="3:11" x14ac:dyDescent="0.2">
      <c r="C18" s="11" t="s">
        <v>30</v>
      </c>
      <c r="D18" s="13">
        <v>140800</v>
      </c>
      <c r="E18" s="13">
        <v>115700</v>
      </c>
      <c r="F18" s="13">
        <v>104200</v>
      </c>
      <c r="G18" s="13">
        <v>109800</v>
      </c>
      <c r="H18" s="13">
        <v>101300</v>
      </c>
      <c r="I18" s="13">
        <v>91400</v>
      </c>
      <c r="J18" s="13">
        <v>78200</v>
      </c>
      <c r="K18" s="13">
        <v>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-1200</v>
      </c>
      <c r="G20" s="13">
        <v>-300</v>
      </c>
      <c r="H20" s="13">
        <v>-700</v>
      </c>
      <c r="I20" s="13">
        <v>300</v>
      </c>
      <c r="J20" s="13">
        <v>800</v>
      </c>
      <c r="K20" s="13">
        <v>16600</v>
      </c>
    </row>
    <row r="21" spans="3:11" x14ac:dyDescent="0.2">
      <c r="C21" s="11" t="s">
        <v>33</v>
      </c>
      <c r="D21" s="13">
        <v>150000</v>
      </c>
      <c r="E21" s="13">
        <v>124400</v>
      </c>
      <c r="F21" s="13">
        <v>114400</v>
      </c>
      <c r="G21" s="13">
        <v>122500</v>
      </c>
      <c r="H21" s="13">
        <v>112400</v>
      </c>
      <c r="I21" s="13">
        <v>101100</v>
      </c>
      <c r="J21" s="13">
        <v>87600</v>
      </c>
      <c r="K21" s="13">
        <v>70200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140100</v>
      </c>
      <c r="E23" s="13">
        <v>112900</v>
      </c>
      <c r="F23" s="13">
        <v>98800</v>
      </c>
      <c r="G23" s="13">
        <v>110200</v>
      </c>
      <c r="H23" s="13">
        <v>101100</v>
      </c>
      <c r="I23" s="13">
        <v>91000</v>
      </c>
      <c r="J23" s="13">
        <v>77400</v>
      </c>
      <c r="K23" s="13">
        <v>55500</v>
      </c>
    </row>
    <row r="24" spans="3:11" x14ac:dyDescent="0.2">
      <c r="C24" s="11" t="s">
        <v>36</v>
      </c>
      <c r="D24" s="13">
        <v>35000</v>
      </c>
      <c r="E24" s="13">
        <v>21800</v>
      </c>
      <c r="F24" s="13">
        <v>19800</v>
      </c>
      <c r="G24" s="13">
        <v>29900</v>
      </c>
      <c r="H24" s="13">
        <v>24900</v>
      </c>
      <c r="I24" s="13">
        <v>18100</v>
      </c>
      <c r="J24" s="13">
        <v>13700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</v>
      </c>
      <c r="E26" s="13">
        <v>91100</v>
      </c>
      <c r="F26" s="13">
        <v>79000</v>
      </c>
      <c r="G26" s="13">
        <v>80300</v>
      </c>
      <c r="H26" s="13">
        <v>76100</v>
      </c>
      <c r="I26" s="13">
        <v>72900</v>
      </c>
      <c r="J26" s="13">
        <v>63700</v>
      </c>
      <c r="K26" s="13">
        <v>43400</v>
      </c>
    </row>
    <row r="27" spans="3:11" x14ac:dyDescent="0.2">
      <c r="C27" s="11" t="s">
        <v>38</v>
      </c>
      <c r="D27" s="13">
        <v>105100</v>
      </c>
      <c r="E27" s="13">
        <v>91100</v>
      </c>
      <c r="F27" s="13">
        <v>79000</v>
      </c>
      <c r="G27" s="13">
        <v>80300</v>
      </c>
      <c r="H27" s="13">
        <v>76100</v>
      </c>
      <c r="I27" s="13">
        <v>72900</v>
      </c>
      <c r="J27" s="13">
        <v>63700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1200</v>
      </c>
      <c r="G32" s="13">
        <v>300</v>
      </c>
      <c r="H32" s="13">
        <v>700</v>
      </c>
      <c r="I32" s="13">
        <v>-300</v>
      </c>
      <c r="J32" s="13">
        <v>-800</v>
      </c>
      <c r="K32" s="13">
        <v>-16600</v>
      </c>
    </row>
    <row r="33" spans="2:11" x14ac:dyDescent="0.2">
      <c r="C33" s="11" t="s">
        <v>44</v>
      </c>
      <c r="D33" s="13">
        <v>105100</v>
      </c>
      <c r="E33" s="13">
        <v>91100</v>
      </c>
      <c r="F33" s="13">
        <v>79000</v>
      </c>
      <c r="G33" s="13">
        <v>80300</v>
      </c>
      <c r="H33" s="13">
        <v>76100</v>
      </c>
      <c r="I33" s="13">
        <v>72900</v>
      </c>
      <c r="J33" s="13">
        <v>63700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105100</v>
      </c>
      <c r="E35" s="13">
        <v>91100</v>
      </c>
      <c r="F35" s="13">
        <v>79000</v>
      </c>
      <c r="G35" s="13">
        <v>80300</v>
      </c>
      <c r="H35" s="13">
        <v>76100</v>
      </c>
      <c r="I35" s="13">
        <v>72900</v>
      </c>
      <c r="J35" s="13">
        <v>63700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96100</v>
      </c>
      <c r="F41" s="13">
        <v>71700</v>
      </c>
      <c r="G41" s="13">
        <v>53600</v>
      </c>
      <c r="H41" s="13">
        <v>55600</v>
      </c>
      <c r="I41" s="13">
        <v>55500</v>
      </c>
      <c r="J41" s="13">
        <v>73900</v>
      </c>
      <c r="K41" s="13">
        <v>67500</v>
      </c>
    </row>
    <row r="42" spans="2:11" x14ac:dyDescent="0.2">
      <c r="C42" s="11" t="s">
        <v>50</v>
      </c>
      <c r="D42" s="13">
        <v>13000</v>
      </c>
      <c r="E42" s="13">
        <v>14300</v>
      </c>
      <c r="F42" s="13">
        <v>13700</v>
      </c>
      <c r="G42" s="13">
        <v>9000</v>
      </c>
      <c r="H42" s="13">
        <v>8600</v>
      </c>
      <c r="I42" s="13">
        <v>5900</v>
      </c>
      <c r="J42" s="13">
        <v>3600</v>
      </c>
      <c r="K42" s="13">
        <v>7800</v>
      </c>
    </row>
    <row r="43" spans="2:11" x14ac:dyDescent="0.2">
      <c r="C43" s="11" t="s">
        <v>51</v>
      </c>
      <c r="D43" s="13">
        <v>6268200</v>
      </c>
      <c r="E43" s="13">
        <v>5972200</v>
      </c>
      <c r="F43" s="13">
        <v>5578800</v>
      </c>
      <c r="G43" s="13">
        <v>5130800</v>
      </c>
      <c r="H43" s="13">
        <v>4873800</v>
      </c>
      <c r="I43" s="13">
        <v>4677500</v>
      </c>
      <c r="J43" s="13">
        <v>4480200</v>
      </c>
      <c r="K43" s="13">
        <v>4259000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6746500</v>
      </c>
      <c r="E46" s="13">
        <v>6407800</v>
      </c>
      <c r="F46" s="13">
        <v>6000400</v>
      </c>
      <c r="G46" s="13">
        <v>5496800</v>
      </c>
      <c r="H46" s="13">
        <v>5261800</v>
      </c>
      <c r="I46" s="13">
        <v>4995200</v>
      </c>
      <c r="J46" s="13">
        <v>4806500</v>
      </c>
      <c r="K46" s="13">
        <v>4521100</v>
      </c>
    </row>
    <row r="47" spans="2:11" x14ac:dyDescent="0.2">
      <c r="C47" s="11" t="s">
        <v>55</v>
      </c>
      <c r="D47" s="13">
        <v>7600</v>
      </c>
      <c r="E47" s="13">
        <v>6900</v>
      </c>
      <c r="F47" s="13">
        <v>8400</v>
      </c>
      <c r="G47" s="13">
        <v>6900</v>
      </c>
      <c r="H47" s="13">
        <v>7700</v>
      </c>
      <c r="I47" s="13">
        <v>6900</v>
      </c>
      <c r="J47" s="13">
        <v>7000</v>
      </c>
      <c r="K47" s="13">
        <v>6900</v>
      </c>
    </row>
    <row r="48" spans="2:11" x14ac:dyDescent="0.2">
      <c r="C48" s="11" t="s">
        <v>56</v>
      </c>
      <c r="D48" s="13">
        <v>155600</v>
      </c>
      <c r="E48" s="13">
        <v>151600</v>
      </c>
      <c r="F48" s="13">
        <v>25000</v>
      </c>
      <c r="G48" s="13">
        <v>145900</v>
      </c>
      <c r="H48" s="13">
        <v>145500</v>
      </c>
      <c r="I48" s="13">
        <v>142400</v>
      </c>
      <c r="J48" s="13">
        <v>30900</v>
      </c>
      <c r="K48" s="13">
        <v>130700</v>
      </c>
    </row>
    <row r="49" spans="3:11" x14ac:dyDescent="0.2">
      <c r="C49" s="11" t="s">
        <v>57</v>
      </c>
      <c r="D49" s="13">
        <v>281400</v>
      </c>
      <c r="E49" s="13">
        <v>281700</v>
      </c>
      <c r="F49" s="13">
        <v>407100</v>
      </c>
      <c r="G49" s="13">
        <v>284200</v>
      </c>
      <c r="H49" s="13">
        <v>286200</v>
      </c>
      <c r="I49" s="13">
        <v>288200</v>
      </c>
      <c r="J49" s="13">
        <v>397500</v>
      </c>
      <c r="K49" s="13">
        <v>292200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29200</v>
      </c>
      <c r="F52" s="13">
        <v>27600</v>
      </c>
      <c r="G52" s="13">
        <v>28500</v>
      </c>
      <c r="H52" s="13">
        <v>23600</v>
      </c>
      <c r="I52" s="13">
        <v>24500</v>
      </c>
      <c r="J52" s="13">
        <v>24300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7222200</v>
      </c>
      <c r="E54" s="13">
        <v>6877300</v>
      </c>
      <c r="F54" s="13">
        <v>6468400</v>
      </c>
      <c r="G54" s="13">
        <v>5962200</v>
      </c>
      <c r="H54" s="13">
        <v>5724800</v>
      </c>
      <c r="I54" s="13">
        <v>5457300</v>
      </c>
      <c r="J54" s="13">
        <v>5266100</v>
      </c>
      <c r="K54" s="13">
        <v>4975700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150900</v>
      </c>
      <c r="F57" s="13">
        <v>79000</v>
      </c>
      <c r="G57" s="13">
        <v>131700</v>
      </c>
      <c r="H57" s="13">
        <v>142400</v>
      </c>
      <c r="I57" s="13">
        <v>126500</v>
      </c>
      <c r="J57" s="13">
        <v>59000</v>
      </c>
      <c r="K57" s="13">
        <v>148000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0</v>
      </c>
      <c r="H58" s="13">
        <v>0</v>
      </c>
      <c r="I58" s="13">
        <v>32200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141100</v>
      </c>
      <c r="E59" s="13">
        <v>131200</v>
      </c>
      <c r="F59" s="13">
        <v>142700</v>
      </c>
      <c r="G59" s="13">
        <v>121200</v>
      </c>
      <c r="H59" s="13">
        <v>115100</v>
      </c>
      <c r="I59" s="13">
        <v>110900</v>
      </c>
      <c r="J59" s="13">
        <v>112800</v>
      </c>
      <c r="K59" s="13">
        <v>111500</v>
      </c>
    </row>
    <row r="60" spans="3:11" x14ac:dyDescent="0.2">
      <c r="C60" s="11" t="s">
        <v>68</v>
      </c>
      <c r="D60" s="13">
        <v>334900</v>
      </c>
      <c r="E60" s="13">
        <v>282100</v>
      </c>
      <c r="F60" s="13">
        <v>310400</v>
      </c>
      <c r="G60" s="13">
        <v>252900</v>
      </c>
      <c r="H60" s="13">
        <v>257500</v>
      </c>
      <c r="I60" s="13">
        <v>269600</v>
      </c>
      <c r="J60" s="13">
        <v>250000</v>
      </c>
      <c r="K60" s="13">
        <v>259500</v>
      </c>
    </row>
    <row r="61" spans="3:11" x14ac:dyDescent="0.2">
      <c r="C61" s="11" t="s">
        <v>69</v>
      </c>
      <c r="D61" s="13">
        <v>5045500</v>
      </c>
      <c r="E61" s="13">
        <v>4864300</v>
      </c>
      <c r="F61" s="13">
        <v>4525900</v>
      </c>
      <c r="G61" s="13">
        <v>4138700</v>
      </c>
      <c r="H61" s="13">
        <v>3996200</v>
      </c>
      <c r="I61" s="13">
        <v>3757300</v>
      </c>
      <c r="J61" s="13">
        <v>3595600</v>
      </c>
      <c r="K61" s="13">
        <v>3320100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5725100</v>
      </c>
      <c r="E66" s="13">
        <v>5475500</v>
      </c>
      <c r="F66" s="13">
        <v>5131700</v>
      </c>
      <c r="G66" s="13">
        <v>4678600</v>
      </c>
      <c r="H66" s="13">
        <v>4496100</v>
      </c>
      <c r="I66" s="13">
        <v>4260600</v>
      </c>
      <c r="J66" s="13">
        <v>4069200</v>
      </c>
      <c r="K66" s="13">
        <v>3797000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2202300</v>
      </c>
      <c r="E72" s="13">
        <v>2097200</v>
      </c>
      <c r="F72" s="13">
        <v>2006100</v>
      </c>
      <c r="G72" s="13">
        <v>1927200</v>
      </c>
      <c r="H72" s="13">
        <v>1846800</v>
      </c>
      <c r="I72" s="13">
        <v>1770700</v>
      </c>
      <c r="J72" s="13">
        <v>1697800</v>
      </c>
      <c r="K72" s="13">
        <v>1634100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1497100</v>
      </c>
      <c r="E76" s="13">
        <v>1401800</v>
      </c>
      <c r="F76" s="13">
        <v>1336700</v>
      </c>
      <c r="G76" s="13">
        <v>1283700</v>
      </c>
      <c r="H76" s="13">
        <v>1228700</v>
      </c>
      <c r="I76" s="13">
        <v>1196700</v>
      </c>
      <c r="J76" s="13">
        <v>1196900</v>
      </c>
      <c r="K76" s="13">
        <v>1178700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105100</v>
      </c>
      <c r="E81" s="13">
        <v>91100</v>
      </c>
      <c r="F81" s="13">
        <v>79000</v>
      </c>
      <c r="G81" s="13">
        <v>80300</v>
      </c>
      <c r="H81" s="13">
        <v>76100</v>
      </c>
      <c r="I81" s="13">
        <v>72900</v>
      </c>
      <c r="J81" s="13">
        <v>63700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8200</v>
      </c>
      <c r="G83" s="13">
        <v>8000</v>
      </c>
      <c r="H83" s="13">
        <v>7700</v>
      </c>
      <c r="I83" s="13">
        <v>8200</v>
      </c>
      <c r="J83" s="13">
        <v>7000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544000</v>
      </c>
      <c r="E89" s="13">
        <v>474500</v>
      </c>
      <c r="F89" s="13">
        <v>498800</v>
      </c>
      <c r="G89" s="13">
        <v>481800</v>
      </c>
      <c r="H89" s="13">
        <v>447400</v>
      </c>
      <c r="I89" s="13">
        <v>391100</v>
      </c>
      <c r="J89" s="13">
        <v>430500</v>
      </c>
      <c r="K89" s="13">
        <v>398600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-10800</v>
      </c>
      <c r="F91" s="13">
        <v>-11700</v>
      </c>
      <c r="G91" s="13">
        <v>-11300</v>
      </c>
      <c r="H91" s="13">
        <v>-11200</v>
      </c>
      <c r="I91" s="13">
        <v>-12900</v>
      </c>
      <c r="J91" s="13">
        <v>-10200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-658000</v>
      </c>
      <c r="E94" s="13">
        <v>-753400</v>
      </c>
      <c r="F94" s="13">
        <v>-802800</v>
      </c>
      <c r="G94" s="13">
        <v>-605100</v>
      </c>
      <c r="H94" s="13">
        <v>-528200</v>
      </c>
      <c r="I94" s="13">
        <v>-509600</v>
      </c>
      <c r="J94" s="13">
        <v>-579000</v>
      </c>
      <c r="K94" s="13">
        <v>-482300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158300</v>
      </c>
      <c r="E100" s="13">
        <v>292100</v>
      </c>
      <c r="F100" s="13">
        <v>355100</v>
      </c>
      <c r="G100" s="13">
        <v>100800</v>
      </c>
      <c r="H100" s="13">
        <v>148600</v>
      </c>
      <c r="I100" s="13">
        <v>107300</v>
      </c>
      <c r="J100" s="13">
        <v>217000</v>
      </c>
      <c r="K100" s="13">
        <v>66800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100</v>
      </c>
      <c r="H101" s="13">
        <v>-900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43900</v>
      </c>
      <c r="E102" s="13">
        <v>13500</v>
      </c>
      <c r="F102" s="13">
        <v>50900</v>
      </c>
      <c r="G102" s="13">
        <v>-22500</v>
      </c>
      <c r="H102" s="13">
        <v>67600</v>
      </c>
      <c r="I102" s="13">
        <v>-10800</v>
      </c>
      <c r="J102" s="13">
        <v>68300</v>
      </c>
      <c r="K102" s="13">
        <v>-16900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300</v>
      </c>
      <c r="F12" s="13">
        <v>400</v>
      </c>
      <c r="G12" s="13">
        <v>400</v>
      </c>
      <c r="H12" s="13">
        <v>1300</v>
      </c>
      <c r="I12" s="13">
        <v>700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1600</v>
      </c>
      <c r="F17" s="13">
        <v>2200</v>
      </c>
      <c r="G17" s="13">
        <v>1900</v>
      </c>
      <c r="H17" s="13">
        <v>2500</v>
      </c>
      <c r="I17" s="13">
        <v>2200</v>
      </c>
      <c r="J17" s="13">
        <v>3200</v>
      </c>
      <c r="K17" s="13">
        <v>2100</v>
      </c>
    </row>
    <row r="18" spans="3:11" x14ac:dyDescent="0.2">
      <c r="C18" s="11" t="s">
        <v>30</v>
      </c>
      <c r="D18" s="13">
        <v>-3000</v>
      </c>
      <c r="E18" s="13">
        <v>-1600</v>
      </c>
      <c r="F18" s="13">
        <v>-2200</v>
      </c>
      <c r="G18" s="13">
        <v>-1900</v>
      </c>
      <c r="H18" s="13">
        <v>-2500</v>
      </c>
      <c r="I18" s="13">
        <v>-2200</v>
      </c>
      <c r="J18" s="13">
        <v>-3200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-1600</v>
      </c>
      <c r="F21" s="13">
        <v>-2200</v>
      </c>
      <c r="G21" s="13">
        <v>-1800</v>
      </c>
      <c r="H21" s="13">
        <v>-2500</v>
      </c>
      <c r="I21" s="13">
        <v>-2100</v>
      </c>
      <c r="J21" s="13">
        <v>-3100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-1600</v>
      </c>
      <c r="F23" s="13">
        <v>-2200</v>
      </c>
      <c r="G23" s="13">
        <v>-1900</v>
      </c>
      <c r="H23" s="13">
        <v>-2500</v>
      </c>
      <c r="I23" s="13">
        <v>-2200</v>
      </c>
      <c r="J23" s="13">
        <v>-3100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-1600</v>
      </c>
      <c r="F26" s="13">
        <v>-2200</v>
      </c>
      <c r="G26" s="13">
        <v>-1900</v>
      </c>
      <c r="H26" s="13">
        <v>-2500</v>
      </c>
      <c r="I26" s="13">
        <v>-2200</v>
      </c>
      <c r="J26" s="13">
        <v>-3200</v>
      </c>
      <c r="K26" s="13">
        <v>-2100</v>
      </c>
    </row>
    <row r="27" spans="3:11" x14ac:dyDescent="0.2">
      <c r="C27" s="11" t="s">
        <v>38</v>
      </c>
      <c r="D27" s="13">
        <v>-3000</v>
      </c>
      <c r="E27" s="13">
        <v>-1600</v>
      </c>
      <c r="F27" s="13">
        <v>-4000</v>
      </c>
      <c r="G27" s="13">
        <v>-3400</v>
      </c>
      <c r="H27" s="13">
        <v>-2500</v>
      </c>
      <c r="I27" s="13">
        <v>-2200</v>
      </c>
      <c r="J27" s="13">
        <v>-3200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-1600</v>
      </c>
      <c r="F33" s="13">
        <v>-2200</v>
      </c>
      <c r="G33" s="13">
        <v>-1900</v>
      </c>
      <c r="H33" s="13">
        <v>-2500</v>
      </c>
      <c r="I33" s="13">
        <v>-2200</v>
      </c>
      <c r="J33" s="13">
        <v>-3200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-1600</v>
      </c>
      <c r="F35" s="13">
        <v>-2200</v>
      </c>
      <c r="G35" s="13">
        <v>-1900</v>
      </c>
      <c r="H35" s="13">
        <v>-2500</v>
      </c>
      <c r="I35" s="13">
        <v>-2200</v>
      </c>
      <c r="J35" s="13">
        <v>-3200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4900</v>
      </c>
      <c r="F41" s="13">
        <v>4700</v>
      </c>
      <c r="G41" s="13">
        <v>3800</v>
      </c>
      <c r="H41" s="13">
        <v>2800</v>
      </c>
      <c r="I41" s="13">
        <v>4300</v>
      </c>
      <c r="J41" s="13">
        <v>2200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8800</v>
      </c>
      <c r="E46" s="13">
        <v>5400</v>
      </c>
      <c r="F46" s="13">
        <v>4900</v>
      </c>
      <c r="G46" s="13">
        <v>4200</v>
      </c>
      <c r="H46" s="13">
        <v>3300</v>
      </c>
      <c r="I46" s="13">
        <v>4800</v>
      </c>
      <c r="J46" s="13">
        <v>2700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5500</v>
      </c>
      <c r="F54" s="13">
        <v>5100</v>
      </c>
      <c r="G54" s="13">
        <v>4400</v>
      </c>
      <c r="H54" s="13">
        <v>3500</v>
      </c>
      <c r="I54" s="13">
        <v>5100</v>
      </c>
      <c r="J54" s="13">
        <v>3100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600</v>
      </c>
      <c r="G57" s="13">
        <v>700</v>
      </c>
      <c r="H57" s="13">
        <v>1000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900</v>
      </c>
      <c r="G60" s="13">
        <v>900</v>
      </c>
      <c r="H60" s="13">
        <v>1400</v>
      </c>
      <c r="I60" s="13">
        <v>1200</v>
      </c>
      <c r="J60" s="13">
        <v>1500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900</v>
      </c>
      <c r="G66" s="13">
        <v>900</v>
      </c>
      <c r="H66" s="13">
        <v>1400</v>
      </c>
      <c r="I66" s="13">
        <v>1200</v>
      </c>
      <c r="J66" s="13">
        <v>1500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-116500</v>
      </c>
      <c r="F72" s="13">
        <v>-114800</v>
      </c>
      <c r="G72" s="13">
        <v>-112700</v>
      </c>
      <c r="H72" s="13">
        <v>-110800</v>
      </c>
      <c r="I72" s="13">
        <v>-108300</v>
      </c>
      <c r="J72" s="13">
        <v>-106100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5100</v>
      </c>
      <c r="F76" s="13">
        <v>4200</v>
      </c>
      <c r="G76" s="13">
        <v>3500</v>
      </c>
      <c r="H76" s="13">
        <v>2200</v>
      </c>
      <c r="I76" s="13">
        <v>3900</v>
      </c>
      <c r="J76" s="13">
        <v>1600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-1600</v>
      </c>
      <c r="F81" s="13">
        <v>-2200</v>
      </c>
      <c r="G81" s="13">
        <v>-1900</v>
      </c>
      <c r="H81" s="13">
        <v>-2500</v>
      </c>
      <c r="I81" s="13">
        <v>-2200</v>
      </c>
      <c r="J81" s="13">
        <v>-3200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-2300</v>
      </c>
      <c r="F89" s="13">
        <v>-1800</v>
      </c>
      <c r="G89" s="13">
        <v>-2100</v>
      </c>
      <c r="H89" s="13">
        <v>-1900</v>
      </c>
      <c r="I89" s="13">
        <v>-2400</v>
      </c>
      <c r="J89" s="13">
        <v>-1300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2500</v>
      </c>
      <c r="F100" s="13">
        <v>2700</v>
      </c>
      <c r="G100" s="13">
        <v>3000</v>
      </c>
      <c r="H100" s="13">
        <v>400</v>
      </c>
      <c r="I100" s="13">
        <v>4400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200</v>
      </c>
      <c r="F102" s="13">
        <v>900</v>
      </c>
      <c r="G102" s="13">
        <v>900</v>
      </c>
      <c r="H102" s="13">
        <v>-1400</v>
      </c>
      <c r="I102" s="13">
        <v>2100</v>
      </c>
      <c r="J102" s="13">
        <v>-900</v>
      </c>
      <c r="K102" s="13">
        <v>-400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46208</v>
      </c>
      <c r="E7" s="12">
        <v>46117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9000</v>
      </c>
      <c r="E8" s="13">
        <v>7600</v>
      </c>
      <c r="F8" s="13">
        <v>11300</v>
      </c>
      <c r="G8" s="13">
        <v>8000</v>
      </c>
      <c r="H8" s="13">
        <v>7500</v>
      </c>
      <c r="I8" s="13">
        <v>5100</v>
      </c>
      <c r="J8" s="13">
        <v>9700</v>
      </c>
      <c r="K8" s="13">
        <v>4300</v>
      </c>
    </row>
    <row r="9" spans="1:11" x14ac:dyDescent="0.2">
      <c r="C9" s="11" t="s">
        <v>22</v>
      </c>
      <c r="D9" s="13">
        <v>7700</v>
      </c>
      <c r="E9" s="13">
        <v>6000</v>
      </c>
      <c r="F9" s="13">
        <v>8800</v>
      </c>
      <c r="G9" s="13">
        <v>6600</v>
      </c>
      <c r="H9" s="13">
        <v>5500</v>
      </c>
      <c r="I9" s="13">
        <v>4800</v>
      </c>
      <c r="J9" s="13">
        <v>8700</v>
      </c>
      <c r="K9" s="13">
        <v>5000</v>
      </c>
    </row>
    <row r="10" spans="1:11" x14ac:dyDescent="0.2">
      <c r="C10" s="11" t="s">
        <v>23</v>
      </c>
      <c r="D10" s="13">
        <v>1300</v>
      </c>
      <c r="E10" s="13">
        <v>1600</v>
      </c>
      <c r="F10" s="13">
        <v>2500</v>
      </c>
      <c r="G10" s="13">
        <v>1400</v>
      </c>
      <c r="H10" s="13">
        <v>1900</v>
      </c>
      <c r="I10" s="13">
        <v>300</v>
      </c>
      <c r="J10" s="13">
        <v>1100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26500</v>
      </c>
      <c r="F12" s="13">
        <v>28100</v>
      </c>
      <c r="G12" s="13">
        <v>28200</v>
      </c>
      <c r="H12" s="13">
        <v>28100</v>
      </c>
      <c r="I12" s="13">
        <v>25900</v>
      </c>
      <c r="J12" s="13">
        <v>22400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>
        <v>-4100</v>
      </c>
      <c r="I14" s="13" t="s">
        <v>92</v>
      </c>
      <c r="J14" s="13">
        <v>0</v>
      </c>
      <c r="K14" s="13">
        <v>3700</v>
      </c>
    </row>
    <row r="15" spans="1:11" x14ac:dyDescent="0.2">
      <c r="C15" s="11" t="s">
        <v>28</v>
      </c>
      <c r="D15" s="13">
        <v>10000</v>
      </c>
      <c r="E15" s="13">
        <v>9400</v>
      </c>
      <c r="F15" s="13">
        <v>8400</v>
      </c>
      <c r="G15" s="13">
        <v>9400</v>
      </c>
      <c r="H15" s="13">
        <v>8800</v>
      </c>
      <c r="I15" s="13">
        <v>8400</v>
      </c>
      <c r="J15" s="13">
        <v>7500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51500</v>
      </c>
      <c r="F17" s="13">
        <v>55300</v>
      </c>
      <c r="G17" s="13">
        <v>55000</v>
      </c>
      <c r="H17" s="13">
        <v>50500</v>
      </c>
      <c r="I17" s="13">
        <v>47700</v>
      </c>
      <c r="J17" s="13">
        <v>44200</v>
      </c>
      <c r="K17" s="13">
        <v>49900</v>
      </c>
    </row>
    <row r="18" spans="3:11" x14ac:dyDescent="0.2">
      <c r="C18" s="11" t="s">
        <v>30</v>
      </c>
      <c r="D18" s="13">
        <v>-43300</v>
      </c>
      <c r="E18" s="13">
        <v>-43900</v>
      </c>
      <c r="F18" s="13">
        <v>-44000</v>
      </c>
      <c r="G18" s="13">
        <v>-47000</v>
      </c>
      <c r="H18" s="13">
        <v>-43000</v>
      </c>
      <c r="I18" s="13">
        <v>-42600</v>
      </c>
      <c r="J18" s="13">
        <v>-34500</v>
      </c>
      <c r="K18" s="13">
        <v>-45600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-6700</v>
      </c>
      <c r="F20" s="13">
        <v>-12300</v>
      </c>
      <c r="G20" s="13">
        <v>-2000</v>
      </c>
      <c r="H20" s="13">
        <v>6900</v>
      </c>
      <c r="I20" s="13">
        <v>-18100</v>
      </c>
      <c r="J20" s="13">
        <v>2700</v>
      </c>
      <c r="K20" s="13">
        <v>-27700</v>
      </c>
    </row>
    <row r="21" spans="3:11" x14ac:dyDescent="0.2">
      <c r="C21" s="11" t="s">
        <v>33</v>
      </c>
      <c r="D21" s="13">
        <v>-32100</v>
      </c>
      <c r="E21" s="13">
        <v>-27800</v>
      </c>
      <c r="F21" s="13">
        <v>-23300</v>
      </c>
      <c r="G21" s="13">
        <v>-35600</v>
      </c>
      <c r="H21" s="13">
        <v>-41100</v>
      </c>
      <c r="I21" s="13">
        <v>-16000</v>
      </c>
      <c r="J21" s="13">
        <v>-29600</v>
      </c>
      <c r="K21" s="13">
        <v>-11400</v>
      </c>
    </row>
    <row r="22" spans="3:11" x14ac:dyDescent="0.2">
      <c r="C22" s="11" t="s">
        <v>34</v>
      </c>
      <c r="D22" s="13">
        <v>6500</v>
      </c>
      <c r="E22" s="13">
        <v>7000</v>
      </c>
      <c r="F22" s="13">
        <v>6400</v>
      </c>
      <c r="G22" s="13">
        <v>11800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-43500</v>
      </c>
      <c r="E23" s="13">
        <v>-38400</v>
      </c>
      <c r="F23" s="13">
        <v>-34900</v>
      </c>
      <c r="G23" s="13">
        <v>-54200</v>
      </c>
      <c r="H23" s="13">
        <v>-45100</v>
      </c>
      <c r="I23" s="13">
        <v>-23700</v>
      </c>
      <c r="J23" s="13">
        <v>-36300</v>
      </c>
      <c r="K23" s="13">
        <v>-20400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100</v>
      </c>
      <c r="G24" s="13">
        <v>-400</v>
      </c>
      <c r="H24" s="13">
        <v>-900</v>
      </c>
      <c r="I24" s="13">
        <v>-200</v>
      </c>
      <c r="J24" s="13">
        <v>1200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-38300</v>
      </c>
      <c r="F26" s="13">
        <v>-35000</v>
      </c>
      <c r="G26" s="13">
        <v>-53800</v>
      </c>
      <c r="H26" s="13">
        <v>-44300</v>
      </c>
      <c r="I26" s="13">
        <v>-23500</v>
      </c>
      <c r="J26" s="13">
        <v>-37500</v>
      </c>
      <c r="K26" s="13">
        <v>-22600</v>
      </c>
    </row>
    <row r="27" spans="3:11" x14ac:dyDescent="0.2">
      <c r="C27" s="11" t="s">
        <v>38</v>
      </c>
      <c r="D27" s="13">
        <v>-43100</v>
      </c>
      <c r="E27" s="13">
        <v>-38300</v>
      </c>
      <c r="F27" s="13">
        <v>-35000</v>
      </c>
      <c r="G27" s="13">
        <v>-53700</v>
      </c>
      <c r="H27" s="13">
        <v>-44500</v>
      </c>
      <c r="I27" s="13">
        <v>-23500</v>
      </c>
      <c r="J27" s="13">
        <v>-37500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6700</v>
      </c>
      <c r="F32" s="13">
        <v>12300</v>
      </c>
      <c r="G32" s="13">
        <v>2000</v>
      </c>
      <c r="H32" s="13">
        <v>-6900</v>
      </c>
      <c r="I32" s="13">
        <v>18100</v>
      </c>
      <c r="J32" s="13">
        <v>-2700</v>
      </c>
      <c r="K32" s="13">
        <v>27700</v>
      </c>
    </row>
    <row r="33" spans="2:11" x14ac:dyDescent="0.2">
      <c r="C33" s="11" t="s">
        <v>44</v>
      </c>
      <c r="D33" s="13">
        <v>-43100</v>
      </c>
      <c r="E33" s="13">
        <v>-38300</v>
      </c>
      <c r="F33" s="13">
        <v>-35000</v>
      </c>
      <c r="G33" s="13">
        <v>-53700</v>
      </c>
      <c r="H33" s="13">
        <v>-44500</v>
      </c>
      <c r="I33" s="13">
        <v>-23500</v>
      </c>
      <c r="J33" s="13">
        <v>-37500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-38300</v>
      </c>
      <c r="F35" s="13">
        <v>-35000</v>
      </c>
      <c r="G35" s="13">
        <v>-53700</v>
      </c>
      <c r="H35" s="13">
        <v>-44500</v>
      </c>
      <c r="I35" s="13">
        <v>-23500</v>
      </c>
      <c r="J35" s="13">
        <v>-37500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46208</v>
      </c>
      <c r="E38" s="12">
        <v>46117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88800</v>
      </c>
      <c r="F41" s="13">
        <v>106000</v>
      </c>
      <c r="G41" s="13">
        <v>335500</v>
      </c>
      <c r="H41" s="13">
        <v>136000</v>
      </c>
      <c r="I41" s="13">
        <v>189900</v>
      </c>
      <c r="J41" s="13">
        <v>272900</v>
      </c>
      <c r="K41" s="13">
        <v>200900</v>
      </c>
    </row>
    <row r="42" spans="2:11" x14ac:dyDescent="0.2">
      <c r="C42" s="11" t="s">
        <v>50</v>
      </c>
      <c r="D42" s="13">
        <v>442000</v>
      </c>
      <c r="E42" s="13">
        <v>440000</v>
      </c>
      <c r="F42" s="13">
        <v>406000</v>
      </c>
      <c r="G42" s="13">
        <v>223300</v>
      </c>
      <c r="H42" s="13">
        <v>67400</v>
      </c>
      <c r="I42" s="13">
        <v>58300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3900</v>
      </c>
      <c r="F43" s="13">
        <v>8400</v>
      </c>
      <c r="G43" s="13">
        <v>7000</v>
      </c>
      <c r="H43" s="13">
        <v>5400</v>
      </c>
      <c r="I43" s="13">
        <v>4200</v>
      </c>
      <c r="J43" s="13">
        <v>4600</v>
      </c>
      <c r="K43" s="13">
        <v>1900</v>
      </c>
    </row>
    <row r="44" spans="2:11" x14ac:dyDescent="0.2">
      <c r="C44" s="11" t="s">
        <v>52</v>
      </c>
      <c r="D44" s="13">
        <v>17500</v>
      </c>
      <c r="E44" s="13">
        <v>16500</v>
      </c>
      <c r="F44" s="13">
        <v>13600</v>
      </c>
      <c r="G44" s="13">
        <v>15200</v>
      </c>
      <c r="H44" s="13">
        <v>13400</v>
      </c>
      <c r="I44" s="13">
        <v>10500</v>
      </c>
      <c r="J44" s="13">
        <v>7700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505700</v>
      </c>
      <c r="E46" s="13">
        <v>558500</v>
      </c>
      <c r="F46" s="13">
        <v>542200</v>
      </c>
      <c r="G46" s="13">
        <v>588600</v>
      </c>
      <c r="H46" s="13">
        <v>228300</v>
      </c>
      <c r="I46" s="13">
        <v>270200</v>
      </c>
      <c r="J46" s="13">
        <v>295000</v>
      </c>
      <c r="K46" s="13">
        <v>224000</v>
      </c>
    </row>
    <row r="47" spans="2:11" x14ac:dyDescent="0.2">
      <c r="C47" s="11" t="s">
        <v>55</v>
      </c>
      <c r="D47" s="13">
        <v>74400</v>
      </c>
      <c r="E47" s="13">
        <v>52100</v>
      </c>
      <c r="F47" s="13">
        <v>106800</v>
      </c>
      <c r="G47" s="13">
        <v>89500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173800</v>
      </c>
      <c r="E48" s="13">
        <v>176600</v>
      </c>
      <c r="F48" s="13">
        <v>181900</v>
      </c>
      <c r="G48" s="13">
        <v>186400</v>
      </c>
      <c r="H48" s="13">
        <v>190200</v>
      </c>
      <c r="I48" s="13">
        <v>178700</v>
      </c>
      <c r="J48" s="13">
        <v>181400</v>
      </c>
      <c r="K48" s="13">
        <v>171500</v>
      </c>
    </row>
    <row r="49" spans="3:11" x14ac:dyDescent="0.2">
      <c r="C49" s="11" t="s">
        <v>57</v>
      </c>
      <c r="D49" s="13">
        <v>41400</v>
      </c>
      <c r="E49" s="13">
        <v>42600</v>
      </c>
      <c r="F49" s="13">
        <v>43900</v>
      </c>
      <c r="G49" s="13">
        <v>45000</v>
      </c>
      <c r="H49" s="13">
        <v>46200</v>
      </c>
      <c r="I49" s="13">
        <v>47400</v>
      </c>
      <c r="J49" s="13">
        <v>48600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4200</v>
      </c>
      <c r="G52" s="13">
        <v>4200</v>
      </c>
      <c r="H52" s="13">
        <v>4300</v>
      </c>
      <c r="I52" s="13">
        <v>2800</v>
      </c>
      <c r="J52" s="13">
        <v>2100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799600</v>
      </c>
      <c r="E54" s="13">
        <v>833900</v>
      </c>
      <c r="F54" s="13">
        <v>879000</v>
      </c>
      <c r="G54" s="13">
        <v>913700</v>
      </c>
      <c r="H54" s="13">
        <v>469100</v>
      </c>
      <c r="I54" s="13">
        <v>499000</v>
      </c>
      <c r="J54" s="13">
        <v>527200</v>
      </c>
      <c r="K54" s="13">
        <v>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14900</v>
      </c>
      <c r="F57" s="13">
        <v>17800</v>
      </c>
      <c r="G57" s="13">
        <v>21300</v>
      </c>
      <c r="H57" s="13">
        <v>13900</v>
      </c>
      <c r="I57" s="13">
        <v>20600</v>
      </c>
      <c r="J57" s="13">
        <v>9500</v>
      </c>
      <c r="K57" s="13">
        <v>15000</v>
      </c>
    </row>
    <row r="58" spans="3:11" x14ac:dyDescent="0.2">
      <c r="C58" s="11" t="s">
        <v>66</v>
      </c>
      <c r="D58" s="13">
        <v>14800</v>
      </c>
      <c r="E58" s="13">
        <v>12700</v>
      </c>
      <c r="F58" s="13">
        <v>13800</v>
      </c>
      <c r="G58" s="13">
        <v>13000</v>
      </c>
      <c r="H58" s="13">
        <v>13200</v>
      </c>
      <c r="I58" s="13">
        <v>13200</v>
      </c>
      <c r="J58" s="13">
        <v>9500</v>
      </c>
      <c r="K58" s="13">
        <v>14200</v>
      </c>
    </row>
    <row r="59" spans="3:11" x14ac:dyDescent="0.2">
      <c r="C59" s="11" t="s">
        <v>67</v>
      </c>
      <c r="D59" s="13">
        <v>6100</v>
      </c>
      <c r="E59" s="13">
        <v>6800</v>
      </c>
      <c r="F59" s="13">
        <v>13200</v>
      </c>
      <c r="G59" s="13">
        <v>10100</v>
      </c>
      <c r="H59" s="13">
        <v>10600</v>
      </c>
      <c r="I59" s="13">
        <v>8900</v>
      </c>
      <c r="J59" s="13">
        <v>6700</v>
      </c>
      <c r="K59" s="13">
        <v>8300</v>
      </c>
    </row>
    <row r="60" spans="3:11" x14ac:dyDescent="0.2">
      <c r="C60" s="11" t="s">
        <v>68</v>
      </c>
      <c r="D60" s="13">
        <v>52100</v>
      </c>
      <c r="E60" s="13">
        <v>50900</v>
      </c>
      <c r="F60" s="13">
        <v>65000</v>
      </c>
      <c r="G60" s="13">
        <v>60600</v>
      </c>
      <c r="H60" s="13">
        <v>52300</v>
      </c>
      <c r="I60" s="13">
        <v>57800</v>
      </c>
      <c r="J60" s="13">
        <v>53700</v>
      </c>
      <c r="K60" s="13">
        <v>59500</v>
      </c>
    </row>
    <row r="61" spans="3:11" x14ac:dyDescent="0.2">
      <c r="C61" s="11" t="s">
        <v>69</v>
      </c>
      <c r="D61" s="13">
        <v>526900</v>
      </c>
      <c r="E61" s="13">
        <v>531100</v>
      </c>
      <c r="F61" s="13">
        <v>530500</v>
      </c>
      <c r="G61" s="13">
        <v>529800</v>
      </c>
      <c r="H61" s="13">
        <v>181600</v>
      </c>
      <c r="I61" s="13">
        <v>181800</v>
      </c>
      <c r="J61" s="13">
        <v>183100</v>
      </c>
      <c r="K61" s="13">
        <v>183100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16600</v>
      </c>
      <c r="H62" s="13">
        <v>18500</v>
      </c>
      <c r="I62" s="13">
        <v>12600</v>
      </c>
      <c r="J62" s="13">
        <v>28400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587600</v>
      </c>
      <c r="E66" s="13">
        <v>591200</v>
      </c>
      <c r="F66" s="13">
        <v>605000</v>
      </c>
      <c r="G66" s="13">
        <v>616600</v>
      </c>
      <c r="H66" s="13">
        <v>262500</v>
      </c>
      <c r="I66" s="13">
        <v>261300</v>
      </c>
      <c r="J66" s="13">
        <v>277800</v>
      </c>
      <c r="K66" s="13">
        <v>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-1059200</v>
      </c>
      <c r="E72" s="13">
        <v>-1016100</v>
      </c>
      <c r="F72" s="13">
        <v>-977800</v>
      </c>
      <c r="G72" s="13">
        <v>-942800</v>
      </c>
      <c r="H72" s="13">
        <v>-889100</v>
      </c>
      <c r="I72" s="13">
        <v>-844600</v>
      </c>
      <c r="J72" s="13">
        <v>-821100</v>
      </c>
      <c r="K72" s="13">
        <v>-783600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240700</v>
      </c>
      <c r="F76" s="13">
        <v>271200</v>
      </c>
      <c r="G76" s="13">
        <v>294300</v>
      </c>
      <c r="H76" s="13">
        <v>203700</v>
      </c>
      <c r="I76" s="13">
        <v>235100</v>
      </c>
      <c r="J76" s="13">
        <v>246700</v>
      </c>
      <c r="K76" s="13">
        <v>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46208</v>
      </c>
      <c r="E80" s="12">
        <v>46117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-43100</v>
      </c>
      <c r="E81" s="13">
        <v>-38300</v>
      </c>
      <c r="F81" s="13">
        <v>-35000</v>
      </c>
      <c r="G81" s="13">
        <v>-53700</v>
      </c>
      <c r="H81" s="13">
        <v>-44500</v>
      </c>
      <c r="I81" s="13">
        <v>-23500</v>
      </c>
      <c r="J81" s="13">
        <v>-37500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2800</v>
      </c>
      <c r="G83" s="13">
        <v>-11900</v>
      </c>
      <c r="H83" s="13">
        <v>5900</v>
      </c>
      <c r="I83" s="13">
        <v>25000</v>
      </c>
      <c r="J83" s="13">
        <v>23200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-33100</v>
      </c>
      <c r="F89" s="13">
        <v>-27000</v>
      </c>
      <c r="G89" s="13">
        <v>-25500</v>
      </c>
      <c r="H89" s="13">
        <v>-25900</v>
      </c>
      <c r="I89" s="13">
        <v>-16900</v>
      </c>
      <c r="J89" s="13">
        <v>-16000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-3200</v>
      </c>
      <c r="F91" s="13">
        <v>-1000</v>
      </c>
      <c r="G91" s="13">
        <v>-3000</v>
      </c>
      <c r="H91" s="13">
        <v>-8000</v>
      </c>
      <c r="I91" s="13">
        <v>-6300</v>
      </c>
      <c r="J91" s="13">
        <v>-16400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18300</v>
      </c>
      <c r="F94" s="13">
        <v>-199100</v>
      </c>
      <c r="G94" s="13">
        <v>-248100</v>
      </c>
      <c r="H94" s="13">
        <v>-26700</v>
      </c>
      <c r="I94" s="13">
        <v>-64400</v>
      </c>
      <c r="J94" s="13">
        <v>-16400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-2500</v>
      </c>
      <c r="F100" s="13">
        <v>-3300</v>
      </c>
      <c r="G100" s="13">
        <v>473400</v>
      </c>
      <c r="H100" s="13">
        <v>-1200</v>
      </c>
      <c r="I100" s="13">
        <v>-1500</v>
      </c>
      <c r="J100" s="13">
        <v>106500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-2500</v>
      </c>
      <c r="G101" s="13">
        <v>2100</v>
      </c>
      <c r="H101" s="13">
        <v>-200</v>
      </c>
      <c r="I101" s="13">
        <v>-500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-55000</v>
      </c>
      <c r="E102" s="13">
        <v>-17300</v>
      </c>
      <c r="F102" s="13">
        <v>-229500</v>
      </c>
      <c r="G102" s="13">
        <v>199500</v>
      </c>
      <c r="H102" s="13">
        <v>-53600</v>
      </c>
      <c r="I102" s="13">
        <v>-83000</v>
      </c>
      <c r="J102" s="13">
        <v>71700</v>
      </c>
      <c r="K102" s="13">
        <v>-34000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2100</v>
      </c>
      <c r="G12" s="13">
        <v>1100</v>
      </c>
      <c r="H12" s="13">
        <v>1100</v>
      </c>
      <c r="I12" s="13">
        <v>600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>
        <v>500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2000</v>
      </c>
      <c r="F17" s="13">
        <v>3000</v>
      </c>
      <c r="G17" s="13">
        <v>2100</v>
      </c>
      <c r="H17" s="13">
        <v>2100</v>
      </c>
      <c r="I17" s="13">
        <v>1300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-2800</v>
      </c>
      <c r="E18" s="13">
        <v>-2000</v>
      </c>
      <c r="F18" s="13">
        <v>-3000</v>
      </c>
      <c r="G18" s="13">
        <v>-2100</v>
      </c>
      <c r="H18" s="13">
        <v>-2100</v>
      </c>
      <c r="I18" s="13">
        <v>-1300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-2000</v>
      </c>
      <c r="F21" s="13">
        <v>-3100</v>
      </c>
      <c r="G21" s="13">
        <v>-2100</v>
      </c>
      <c r="H21" s="13">
        <v>-2100</v>
      </c>
      <c r="I21" s="13">
        <v>-1200</v>
      </c>
      <c r="J21" s="13">
        <v>-1600</v>
      </c>
      <c r="K21" s="13">
        <v>-2000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 t="s">
        <v>92</v>
      </c>
      <c r="H22" s="13">
        <v>0</v>
      </c>
      <c r="I22" s="13" t="s">
        <v>92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-4800</v>
      </c>
      <c r="G23" s="13">
        <v>-1900</v>
      </c>
      <c r="H23" s="13">
        <v>-2500</v>
      </c>
      <c r="I23" s="13">
        <v>-1100</v>
      </c>
      <c r="J23" s="13">
        <v>-3200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-4800</v>
      </c>
      <c r="G26" s="13">
        <v>-1900</v>
      </c>
      <c r="H26" s="13">
        <v>-2500</v>
      </c>
      <c r="I26" s="13">
        <v>-1100</v>
      </c>
      <c r="J26" s="13">
        <v>-3200</v>
      </c>
      <c r="K26" s="13">
        <v>-1900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-4800</v>
      </c>
      <c r="G27" s="13">
        <v>-1900</v>
      </c>
      <c r="H27" s="13">
        <v>-2500</v>
      </c>
      <c r="I27" s="13">
        <v>-1100</v>
      </c>
      <c r="J27" s="13">
        <v>-3200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-1900</v>
      </c>
      <c r="F33" s="13">
        <v>-4800</v>
      </c>
      <c r="G33" s="13">
        <v>-1900</v>
      </c>
      <c r="H33" s="13">
        <v>-2500</v>
      </c>
      <c r="I33" s="13">
        <v>-1100</v>
      </c>
      <c r="J33" s="13">
        <v>-3200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</v>
      </c>
      <c r="F35" s="13">
        <v>-4800</v>
      </c>
      <c r="G35" s="13">
        <v>-1900</v>
      </c>
      <c r="H35" s="13">
        <v>-2500</v>
      </c>
      <c r="I35" s="13">
        <v>-1100</v>
      </c>
      <c r="J35" s="13">
        <v>-3200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1600</v>
      </c>
      <c r="F41" s="13">
        <v>4000</v>
      </c>
      <c r="G41" s="13">
        <v>3300</v>
      </c>
      <c r="H41" s="13">
        <v>5000</v>
      </c>
      <c r="I41" s="13">
        <v>4800</v>
      </c>
      <c r="J41" s="13">
        <v>4700</v>
      </c>
      <c r="K41" s="13">
        <v>9700</v>
      </c>
    </row>
    <row r="42" spans="2:11" x14ac:dyDescent="0.2">
      <c r="C42" s="11" t="s">
        <v>50</v>
      </c>
      <c r="D42" s="13">
        <v>8300</v>
      </c>
      <c r="E42" s="13">
        <v>13900</v>
      </c>
      <c r="F42" s="13">
        <v>14200</v>
      </c>
      <c r="G42" s="13">
        <v>15700</v>
      </c>
      <c r="H42" s="13">
        <v>15600</v>
      </c>
      <c r="I42" s="13">
        <v>11000</v>
      </c>
      <c r="J42" s="13">
        <v>10700</v>
      </c>
      <c r="K42" s="13">
        <v>7400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>
        <v>500</v>
      </c>
      <c r="H43" s="13">
        <v>400</v>
      </c>
      <c r="I43" s="13">
        <v>400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16000</v>
      </c>
      <c r="F46" s="13">
        <v>18600</v>
      </c>
      <c r="G46" s="13">
        <v>19700</v>
      </c>
      <c r="H46" s="13">
        <v>21100</v>
      </c>
      <c r="I46" s="13">
        <v>16300</v>
      </c>
      <c r="J46" s="13">
        <v>16100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>
        <v>1600</v>
      </c>
      <c r="I47" s="13">
        <v>2100</v>
      </c>
      <c r="J47" s="13">
        <v>2100</v>
      </c>
      <c r="K47" s="13">
        <v>3300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16000</v>
      </c>
      <c r="F54" s="13">
        <v>18600</v>
      </c>
      <c r="G54" s="13">
        <v>21600</v>
      </c>
      <c r="H54" s="13">
        <v>22900</v>
      </c>
      <c r="I54" s="13">
        <v>18700</v>
      </c>
      <c r="J54" s="13">
        <v>18500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2000</v>
      </c>
      <c r="G57" s="13">
        <v>1700</v>
      </c>
      <c r="H57" s="13">
        <v>1400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0</v>
      </c>
      <c r="G59" s="13">
        <v>800</v>
      </c>
      <c r="H59" s="13">
        <v>1100</v>
      </c>
      <c r="I59" s="13">
        <v>500</v>
      </c>
      <c r="J59" s="13">
        <v>0</v>
      </c>
      <c r="K59" s="13">
        <v>1200</v>
      </c>
    </row>
    <row r="60" spans="3:11" x14ac:dyDescent="0.2">
      <c r="C60" s="11" t="s">
        <v>68</v>
      </c>
      <c r="D60" s="13">
        <v>2800</v>
      </c>
      <c r="E60" s="13">
        <v>2100</v>
      </c>
      <c r="F60" s="13">
        <v>2800</v>
      </c>
      <c r="G60" s="13">
        <v>2500</v>
      </c>
      <c r="H60" s="13">
        <v>2400</v>
      </c>
      <c r="I60" s="13">
        <v>1800</v>
      </c>
      <c r="J60" s="13">
        <v>2200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2100</v>
      </c>
      <c r="F66" s="13">
        <v>2800</v>
      </c>
      <c r="G66" s="13">
        <v>2500</v>
      </c>
      <c r="H66" s="13">
        <v>2400</v>
      </c>
      <c r="I66" s="13">
        <v>1800</v>
      </c>
      <c r="J66" s="13">
        <v>2200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-215400</v>
      </c>
      <c r="E72" s="13">
        <v>-212700</v>
      </c>
      <c r="F72" s="13">
        <v>-210800</v>
      </c>
      <c r="G72" s="13">
        <v>-206000</v>
      </c>
      <c r="H72" s="13">
        <v>-204100</v>
      </c>
      <c r="I72" s="13">
        <v>-201600</v>
      </c>
      <c r="J72" s="13">
        <v>-200500</v>
      </c>
      <c r="K72" s="13">
        <v>-197300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13900</v>
      </c>
      <c r="F76" s="13">
        <v>15800</v>
      </c>
      <c r="G76" s="13">
        <v>19100</v>
      </c>
      <c r="H76" s="13">
        <v>20500</v>
      </c>
      <c r="I76" s="13">
        <v>16900</v>
      </c>
      <c r="J76" s="13">
        <v>16300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-2700</v>
      </c>
      <c r="E81" s="13">
        <v>-1900</v>
      </c>
      <c r="F81" s="13">
        <v>-4800</v>
      </c>
      <c r="G81" s="13">
        <v>-1900</v>
      </c>
      <c r="H81" s="13">
        <v>-2500</v>
      </c>
      <c r="I81" s="13">
        <v>-1100</v>
      </c>
      <c r="J81" s="13">
        <v>-3200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-2500</v>
      </c>
      <c r="F89" s="13">
        <v>-1900</v>
      </c>
      <c r="G89" s="13">
        <v>-1900</v>
      </c>
      <c r="H89" s="13">
        <v>-1300</v>
      </c>
      <c r="I89" s="13">
        <v>-1200</v>
      </c>
      <c r="J89" s="13">
        <v>-1900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200</v>
      </c>
      <c r="F94" s="13">
        <v>1400</v>
      </c>
      <c r="G94" s="13">
        <v>0</v>
      </c>
      <c r="H94" s="13">
        <v>-4600</v>
      </c>
      <c r="I94" s="13">
        <v>-200</v>
      </c>
      <c r="J94" s="13">
        <v>-2400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92</v>
      </c>
      <c r="F100" s="13">
        <v>1200</v>
      </c>
      <c r="G100" s="13">
        <v>300</v>
      </c>
      <c r="H100" s="13">
        <v>6000</v>
      </c>
      <c r="I100" s="13">
        <v>1500</v>
      </c>
      <c r="J100" s="13">
        <v>400</v>
      </c>
      <c r="K100" s="13">
        <v>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-2400</v>
      </c>
      <c r="F102" s="13">
        <v>700</v>
      </c>
      <c r="G102" s="13">
        <v>-1600</v>
      </c>
      <c r="H102" s="13">
        <v>200</v>
      </c>
      <c r="I102" s="13">
        <v>100</v>
      </c>
      <c r="J102" s="13">
        <v>-3900</v>
      </c>
      <c r="K102" s="13">
        <v>6700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8522000</v>
      </c>
      <c r="E8" s="13">
        <v>6777000</v>
      </c>
      <c r="F8" s="13">
        <v>5673000</v>
      </c>
      <c r="G8" s="13">
        <v>5749000</v>
      </c>
      <c r="H8" s="13">
        <v>5371000</v>
      </c>
      <c r="I8" s="13">
        <v>5861000</v>
      </c>
      <c r="J8" s="13">
        <v>5673000</v>
      </c>
      <c r="K8" s="13">
        <v>5893000</v>
      </c>
    </row>
    <row r="9" spans="1:11" x14ac:dyDescent="0.2">
      <c r="C9" s="11" t="s">
        <v>22</v>
      </c>
      <c r="D9" s="13">
        <v>3093000</v>
      </c>
      <c r="E9" s="13">
        <v>2520000</v>
      </c>
      <c r="F9" s="13">
        <v>2219000</v>
      </c>
      <c r="G9" s="13">
        <v>2152000</v>
      </c>
      <c r="H9" s="13">
        <v>2067000</v>
      </c>
      <c r="I9" s="13">
        <v>2166000</v>
      </c>
      <c r="J9" s="13">
        <v>2158000</v>
      </c>
      <c r="K9" s="13">
        <v>2337000</v>
      </c>
    </row>
    <row r="10" spans="1:11" x14ac:dyDescent="0.2">
      <c r="C10" s="11" t="s">
        <v>23</v>
      </c>
      <c r="D10" s="13">
        <v>5429000</v>
      </c>
      <c r="E10" s="13">
        <v>4257000</v>
      </c>
      <c r="F10" s="13">
        <v>3454000</v>
      </c>
      <c r="G10" s="13">
        <v>3597000</v>
      </c>
      <c r="H10" s="13">
        <v>3304000</v>
      </c>
      <c r="I10" s="13">
        <v>3695000</v>
      </c>
      <c r="J10" s="13">
        <v>3515000</v>
      </c>
      <c r="K10" s="13">
        <v>3556000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-58000</v>
      </c>
      <c r="E14" s="13">
        <v>-31000</v>
      </c>
      <c r="F14" s="13">
        <v>18000</v>
      </c>
      <c r="G14" s="13">
        <v>74000</v>
      </c>
      <c r="H14" s="13">
        <v>14000</v>
      </c>
      <c r="I14" s="13">
        <v>1000</v>
      </c>
      <c r="J14" s="13">
        <v>24000</v>
      </c>
      <c r="K14" s="13">
        <v>7000</v>
      </c>
    </row>
    <row r="15" spans="1:11" x14ac:dyDescent="0.2">
      <c r="C15" s="11" t="s">
        <v>28</v>
      </c>
      <c r="D15" s="13">
        <v>1278000</v>
      </c>
      <c r="E15" s="13">
        <v>1212000</v>
      </c>
      <c r="F15" s="13">
        <v>1913000</v>
      </c>
      <c r="G15" s="13">
        <v>1184000</v>
      </c>
      <c r="H15" s="13">
        <v>1077000</v>
      </c>
      <c r="I15" s="13">
        <v>1057000</v>
      </c>
      <c r="J15" s="13">
        <v>1293000</v>
      </c>
      <c r="K15" s="13">
        <v>1046000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5052000</v>
      </c>
      <c r="E17" s="13">
        <v>4210000</v>
      </c>
      <c r="F17" s="13">
        <v>4712000</v>
      </c>
      <c r="G17" s="13">
        <v>3839000</v>
      </c>
      <c r="H17" s="13">
        <v>3609000</v>
      </c>
      <c r="I17" s="13">
        <v>4001000</v>
      </c>
      <c r="J17" s="13">
        <v>4056000</v>
      </c>
      <c r="K17" s="13">
        <v>3797000</v>
      </c>
    </row>
    <row r="18" spans="3:11" x14ac:dyDescent="0.2">
      <c r="C18" s="11" t="s">
        <v>30</v>
      </c>
      <c r="D18" s="13">
        <v>3470000</v>
      </c>
      <c r="E18" s="13">
        <v>2567000</v>
      </c>
      <c r="F18" s="13">
        <v>961000</v>
      </c>
      <c r="G18" s="13">
        <v>1910000</v>
      </c>
      <c r="H18" s="13">
        <v>1762000</v>
      </c>
      <c r="I18" s="13">
        <v>1860000</v>
      </c>
      <c r="J18" s="13">
        <v>1617000</v>
      </c>
      <c r="K18" s="13">
        <v>2096000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8000</v>
      </c>
      <c r="F20" s="13">
        <v>-4000</v>
      </c>
      <c r="G20" s="13">
        <v>-2000</v>
      </c>
      <c r="H20" s="13">
        <v>2000</v>
      </c>
      <c r="I20" s="13">
        <v>3000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4751000</v>
      </c>
      <c r="E21" s="13">
        <v>3771000</v>
      </c>
      <c r="F21" s="13">
        <v>2878000</v>
      </c>
      <c r="G21" s="13">
        <v>3096000</v>
      </c>
      <c r="H21" s="13">
        <v>2837000</v>
      </c>
      <c r="I21" s="13">
        <v>2914000</v>
      </c>
      <c r="J21" s="13">
        <v>2910000</v>
      </c>
      <c r="K21" s="13">
        <v>3142000</v>
      </c>
    </row>
    <row r="22" spans="3:11" x14ac:dyDescent="0.2">
      <c r="C22" s="11" t="s">
        <v>34</v>
      </c>
      <c r="D22" s="13">
        <v>67000</v>
      </c>
      <c r="E22" s="13">
        <v>66000</v>
      </c>
      <c r="F22" s="13">
        <v>66000</v>
      </c>
      <c r="G22" s="13">
        <v>71000</v>
      </c>
      <c r="H22" s="13">
        <v>51000</v>
      </c>
      <c r="I22" s="13">
        <v>47000</v>
      </c>
      <c r="J22" s="13">
        <v>38000</v>
      </c>
      <c r="K22" s="13">
        <v>31000</v>
      </c>
    </row>
    <row r="23" spans="3:11" x14ac:dyDescent="0.2">
      <c r="C23" s="11" t="s">
        <v>35</v>
      </c>
      <c r="D23" s="13">
        <v>3499000</v>
      </c>
      <c r="E23" s="13">
        <v>2555000</v>
      </c>
      <c r="F23" s="13">
        <v>910000</v>
      </c>
      <c r="G23" s="13">
        <v>1824000</v>
      </c>
      <c r="H23" s="13">
        <v>1751000</v>
      </c>
      <c r="I23" s="13">
        <v>1877000</v>
      </c>
      <c r="J23" s="13">
        <v>1624000</v>
      </c>
      <c r="K23" s="13">
        <v>2134000</v>
      </c>
    </row>
    <row r="24" spans="3:11" x14ac:dyDescent="0.2">
      <c r="C24" s="11" t="s">
        <v>36</v>
      </c>
      <c r="D24" s="13">
        <v>775000</v>
      </c>
      <c r="E24" s="13">
        <v>575000</v>
      </c>
      <c r="F24" s="13">
        <v>209000</v>
      </c>
      <c r="G24" s="13">
        <v>353000</v>
      </c>
      <c r="H24" s="13">
        <v>406000</v>
      </c>
      <c r="I24" s="13">
        <v>414000</v>
      </c>
      <c r="J24" s="13">
        <v>373000</v>
      </c>
      <c r="K24" s="13">
        <v>461000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2724000</v>
      </c>
      <c r="E26" s="13">
        <v>1980000</v>
      </c>
      <c r="F26" s="13">
        <v>701000</v>
      </c>
      <c r="G26" s="13">
        <v>1471000</v>
      </c>
      <c r="H26" s="13">
        <v>1345000</v>
      </c>
      <c r="I26" s="13">
        <v>1463000</v>
      </c>
      <c r="J26" s="13">
        <v>1251000</v>
      </c>
      <c r="K26" s="13">
        <v>1673000</v>
      </c>
    </row>
    <row r="27" spans="3:11" x14ac:dyDescent="0.2">
      <c r="C27" s="11" t="s">
        <v>38</v>
      </c>
      <c r="D27" s="13">
        <v>2724000</v>
      </c>
      <c r="E27" s="13">
        <v>1980000</v>
      </c>
      <c r="F27" s="13">
        <v>701000</v>
      </c>
      <c r="G27" s="13">
        <v>1471000</v>
      </c>
      <c r="H27" s="13">
        <v>1345000</v>
      </c>
      <c r="I27" s="13">
        <v>1463000</v>
      </c>
      <c r="J27" s="13">
        <v>1251000</v>
      </c>
      <c r="K27" s="13">
        <v>1673000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-8000</v>
      </c>
      <c r="F32" s="13">
        <v>4000</v>
      </c>
      <c r="G32" s="13">
        <v>2000</v>
      </c>
      <c r="H32" s="13">
        <v>-2000</v>
      </c>
      <c r="I32" s="13">
        <v>-3000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2724000</v>
      </c>
      <c r="E33" s="13">
        <v>1980000</v>
      </c>
      <c r="F33" s="13">
        <v>701000</v>
      </c>
      <c r="G33" s="13">
        <v>1471000</v>
      </c>
      <c r="H33" s="13">
        <v>1345000</v>
      </c>
      <c r="I33" s="13">
        <v>1463000</v>
      </c>
      <c r="J33" s="13">
        <v>1251000</v>
      </c>
      <c r="K33" s="13">
        <v>1673000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2724000</v>
      </c>
      <c r="E35" s="13">
        <v>1980000</v>
      </c>
      <c r="F35" s="13">
        <v>701000</v>
      </c>
      <c r="G35" s="13">
        <v>1471000</v>
      </c>
      <c r="H35" s="13">
        <v>1345000</v>
      </c>
      <c r="I35" s="13">
        <v>1463000</v>
      </c>
      <c r="J35" s="13">
        <v>1251000</v>
      </c>
      <c r="K35" s="13">
        <v>1673000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4907000</v>
      </c>
      <c r="E41" s="13">
        <v>3849000</v>
      </c>
      <c r="F41" s="13">
        <v>3396000</v>
      </c>
      <c r="G41" s="13">
        <v>3530000</v>
      </c>
      <c r="H41" s="13">
        <v>5216000</v>
      </c>
      <c r="I41" s="13">
        <v>6599000</v>
      </c>
      <c r="J41" s="13">
        <v>7092000</v>
      </c>
      <c r="K41" s="13">
        <v>6122000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3529000</v>
      </c>
      <c r="E43" s="13">
        <v>3597000</v>
      </c>
      <c r="F43" s="13">
        <v>2681000</v>
      </c>
      <c r="G43" s="13">
        <v>2680000</v>
      </c>
      <c r="H43" s="13">
        <v>2504000</v>
      </c>
      <c r="I43" s="13">
        <v>2621000</v>
      </c>
      <c r="J43" s="13">
        <v>2650000</v>
      </c>
      <c r="K43" s="13">
        <v>2547000</v>
      </c>
    </row>
    <row r="44" spans="2:11" x14ac:dyDescent="0.2">
      <c r="C44" s="11" t="s">
        <v>52</v>
      </c>
      <c r="D44" s="13">
        <v>930000</v>
      </c>
      <c r="E44" s="13">
        <v>955000</v>
      </c>
      <c r="F44" s="13">
        <v>1014000</v>
      </c>
      <c r="G44" s="13">
        <v>945000</v>
      </c>
      <c r="H44" s="13">
        <v>934000</v>
      </c>
      <c r="I44" s="13">
        <v>897000</v>
      </c>
      <c r="J44" s="13">
        <v>985000</v>
      </c>
      <c r="K44" s="13">
        <v>1038000</v>
      </c>
    </row>
    <row r="45" spans="2:11" x14ac:dyDescent="0.2">
      <c r="C45" s="11" t="s">
        <v>53</v>
      </c>
      <c r="D45" s="13">
        <v>511000</v>
      </c>
      <c r="E45" s="13">
        <v>562000</v>
      </c>
      <c r="F45" s="13">
        <v>565000</v>
      </c>
      <c r="G45" s="13">
        <v>665000</v>
      </c>
      <c r="H45" s="13">
        <v>591000</v>
      </c>
      <c r="I45" s="13">
        <v>563000</v>
      </c>
      <c r="J45" s="13">
        <v>503000</v>
      </c>
      <c r="K45" s="13">
        <v>458000</v>
      </c>
    </row>
    <row r="46" spans="2:11" x14ac:dyDescent="0.2">
      <c r="C46" s="11" t="s">
        <v>54</v>
      </c>
      <c r="D46" s="13">
        <v>9877000</v>
      </c>
      <c r="E46" s="13">
        <v>8963000</v>
      </c>
      <c r="F46" s="13">
        <v>7656000</v>
      </c>
      <c r="G46" s="13">
        <v>7820000</v>
      </c>
      <c r="H46" s="13">
        <v>9245000</v>
      </c>
      <c r="I46" s="13">
        <v>10680000</v>
      </c>
      <c r="J46" s="13">
        <v>11230000</v>
      </c>
      <c r="K46" s="13">
        <v>10165000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43240000</v>
      </c>
      <c r="E48" s="13">
        <v>42674000</v>
      </c>
      <c r="F48" s="13">
        <v>43517000</v>
      </c>
      <c r="G48" s="13">
        <v>42585000</v>
      </c>
      <c r="H48" s="13">
        <v>35361000</v>
      </c>
      <c r="I48" s="13">
        <v>34632000</v>
      </c>
      <c r="J48" s="13">
        <v>35217000</v>
      </c>
      <c r="K48" s="13">
        <v>34126000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1631000</v>
      </c>
      <c r="E52" s="13">
        <v>1711000</v>
      </c>
      <c r="F52" s="13">
        <v>587000</v>
      </c>
      <c r="G52" s="13">
        <v>1757000</v>
      </c>
      <c r="H52" s="13">
        <v>1639000</v>
      </c>
      <c r="I52" s="13">
        <v>1626000</v>
      </c>
      <c r="J52" s="13">
        <v>700000</v>
      </c>
      <c r="K52" s="13">
        <v>1818000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54783000</v>
      </c>
      <c r="E54" s="13">
        <v>53378000</v>
      </c>
      <c r="F54" s="13">
        <v>51799000</v>
      </c>
      <c r="G54" s="13">
        <v>52199000</v>
      </c>
      <c r="H54" s="13">
        <v>46284000</v>
      </c>
      <c r="I54" s="13">
        <v>46982000</v>
      </c>
      <c r="J54" s="13">
        <v>47186000</v>
      </c>
      <c r="K54" s="13">
        <v>46151000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3374000</v>
      </c>
      <c r="E57" s="13">
        <v>3186000</v>
      </c>
      <c r="F57" s="13">
        <v>2904000</v>
      </c>
      <c r="G57" s="13">
        <v>2944000</v>
      </c>
      <c r="H57" s="13">
        <v>2266000</v>
      </c>
      <c r="I57" s="13">
        <v>2353000</v>
      </c>
      <c r="J57" s="13">
        <v>2464000</v>
      </c>
      <c r="K57" s="13">
        <v>2290000</v>
      </c>
    </row>
    <row r="58" spans="3:11" x14ac:dyDescent="0.2">
      <c r="C58" s="11" t="s">
        <v>66</v>
      </c>
      <c r="D58" s="13">
        <v>351000</v>
      </c>
      <c r="E58" s="13">
        <v>402000</v>
      </c>
      <c r="F58" s="13">
        <v>499000</v>
      </c>
      <c r="G58" s="13">
        <v>460000</v>
      </c>
      <c r="H58" s="13">
        <v>1138000</v>
      </c>
      <c r="I58" s="13">
        <v>1598000</v>
      </c>
      <c r="J58" s="13">
        <v>847000</v>
      </c>
      <c r="K58" s="13">
        <v>372000</v>
      </c>
    </row>
    <row r="59" spans="3:11" x14ac:dyDescent="0.2">
      <c r="C59" s="11" t="s">
        <v>67</v>
      </c>
      <c r="D59" s="13">
        <v>1610000</v>
      </c>
      <c r="E59" s="13">
        <v>1636000</v>
      </c>
      <c r="F59" s="13">
        <v>1288000</v>
      </c>
      <c r="G59" s="13">
        <v>1411000</v>
      </c>
      <c r="H59" s="13">
        <v>1771000</v>
      </c>
      <c r="I59" s="13">
        <v>1768000</v>
      </c>
      <c r="J59" s="13">
        <v>2043000</v>
      </c>
      <c r="K59" s="13">
        <v>1744000</v>
      </c>
    </row>
    <row r="60" spans="3:11" x14ac:dyDescent="0.2">
      <c r="C60" s="11" t="s">
        <v>68</v>
      </c>
      <c r="D60" s="13">
        <v>5335000</v>
      </c>
      <c r="E60" s="13">
        <v>5224000</v>
      </c>
      <c r="F60" s="13">
        <v>4691000</v>
      </c>
      <c r="G60" s="13">
        <v>4815000</v>
      </c>
      <c r="H60" s="13">
        <v>5175000</v>
      </c>
      <c r="I60" s="13">
        <v>5719000</v>
      </c>
      <c r="J60" s="13">
        <v>5354000</v>
      </c>
      <c r="K60" s="13">
        <v>4406000</v>
      </c>
    </row>
    <row r="61" spans="3:11" x14ac:dyDescent="0.2">
      <c r="C61" s="11" t="s">
        <v>69</v>
      </c>
      <c r="D61" s="13">
        <v>7899000</v>
      </c>
      <c r="E61" s="13">
        <v>7904000</v>
      </c>
      <c r="F61" s="13">
        <v>8636000</v>
      </c>
      <c r="G61" s="13">
        <v>7667000</v>
      </c>
      <c r="H61" s="13">
        <v>3458000</v>
      </c>
      <c r="I61" s="13">
        <v>3464000</v>
      </c>
      <c r="J61" s="13">
        <v>4945000</v>
      </c>
      <c r="K61" s="13">
        <v>3742000</v>
      </c>
    </row>
    <row r="62" spans="3:11" x14ac:dyDescent="0.2">
      <c r="C62" s="11" t="s">
        <v>70</v>
      </c>
      <c r="D62" s="13">
        <v>2468000</v>
      </c>
      <c r="E62" s="13">
        <v>2476000</v>
      </c>
      <c r="F62" s="13">
        <v>1785000</v>
      </c>
      <c r="G62" s="13">
        <v>2496000</v>
      </c>
      <c r="H62" s="13">
        <v>2398000</v>
      </c>
      <c r="I62" s="13">
        <v>2368000</v>
      </c>
      <c r="J62" s="13">
        <v>1670000</v>
      </c>
      <c r="K62" s="13">
        <v>2480000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22919000</v>
      </c>
      <c r="E66" s="13">
        <v>22470000</v>
      </c>
      <c r="F66" s="13">
        <v>21966000</v>
      </c>
      <c r="G66" s="13">
        <v>21914000</v>
      </c>
      <c r="H66" s="13">
        <v>17046000</v>
      </c>
      <c r="I66" s="13">
        <v>17466000</v>
      </c>
      <c r="J66" s="13">
        <v>17835000</v>
      </c>
      <c r="K66" s="13">
        <v>16577000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33390000</v>
      </c>
      <c r="E72" s="13">
        <v>31200000</v>
      </c>
      <c r="F72" s="13">
        <v>29765000</v>
      </c>
      <c r="G72" s="13">
        <v>29603000</v>
      </c>
      <c r="H72" s="13">
        <v>28131000</v>
      </c>
      <c r="I72" s="13">
        <v>27869000</v>
      </c>
      <c r="J72" s="13">
        <v>26941000</v>
      </c>
      <c r="K72" s="13">
        <v>26231000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31864000</v>
      </c>
      <c r="E76" s="13">
        <v>30908000</v>
      </c>
      <c r="F76" s="13">
        <v>29833000</v>
      </c>
      <c r="G76" s="13">
        <v>30285000</v>
      </c>
      <c r="H76" s="13">
        <v>29238000</v>
      </c>
      <c r="I76" s="13">
        <v>29516000</v>
      </c>
      <c r="J76" s="13">
        <v>29351000</v>
      </c>
      <c r="K76" s="13">
        <v>29574000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2724000</v>
      </c>
      <c r="E81" s="13">
        <v>1980000</v>
      </c>
      <c r="F81" s="13">
        <v>701000</v>
      </c>
      <c r="G81" s="13">
        <v>1471000</v>
      </c>
      <c r="H81" s="13">
        <v>1345000</v>
      </c>
      <c r="I81" s="13">
        <v>1463000</v>
      </c>
      <c r="J81" s="13">
        <v>1251000</v>
      </c>
      <c r="K81" s="13">
        <v>1673000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1053000</v>
      </c>
      <c r="E83" s="13">
        <v>1013000</v>
      </c>
      <c r="F83" s="13">
        <v>1019000</v>
      </c>
      <c r="G83" s="13">
        <v>1031000</v>
      </c>
      <c r="H83" s="13">
        <v>984000</v>
      </c>
      <c r="I83" s="13">
        <v>1074000</v>
      </c>
      <c r="J83" s="13">
        <v>930000</v>
      </c>
      <c r="K83" s="13">
        <v>898000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4669000</v>
      </c>
      <c r="E89" s="13">
        <v>2966000</v>
      </c>
      <c r="F89" s="13">
        <v>2612000</v>
      </c>
      <c r="G89" s="13">
        <v>3111000</v>
      </c>
      <c r="H89" s="13">
        <v>2032000</v>
      </c>
      <c r="I89" s="13">
        <v>2289000</v>
      </c>
      <c r="J89" s="13">
        <v>2763000</v>
      </c>
      <c r="K89" s="13">
        <v>3588000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-1782000</v>
      </c>
      <c r="E91" s="13">
        <v>-1644000</v>
      </c>
      <c r="F91" s="13">
        <v>-1655000</v>
      </c>
      <c r="G91" s="13">
        <v>-1663000</v>
      </c>
      <c r="H91" s="13">
        <v>-1793000</v>
      </c>
      <c r="I91" s="13">
        <v>-1483000</v>
      </c>
      <c r="J91" s="13">
        <v>-1365000</v>
      </c>
      <c r="K91" s="13">
        <v>-1502000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-1781000</v>
      </c>
      <c r="E94" s="13">
        <v>-1545000</v>
      </c>
      <c r="F94" s="13">
        <v>-1762000</v>
      </c>
      <c r="G94" s="13">
        <v>-5963000</v>
      </c>
      <c r="H94" s="13">
        <v>-1781000</v>
      </c>
      <c r="I94" s="13">
        <v>-1430000</v>
      </c>
      <c r="J94" s="13">
        <v>-1276000</v>
      </c>
      <c r="K94" s="13">
        <v>-1561000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540000</v>
      </c>
      <c r="E96" s="13">
        <v>544000</v>
      </c>
      <c r="F96" s="13">
        <v>550000</v>
      </c>
      <c r="G96" s="13">
        <v>545000</v>
      </c>
      <c r="H96" s="13">
        <v>528000</v>
      </c>
      <c r="I96" s="13">
        <v>538000</v>
      </c>
      <c r="J96" s="13">
        <v>509000</v>
      </c>
      <c r="K96" s="13">
        <v>533000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-1830000</v>
      </c>
      <c r="E100" s="13">
        <v>-968000</v>
      </c>
      <c r="F100" s="13">
        <v>-984000</v>
      </c>
      <c r="G100" s="13">
        <v>1167000</v>
      </c>
      <c r="H100" s="13">
        <v>-1635000</v>
      </c>
      <c r="I100" s="13">
        <v>-1352000</v>
      </c>
      <c r="J100" s="13">
        <v>-516000</v>
      </c>
      <c r="K100" s="13">
        <v>-1336000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1058000</v>
      </c>
      <c r="E102" s="13">
        <v>453000</v>
      </c>
      <c r="F102" s="13">
        <v>-134000</v>
      </c>
      <c r="G102" s="13">
        <v>-1685000</v>
      </c>
      <c r="H102" s="13">
        <v>-1383000</v>
      </c>
      <c r="I102" s="13">
        <v>-493000</v>
      </c>
      <c r="J102" s="13">
        <v>970000</v>
      </c>
      <c r="K102" s="13">
        <v>691000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84100</v>
      </c>
      <c r="E8" s="13">
        <v>73100</v>
      </c>
      <c r="F8" s="13">
        <v>90300</v>
      </c>
      <c r="G8" s="13">
        <v>69000</v>
      </c>
      <c r="H8" s="13">
        <v>69400</v>
      </c>
      <c r="I8" s="13">
        <v>68500</v>
      </c>
      <c r="J8" s="13">
        <v>78900</v>
      </c>
      <c r="K8" s="13">
        <v>61100</v>
      </c>
    </row>
    <row r="9" spans="1:11" x14ac:dyDescent="0.2">
      <c r="C9" s="11" t="s">
        <v>22</v>
      </c>
      <c r="D9" s="13">
        <v>28000</v>
      </c>
      <c r="E9" s="13">
        <v>24200</v>
      </c>
      <c r="F9" s="13">
        <v>31000</v>
      </c>
      <c r="G9" s="13">
        <v>23100</v>
      </c>
      <c r="H9" s="13">
        <v>24100</v>
      </c>
      <c r="I9" s="13">
        <v>21900</v>
      </c>
      <c r="J9" s="13">
        <v>26300</v>
      </c>
      <c r="K9" s="13">
        <v>19000</v>
      </c>
    </row>
    <row r="10" spans="1:11" x14ac:dyDescent="0.2">
      <c r="C10" s="11" t="s">
        <v>23</v>
      </c>
      <c r="D10" s="13">
        <v>56100</v>
      </c>
      <c r="E10" s="13">
        <v>48900</v>
      </c>
      <c r="F10" s="13">
        <v>59300</v>
      </c>
      <c r="G10" s="13">
        <v>45800</v>
      </c>
      <c r="H10" s="13">
        <v>45300</v>
      </c>
      <c r="I10" s="13">
        <v>46700</v>
      </c>
      <c r="J10" s="13">
        <v>52600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3500</v>
      </c>
      <c r="G12" s="13">
        <v>2000</v>
      </c>
      <c r="H12" s="13">
        <v>1800</v>
      </c>
      <c r="I12" s="13">
        <v>2200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-4500</v>
      </c>
      <c r="G14" s="13">
        <v>1300</v>
      </c>
      <c r="H14" s="13">
        <v>-3900</v>
      </c>
      <c r="I14" s="13">
        <v>2200</v>
      </c>
      <c r="J14" s="13">
        <v>1600</v>
      </c>
      <c r="K14" s="13">
        <v>2400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1100</v>
      </c>
      <c r="H15" s="13">
        <v>900</v>
      </c>
      <c r="I15" s="13">
        <v>800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80000</v>
      </c>
      <c r="F17" s="13">
        <v>90600</v>
      </c>
      <c r="G17" s="13">
        <v>79100</v>
      </c>
      <c r="H17" s="13">
        <v>83500</v>
      </c>
      <c r="I17" s="13">
        <v>81500</v>
      </c>
      <c r="J17" s="13">
        <v>79700</v>
      </c>
      <c r="K17" s="13">
        <v>74100</v>
      </c>
    </row>
    <row r="18" spans="3:11" x14ac:dyDescent="0.2">
      <c r="C18" s="11" t="s">
        <v>30</v>
      </c>
      <c r="D18" s="13">
        <v>-4300</v>
      </c>
      <c r="E18" s="13">
        <v>-6900</v>
      </c>
      <c r="F18" s="13">
        <v>-300</v>
      </c>
      <c r="G18" s="13">
        <v>-10200</v>
      </c>
      <c r="H18" s="13">
        <v>-14100</v>
      </c>
      <c r="I18" s="13">
        <v>-13000</v>
      </c>
      <c r="J18" s="13">
        <v>-700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500</v>
      </c>
      <c r="H20" s="13">
        <v>200</v>
      </c>
      <c r="I20" s="13">
        <v>-100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-2600</v>
      </c>
      <c r="E21" s="13">
        <v>-5200</v>
      </c>
      <c r="F21" s="13">
        <v>1200</v>
      </c>
      <c r="G21" s="13">
        <v>-9500</v>
      </c>
      <c r="H21" s="13">
        <v>-13300</v>
      </c>
      <c r="I21" s="13">
        <v>-12100</v>
      </c>
      <c r="J21" s="13">
        <v>-300</v>
      </c>
      <c r="K21" s="13">
        <v>-12400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4000</v>
      </c>
      <c r="G22" s="13">
        <v>4100</v>
      </c>
      <c r="H22" s="13">
        <v>7200</v>
      </c>
      <c r="I22" s="13">
        <v>4400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-8200</v>
      </c>
      <c r="E23" s="13">
        <v>-10400</v>
      </c>
      <c r="F23" s="13">
        <v>500</v>
      </c>
      <c r="G23" s="13">
        <v>-15600</v>
      </c>
      <c r="H23" s="13">
        <v>-17100</v>
      </c>
      <c r="I23" s="13">
        <v>-18800</v>
      </c>
      <c r="J23" s="13">
        <v>-6400</v>
      </c>
      <c r="K23" s="13">
        <v>-19000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400</v>
      </c>
      <c r="G24" s="13">
        <v>200</v>
      </c>
      <c r="H24" s="13">
        <v>100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-10700</v>
      </c>
      <c r="F26" s="13">
        <v>100</v>
      </c>
      <c r="G26" s="13">
        <v>-15700</v>
      </c>
      <c r="H26" s="13">
        <v>-17100</v>
      </c>
      <c r="I26" s="13">
        <v>-18900</v>
      </c>
      <c r="J26" s="13">
        <v>-6800</v>
      </c>
      <c r="K26" s="13">
        <v>-19200</v>
      </c>
    </row>
    <row r="27" spans="3:11" x14ac:dyDescent="0.2">
      <c r="C27" s="11" t="s">
        <v>38</v>
      </c>
      <c r="D27" s="13">
        <v>-8100</v>
      </c>
      <c r="E27" s="13">
        <v>-10700</v>
      </c>
      <c r="F27" s="13">
        <v>100</v>
      </c>
      <c r="G27" s="13">
        <v>-15700</v>
      </c>
      <c r="H27" s="13">
        <v>-17100</v>
      </c>
      <c r="I27" s="13">
        <v>-18900</v>
      </c>
      <c r="J27" s="13">
        <v>-6800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-500</v>
      </c>
      <c r="H32" s="13">
        <v>-200</v>
      </c>
      <c r="I32" s="13">
        <v>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-8100</v>
      </c>
      <c r="E33" s="13">
        <v>-10700</v>
      </c>
      <c r="F33" s="13">
        <v>100</v>
      </c>
      <c r="G33" s="13">
        <v>-15700</v>
      </c>
      <c r="H33" s="13">
        <v>-17100</v>
      </c>
      <c r="I33" s="13">
        <v>-18900</v>
      </c>
      <c r="J33" s="13">
        <v>-6800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-10700</v>
      </c>
      <c r="F35" s="13">
        <v>100</v>
      </c>
      <c r="G35" s="13">
        <v>-15700</v>
      </c>
      <c r="H35" s="13">
        <v>-17100</v>
      </c>
      <c r="I35" s="13">
        <v>-18900</v>
      </c>
      <c r="J35" s="13">
        <v>-6800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49800</v>
      </c>
      <c r="F41" s="13">
        <v>53800</v>
      </c>
      <c r="G41" s="13">
        <v>43500</v>
      </c>
      <c r="H41" s="13">
        <v>61700</v>
      </c>
      <c r="I41" s="13">
        <v>67900</v>
      </c>
      <c r="J41" s="13">
        <v>87000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</v>
      </c>
      <c r="E43" s="13">
        <v>52200</v>
      </c>
      <c r="F43" s="13">
        <v>54700</v>
      </c>
      <c r="G43" s="13">
        <v>50400</v>
      </c>
      <c r="H43" s="13">
        <v>47700</v>
      </c>
      <c r="I43" s="13">
        <v>47500</v>
      </c>
      <c r="J43" s="13">
        <v>47700</v>
      </c>
      <c r="K43" s="13">
        <v>44600</v>
      </c>
    </row>
    <row r="44" spans="2:11" x14ac:dyDescent="0.2">
      <c r="C44" s="11" t="s">
        <v>52</v>
      </c>
      <c r="D44" s="13">
        <v>40900</v>
      </c>
      <c r="E44" s="13">
        <v>24800</v>
      </c>
      <c r="F44" s="13">
        <v>27000</v>
      </c>
      <c r="G44" s="13">
        <v>32900</v>
      </c>
      <c r="H44" s="13">
        <v>26500</v>
      </c>
      <c r="I44" s="13">
        <v>10000</v>
      </c>
      <c r="J44" s="13">
        <v>12200</v>
      </c>
      <c r="K44" s="13">
        <v>14900</v>
      </c>
    </row>
    <row r="45" spans="2:11" x14ac:dyDescent="0.2">
      <c r="C45" s="11" t="s">
        <v>53</v>
      </c>
      <c r="D45" s="13">
        <v>14600</v>
      </c>
      <c r="E45" s="13">
        <v>7500</v>
      </c>
      <c r="F45" s="13">
        <v>3700</v>
      </c>
      <c r="G45" s="13">
        <v>3500</v>
      </c>
      <c r="H45" s="13">
        <v>4300</v>
      </c>
      <c r="I45" s="13">
        <v>2900</v>
      </c>
      <c r="J45" s="13">
        <v>1200</v>
      </c>
      <c r="K45" s="13">
        <v>2400</v>
      </c>
    </row>
    <row r="46" spans="2:11" x14ac:dyDescent="0.2">
      <c r="C46" s="11" t="s">
        <v>54</v>
      </c>
      <c r="D46" s="13">
        <v>167500</v>
      </c>
      <c r="E46" s="13">
        <v>138900</v>
      </c>
      <c r="F46" s="13">
        <v>142900</v>
      </c>
      <c r="G46" s="13">
        <v>134900</v>
      </c>
      <c r="H46" s="13">
        <v>145000</v>
      </c>
      <c r="I46" s="13">
        <v>131700</v>
      </c>
      <c r="J46" s="13">
        <v>151300</v>
      </c>
      <c r="K46" s="13">
        <v>150400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12100</v>
      </c>
      <c r="F48" s="13">
        <v>12500</v>
      </c>
      <c r="G48" s="13">
        <v>12600</v>
      </c>
      <c r="H48" s="13">
        <v>11500</v>
      </c>
      <c r="I48" s="13">
        <v>10200</v>
      </c>
      <c r="J48" s="13">
        <v>10400</v>
      </c>
      <c r="K48" s="13">
        <v>10600</v>
      </c>
    </row>
    <row r="49" spans="3:11" x14ac:dyDescent="0.2">
      <c r="C49" s="11" t="s">
        <v>57</v>
      </c>
      <c r="D49" s="13">
        <v>66900</v>
      </c>
      <c r="E49" s="13">
        <v>67900</v>
      </c>
      <c r="F49" s="13">
        <v>69200</v>
      </c>
      <c r="G49" s="13">
        <v>69900</v>
      </c>
      <c r="H49" s="13">
        <v>70600</v>
      </c>
      <c r="I49" s="13">
        <v>70600</v>
      </c>
      <c r="J49" s="13">
        <v>70000</v>
      </c>
      <c r="K49" s="13">
        <v>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1200</v>
      </c>
      <c r="G52" s="13">
        <v>1600</v>
      </c>
      <c r="H52" s="13">
        <v>1800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248000</v>
      </c>
      <c r="E54" s="13">
        <v>220600</v>
      </c>
      <c r="F54" s="13">
        <v>225900</v>
      </c>
      <c r="G54" s="13">
        <v>219000</v>
      </c>
      <c r="H54" s="13">
        <v>228800</v>
      </c>
      <c r="I54" s="13">
        <v>213400</v>
      </c>
      <c r="J54" s="13">
        <v>232600</v>
      </c>
      <c r="K54" s="13">
        <v>229600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19500</v>
      </c>
      <c r="F57" s="13">
        <v>23400</v>
      </c>
      <c r="G57" s="13">
        <v>23000</v>
      </c>
      <c r="H57" s="13">
        <v>23300</v>
      </c>
      <c r="I57" s="13">
        <v>16200</v>
      </c>
      <c r="J57" s="13">
        <v>9200</v>
      </c>
      <c r="K57" s="13">
        <v>13800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2500</v>
      </c>
      <c r="H58" s="13">
        <v>2400</v>
      </c>
      <c r="I58" s="13">
        <v>2000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30700</v>
      </c>
      <c r="E59" s="13">
        <v>27600</v>
      </c>
      <c r="F59" s="13">
        <v>31200</v>
      </c>
      <c r="G59" s="13">
        <v>23800</v>
      </c>
      <c r="H59" s="13">
        <v>23100</v>
      </c>
      <c r="I59" s="13">
        <v>23100</v>
      </c>
      <c r="J59" s="13">
        <v>30400</v>
      </c>
      <c r="K59" s="13">
        <v>27300</v>
      </c>
    </row>
    <row r="60" spans="3:11" x14ac:dyDescent="0.2">
      <c r="C60" s="11" t="s">
        <v>68</v>
      </c>
      <c r="D60" s="13">
        <v>98700</v>
      </c>
      <c r="E60" s="13">
        <v>68000</v>
      </c>
      <c r="F60" s="13">
        <v>75300</v>
      </c>
      <c r="G60" s="13">
        <v>66700</v>
      </c>
      <c r="H60" s="13">
        <v>63800</v>
      </c>
      <c r="I60" s="13">
        <v>56200</v>
      </c>
      <c r="J60" s="13">
        <v>63000</v>
      </c>
      <c r="K60" s="13">
        <v>60800</v>
      </c>
    </row>
    <row r="61" spans="3:11" x14ac:dyDescent="0.2">
      <c r="C61" s="11" t="s">
        <v>69</v>
      </c>
      <c r="D61" s="13">
        <v>162200</v>
      </c>
      <c r="E61" s="13">
        <v>162400</v>
      </c>
      <c r="F61" s="13">
        <v>152500</v>
      </c>
      <c r="G61" s="13">
        <v>152400</v>
      </c>
      <c r="H61" s="13">
        <v>152500</v>
      </c>
      <c r="I61" s="13">
        <v>128200</v>
      </c>
      <c r="J61" s="13">
        <v>128300</v>
      </c>
      <c r="K61" s="13">
        <v>128300</v>
      </c>
    </row>
    <row r="62" spans="3:11" x14ac:dyDescent="0.2">
      <c r="C62" s="11" t="s">
        <v>70</v>
      </c>
      <c r="D62" s="13">
        <v>18000</v>
      </c>
      <c r="E62" s="13">
        <v>19000</v>
      </c>
      <c r="F62" s="13">
        <v>21200</v>
      </c>
      <c r="G62" s="13">
        <v>28600</v>
      </c>
      <c r="H62" s="13">
        <v>31200</v>
      </c>
      <c r="I62" s="13">
        <v>35500</v>
      </c>
      <c r="J62" s="13">
        <v>35800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278900</v>
      </c>
      <c r="E66" s="13">
        <v>249400</v>
      </c>
      <c r="F66" s="13">
        <v>249000</v>
      </c>
      <c r="G66" s="13">
        <v>247800</v>
      </c>
      <c r="H66" s="13">
        <v>247500</v>
      </c>
      <c r="I66" s="13">
        <v>220000</v>
      </c>
      <c r="J66" s="13">
        <v>227000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-679800</v>
      </c>
      <c r="E72" s="13">
        <v>-671700</v>
      </c>
      <c r="F72" s="13">
        <v>-661000</v>
      </c>
      <c r="G72" s="13">
        <v>-661200</v>
      </c>
      <c r="H72" s="13">
        <v>-645400</v>
      </c>
      <c r="I72" s="13">
        <v>-628300</v>
      </c>
      <c r="J72" s="13">
        <v>-609400</v>
      </c>
      <c r="K72" s="13">
        <v>-602600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-30900</v>
      </c>
      <c r="E76" s="13">
        <v>-28800</v>
      </c>
      <c r="F76" s="13">
        <v>-23100</v>
      </c>
      <c r="G76" s="13">
        <v>-28800</v>
      </c>
      <c r="H76" s="13">
        <v>-18700</v>
      </c>
      <c r="I76" s="13">
        <v>-6600</v>
      </c>
      <c r="J76" s="13">
        <v>5500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-8100</v>
      </c>
      <c r="E81" s="13">
        <v>-10700</v>
      </c>
      <c r="F81" s="13">
        <v>100</v>
      </c>
      <c r="G81" s="13">
        <v>-15700</v>
      </c>
      <c r="H81" s="13">
        <v>-17100</v>
      </c>
      <c r="I81" s="13">
        <v>-18900</v>
      </c>
      <c r="J81" s="13">
        <v>-6800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-10000</v>
      </c>
      <c r="F89" s="13">
        <v>12800</v>
      </c>
      <c r="G89" s="13">
        <v>-14700</v>
      </c>
      <c r="H89" s="13">
        <v>-24800</v>
      </c>
      <c r="I89" s="13">
        <v>-15600</v>
      </c>
      <c r="J89" s="13">
        <v>4800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-1500</v>
      </c>
      <c r="G91" s="13">
        <v>-1000</v>
      </c>
      <c r="H91" s="13">
        <v>-700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-1700</v>
      </c>
      <c r="F94" s="13">
        <v>-2200</v>
      </c>
      <c r="G94" s="13">
        <v>-2200</v>
      </c>
      <c r="H94" s="13">
        <v>-2300</v>
      </c>
      <c r="I94" s="13">
        <v>-1900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7600</v>
      </c>
      <c r="F100" s="13">
        <v>100</v>
      </c>
      <c r="G100" s="13">
        <v>-1800</v>
      </c>
      <c r="H100" s="13">
        <v>20700</v>
      </c>
      <c r="I100" s="13">
        <v>-1600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-100</v>
      </c>
      <c r="H101" s="13">
        <v>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-4600</v>
      </c>
      <c r="E102" s="13">
        <v>-4000</v>
      </c>
      <c r="F102" s="13">
        <v>10300</v>
      </c>
      <c r="G102" s="13">
        <v>-18200</v>
      </c>
      <c r="H102" s="13">
        <v>-6200</v>
      </c>
      <c r="I102" s="13">
        <v>-19100</v>
      </c>
      <c r="J102" s="13">
        <v>1900</v>
      </c>
      <c r="K102" s="13">
        <v>-8600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4218000</v>
      </c>
      <c r="E41" s="13">
        <v>5611700</v>
      </c>
      <c r="F41" s="13">
        <v>3577600</v>
      </c>
      <c r="G41" s="13">
        <v>3632500</v>
      </c>
      <c r="H41" s="13">
        <v>2734000</v>
      </c>
      <c r="I41" s="13">
        <v>3658700</v>
      </c>
      <c r="J41" s="13">
        <v>5955100</v>
      </c>
      <c r="K41" s="13">
        <v>5165100</v>
      </c>
    </row>
    <row r="42" spans="2:11" x14ac:dyDescent="0.2">
      <c r="C42" s="11" t="s">
        <v>50</v>
      </c>
      <c r="D42" s="13">
        <v>654600</v>
      </c>
      <c r="E42" s="13">
        <v>645700</v>
      </c>
      <c r="F42" s="13">
        <v>909900</v>
      </c>
      <c r="G42" s="13">
        <v>1129900</v>
      </c>
      <c r="H42" s="13">
        <v>1073400</v>
      </c>
      <c r="I42" s="13">
        <v>1386700</v>
      </c>
      <c r="J42" s="13">
        <v>1317900</v>
      </c>
      <c r="K42" s="13">
        <v>1652900</v>
      </c>
    </row>
    <row r="43" spans="2:11" x14ac:dyDescent="0.2">
      <c r="C43" s="11" t="s">
        <v>51</v>
      </c>
      <c r="D43" s="13">
        <v>18963800</v>
      </c>
      <c r="E43" s="13">
        <v>24213100</v>
      </c>
      <c r="F43" s="13">
        <v>14069500</v>
      </c>
      <c r="G43" s="13">
        <v>17384700</v>
      </c>
      <c r="H43" s="13">
        <v>18085700</v>
      </c>
      <c r="I43" s="13">
        <v>20849500</v>
      </c>
      <c r="J43" s="13">
        <v>11898700</v>
      </c>
      <c r="K43" s="13">
        <v>18340400</v>
      </c>
    </row>
    <row r="44" spans="2:11" x14ac:dyDescent="0.2">
      <c r="C44" s="11" t="s">
        <v>52</v>
      </c>
      <c r="D44" s="13">
        <v>1717100</v>
      </c>
      <c r="E44" s="13">
        <v>1438900</v>
      </c>
      <c r="F44" s="13">
        <v>1710700</v>
      </c>
      <c r="G44" s="13">
        <v>1750600</v>
      </c>
      <c r="H44" s="13">
        <v>1648900</v>
      </c>
      <c r="I44" s="13">
        <v>1310000</v>
      </c>
      <c r="J44" s="13">
        <v>1286900</v>
      </c>
      <c r="K44" s="13">
        <v>1547000</v>
      </c>
    </row>
    <row r="45" spans="2:11" x14ac:dyDescent="0.2">
      <c r="C45" s="11" t="s">
        <v>53</v>
      </c>
      <c r="D45" s="13">
        <v>4614400</v>
      </c>
      <c r="E45" s="13" t="s">
        <v>92</v>
      </c>
      <c r="F45" s="13">
        <v>5267100</v>
      </c>
      <c r="G45" s="13">
        <v>1085300</v>
      </c>
      <c r="H45" s="13">
        <v>3661800</v>
      </c>
      <c r="I45" s="13">
        <v>701500</v>
      </c>
      <c r="J45" s="13">
        <v>6251200</v>
      </c>
      <c r="K45" s="13">
        <v>834300</v>
      </c>
    </row>
    <row r="46" spans="2:11" x14ac:dyDescent="0.2">
      <c r="C46" s="11" t="s">
        <v>54</v>
      </c>
      <c r="D46" s="13">
        <v>30559800</v>
      </c>
      <c r="E46" s="13">
        <v>32316400</v>
      </c>
      <c r="F46" s="13">
        <v>26157100</v>
      </c>
      <c r="G46" s="13">
        <v>25574300</v>
      </c>
      <c r="H46" s="13">
        <v>27667600</v>
      </c>
      <c r="I46" s="13">
        <v>28310600</v>
      </c>
      <c r="J46" s="13">
        <v>26973800</v>
      </c>
      <c r="K46" s="13">
        <v>27824000</v>
      </c>
    </row>
    <row r="47" spans="2:11" x14ac:dyDescent="0.2">
      <c r="C47" s="11" t="s">
        <v>55</v>
      </c>
      <c r="D47" s="13">
        <v>12009600</v>
      </c>
      <c r="E47" s="13">
        <v>12497400</v>
      </c>
      <c r="F47" s="13">
        <v>11720100</v>
      </c>
      <c r="G47" s="13">
        <v>12784200</v>
      </c>
      <c r="H47" s="13">
        <v>12145600</v>
      </c>
      <c r="I47" s="13">
        <v>11448300</v>
      </c>
      <c r="J47" s="13">
        <v>10348900</v>
      </c>
      <c r="K47" s="13">
        <v>11404200</v>
      </c>
    </row>
    <row r="48" spans="2:11" x14ac:dyDescent="0.2">
      <c r="C48" s="11" t="s">
        <v>56</v>
      </c>
      <c r="D48" s="13">
        <v>59372800</v>
      </c>
      <c r="E48" s="13">
        <v>58848100</v>
      </c>
      <c r="F48" s="13">
        <v>53025700</v>
      </c>
      <c r="G48" s="13">
        <v>56468400</v>
      </c>
      <c r="H48" s="13">
        <v>57250700</v>
      </c>
      <c r="I48" s="13">
        <v>52120600</v>
      </c>
      <c r="J48" s="13">
        <v>43814100</v>
      </c>
      <c r="K48" s="13">
        <v>50859900</v>
      </c>
    </row>
    <row r="49" spans="3:11" x14ac:dyDescent="0.2">
      <c r="C49" s="11" t="s">
        <v>57</v>
      </c>
      <c r="D49" s="13">
        <v>22714500</v>
      </c>
      <c r="E49" s="13">
        <v>22904400</v>
      </c>
      <c r="F49" s="13">
        <v>22655900</v>
      </c>
      <c r="G49" s="13">
        <v>22916800</v>
      </c>
      <c r="H49" s="13">
        <v>23717000</v>
      </c>
      <c r="I49" s="13">
        <v>21913100</v>
      </c>
      <c r="J49" s="13">
        <v>20503200</v>
      </c>
      <c r="K49" s="13">
        <v>22499400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5549000</v>
      </c>
      <c r="E52" s="13">
        <v>6993000</v>
      </c>
      <c r="F52" s="13">
        <v>13791200</v>
      </c>
      <c r="G52" s="13">
        <v>5798400</v>
      </c>
      <c r="H52" s="13">
        <v>5342300</v>
      </c>
      <c r="I52" s="13">
        <v>5429100</v>
      </c>
      <c r="J52" s="13">
        <v>11566400</v>
      </c>
      <c r="K52" s="13">
        <v>5638000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131890800</v>
      </c>
      <c r="E54" s="13">
        <v>135153900</v>
      </c>
      <c r="F54" s="13">
        <v>129957700</v>
      </c>
      <c r="G54" s="13">
        <v>125583700</v>
      </c>
      <c r="H54" s="13">
        <v>128525000</v>
      </c>
      <c r="I54" s="13">
        <v>121374800</v>
      </c>
      <c r="J54" s="13">
        <v>115292500</v>
      </c>
      <c r="K54" s="13">
        <v>121105300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18113800</v>
      </c>
      <c r="E57" s="13">
        <v>20096900</v>
      </c>
      <c r="F57" s="13">
        <v>12425700</v>
      </c>
      <c r="G57" s="13">
        <v>19678500</v>
      </c>
      <c r="H57" s="13">
        <v>16676500</v>
      </c>
      <c r="I57" s="13">
        <v>19622800</v>
      </c>
      <c r="J57" s="13">
        <v>11253800</v>
      </c>
      <c r="K57" s="13">
        <v>21852600</v>
      </c>
    </row>
    <row r="58" spans="3:11" x14ac:dyDescent="0.2">
      <c r="C58" s="11" t="s">
        <v>66</v>
      </c>
      <c r="D58" s="13">
        <v>4850900</v>
      </c>
      <c r="E58" s="13">
        <v>7752800</v>
      </c>
      <c r="F58" s="13">
        <v>5219000</v>
      </c>
      <c r="G58" s="13">
        <v>4780000</v>
      </c>
      <c r="H58" s="13">
        <v>5657100</v>
      </c>
      <c r="I58" s="13">
        <v>4997800</v>
      </c>
      <c r="J58" s="13">
        <v>5139200</v>
      </c>
      <c r="K58" s="13">
        <v>4170200</v>
      </c>
    </row>
    <row r="59" spans="3:11" x14ac:dyDescent="0.2">
      <c r="C59" s="11" t="s">
        <v>67</v>
      </c>
      <c r="D59" s="13">
        <v>8985500</v>
      </c>
      <c r="E59" s="13">
        <v>6151300</v>
      </c>
      <c r="F59" s="13">
        <v>14772800</v>
      </c>
      <c r="G59" s="13">
        <v>5614200</v>
      </c>
      <c r="H59" s="13">
        <v>10658800</v>
      </c>
      <c r="I59" s="13">
        <v>6287300</v>
      </c>
      <c r="J59" s="13">
        <v>14153600</v>
      </c>
      <c r="K59" s="13">
        <v>5970300</v>
      </c>
    </row>
    <row r="60" spans="3:11" x14ac:dyDescent="0.2">
      <c r="C60" s="11" t="s">
        <v>68</v>
      </c>
      <c r="D60" s="13">
        <v>31950200</v>
      </c>
      <c r="E60" s="13">
        <v>34000900</v>
      </c>
      <c r="F60" s="13">
        <v>32974100</v>
      </c>
      <c r="G60" s="13">
        <v>30072700</v>
      </c>
      <c r="H60" s="13">
        <v>32992400</v>
      </c>
      <c r="I60" s="13">
        <v>30907900</v>
      </c>
      <c r="J60" s="13">
        <v>31035300</v>
      </c>
      <c r="K60" s="13">
        <v>31993100</v>
      </c>
    </row>
    <row r="61" spans="3:11" x14ac:dyDescent="0.2">
      <c r="C61" s="11" t="s">
        <v>69</v>
      </c>
      <c r="D61" s="13">
        <v>44040900</v>
      </c>
      <c r="E61" s="13">
        <v>42113500</v>
      </c>
      <c r="F61" s="13">
        <v>39982400</v>
      </c>
      <c r="G61" s="13">
        <v>40973800</v>
      </c>
      <c r="H61" s="13">
        <v>40778600</v>
      </c>
      <c r="I61" s="13">
        <v>38344100</v>
      </c>
      <c r="J61" s="13">
        <v>35303900</v>
      </c>
      <c r="K61" s="13">
        <v>38637100</v>
      </c>
    </row>
    <row r="62" spans="3:11" x14ac:dyDescent="0.2">
      <c r="C62" s="11" t="s">
        <v>70</v>
      </c>
      <c r="D62" s="13">
        <v>16347500</v>
      </c>
      <c r="E62" s="13">
        <v>18044500</v>
      </c>
      <c r="F62" s="13">
        <v>12767400</v>
      </c>
      <c r="G62" s="13">
        <v>17932700</v>
      </c>
      <c r="H62" s="13">
        <v>17949500</v>
      </c>
      <c r="I62" s="13">
        <v>16835300</v>
      </c>
      <c r="J62" s="13">
        <v>11795200</v>
      </c>
      <c r="K62" s="13">
        <v>17999100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99932600</v>
      </c>
      <c r="E66" s="13">
        <v>101915100</v>
      </c>
      <c r="F66" s="13">
        <v>99626600</v>
      </c>
      <c r="G66" s="13">
        <v>97069100</v>
      </c>
      <c r="H66" s="13">
        <v>100547300</v>
      </c>
      <c r="I66" s="13">
        <v>94048900</v>
      </c>
      <c r="J66" s="13">
        <v>90273300</v>
      </c>
      <c r="K66" s="13">
        <v>96422000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8699900</v>
      </c>
      <c r="E72" s="13">
        <v>9583800</v>
      </c>
      <c r="F72" s="13">
        <v>6895600</v>
      </c>
      <c r="G72" s="13">
        <v>5481600</v>
      </c>
      <c r="H72" s="13">
        <v>5094500</v>
      </c>
      <c r="I72" s="13">
        <v>5827900</v>
      </c>
      <c r="J72" s="13">
        <v>4918700</v>
      </c>
      <c r="K72" s="13">
        <v>3313600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24246500</v>
      </c>
      <c r="E76" s="13">
        <v>25207000</v>
      </c>
      <c r="F76" s="13">
        <v>22613600</v>
      </c>
      <c r="G76" s="13">
        <v>20996100</v>
      </c>
      <c r="H76" s="13">
        <v>20473300</v>
      </c>
      <c r="I76" s="13">
        <v>20223700</v>
      </c>
      <c r="J76" s="13">
        <v>18470900</v>
      </c>
      <c r="K76" s="13">
        <v>17768200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1116900</v>
      </c>
      <c r="E83" s="13">
        <v>970600</v>
      </c>
      <c r="F83" s="13">
        <v>369600</v>
      </c>
      <c r="G83" s="13">
        <v>963600</v>
      </c>
      <c r="H83" s="13">
        <v>940700</v>
      </c>
      <c r="I83" s="13">
        <v>909500</v>
      </c>
      <c r="J83" s="13">
        <v>346000</v>
      </c>
      <c r="K83" s="13">
        <v>852000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-1185300</v>
      </c>
      <c r="F89" s="13">
        <v>4272600</v>
      </c>
      <c r="G89" s="13">
        <v>2937900</v>
      </c>
      <c r="H89" s="13">
        <v>2723400</v>
      </c>
      <c r="I89" s="13">
        <v>-1577000</v>
      </c>
      <c r="J89" s="13">
        <v>3142100</v>
      </c>
      <c r="K89" s="13">
        <v>2568600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-1424000</v>
      </c>
      <c r="F91" s="13">
        <v>-3795900</v>
      </c>
      <c r="G91" s="13">
        <v>-2107200</v>
      </c>
      <c r="H91" s="13">
        <v>-1834400</v>
      </c>
      <c r="I91" s="13">
        <v>-1458100</v>
      </c>
      <c r="J91" s="13">
        <v>-2693900</v>
      </c>
      <c r="K91" s="13">
        <v>-1929500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-1038900</v>
      </c>
      <c r="F94" s="13">
        <v>-3123200</v>
      </c>
      <c r="G94" s="13">
        <v>-2448700</v>
      </c>
      <c r="H94" s="13">
        <v>-1442200</v>
      </c>
      <c r="I94" s="13">
        <v>-1427800</v>
      </c>
      <c r="J94" s="13">
        <v>-2483700</v>
      </c>
      <c r="K94" s="13">
        <v>-2087900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1687600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4613200</v>
      </c>
      <c r="F100" s="13">
        <v>-1219900</v>
      </c>
      <c r="G100" s="13">
        <v>546800</v>
      </c>
      <c r="H100" s="13">
        <v>-2506200</v>
      </c>
      <c r="I100" s="13">
        <v>462600</v>
      </c>
      <c r="J100" s="13">
        <v>495900</v>
      </c>
      <c r="K100" s="13">
        <v>629000</v>
      </c>
    </row>
    <row r="101" spans="3:11" x14ac:dyDescent="0.2">
      <c r="C101" s="11" t="s">
        <v>19</v>
      </c>
      <c r="D101" s="13">
        <v>-23500</v>
      </c>
      <c r="E101" s="13">
        <v>-8600</v>
      </c>
      <c r="F101" s="13">
        <v>6200</v>
      </c>
      <c r="G101" s="13">
        <v>-19000</v>
      </c>
      <c r="H101" s="13">
        <v>22500</v>
      </c>
      <c r="I101" s="13">
        <v>15100</v>
      </c>
      <c r="J101" s="13">
        <v>11100</v>
      </c>
      <c r="K101" s="13">
        <v>-15900</v>
      </c>
    </row>
    <row r="102" spans="3:11" x14ac:dyDescent="0.2">
      <c r="C102" s="11" t="s">
        <v>20</v>
      </c>
      <c r="D102" s="13">
        <v>0</v>
      </c>
      <c r="E102" s="13">
        <v>2384400</v>
      </c>
      <c r="F102" s="13">
        <v>-79800</v>
      </c>
      <c r="G102" s="13">
        <v>1043100</v>
      </c>
      <c r="H102" s="13">
        <v>-1248400</v>
      </c>
      <c r="I102" s="13">
        <v>-2550800</v>
      </c>
      <c r="J102" s="13">
        <v>1160600</v>
      </c>
      <c r="K102" s="13">
        <v>1090800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4600</v>
      </c>
      <c r="E8" s="13">
        <v>3700</v>
      </c>
      <c r="F8" s="13">
        <v>4600</v>
      </c>
      <c r="G8" s="13">
        <v>4400</v>
      </c>
      <c r="H8" s="13">
        <v>5500</v>
      </c>
      <c r="I8" s="13">
        <v>5100</v>
      </c>
      <c r="J8" s="13">
        <v>5300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 t="s">
        <v>92</v>
      </c>
      <c r="I9" s="13" t="s">
        <v>92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3700</v>
      </c>
      <c r="F10" s="13">
        <v>4300</v>
      </c>
      <c r="G10" s="13">
        <v>4400</v>
      </c>
      <c r="H10" s="13">
        <v>5500</v>
      </c>
      <c r="I10" s="13">
        <v>5100</v>
      </c>
      <c r="J10" s="13">
        <v>4900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</v>
      </c>
      <c r="E14" s="13">
        <v>-200</v>
      </c>
      <c r="F14" s="13">
        <v>-100</v>
      </c>
      <c r="G14" s="13">
        <v>200</v>
      </c>
      <c r="H14" s="13" t="s">
        <v>92</v>
      </c>
      <c r="I14" s="13">
        <v>-1700</v>
      </c>
      <c r="J14" s="13" t="s">
        <v>92</v>
      </c>
      <c r="K14" s="13">
        <v>10900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</v>
      </c>
      <c r="G15" s="13">
        <v>900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3900</v>
      </c>
      <c r="F17" s="13">
        <v>4900</v>
      </c>
      <c r="G17" s="13">
        <v>7500</v>
      </c>
      <c r="H17" s="13">
        <v>3500</v>
      </c>
      <c r="I17" s="13">
        <v>5500</v>
      </c>
      <c r="J17" s="13">
        <v>7500</v>
      </c>
      <c r="K17" s="13">
        <v>6200</v>
      </c>
    </row>
    <row r="18" spans="3:11" x14ac:dyDescent="0.2">
      <c r="C18" s="11" t="s">
        <v>30</v>
      </c>
      <c r="D18" s="13">
        <v>-1800</v>
      </c>
      <c r="E18" s="13">
        <v>-200</v>
      </c>
      <c r="F18" s="13">
        <v>-300</v>
      </c>
      <c r="G18" s="13">
        <v>-3100</v>
      </c>
      <c r="H18" s="13">
        <v>2000</v>
      </c>
      <c r="I18" s="13">
        <v>-300</v>
      </c>
      <c r="J18" s="13">
        <v>-2300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-4600</v>
      </c>
      <c r="H20" s="13">
        <v>-800</v>
      </c>
      <c r="I20" s="13">
        <v>-300</v>
      </c>
      <c r="J20" s="13">
        <v>1000</v>
      </c>
      <c r="K20" s="13">
        <v>-3500</v>
      </c>
    </row>
    <row r="21" spans="3:11" x14ac:dyDescent="0.2">
      <c r="C21" s="11" t="s">
        <v>33</v>
      </c>
      <c r="D21" s="13">
        <v>-1200</v>
      </c>
      <c r="E21" s="13">
        <v>500</v>
      </c>
      <c r="F21" s="13">
        <v>-500</v>
      </c>
      <c r="G21" s="13">
        <v>2400</v>
      </c>
      <c r="H21" s="13">
        <v>3300</v>
      </c>
      <c r="I21" s="13">
        <v>500</v>
      </c>
      <c r="J21" s="13">
        <v>-2800</v>
      </c>
      <c r="K21" s="13">
        <v>3700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1700</v>
      </c>
      <c r="G22" s="13">
        <v>1900</v>
      </c>
      <c r="H22" s="13">
        <v>1800</v>
      </c>
      <c r="I22" s="13">
        <v>2000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11900</v>
      </c>
      <c r="E23" s="13">
        <v>-1700</v>
      </c>
      <c r="F23" s="13">
        <v>-2500</v>
      </c>
      <c r="G23" s="13">
        <v>-1000</v>
      </c>
      <c r="H23" s="13">
        <v>500</v>
      </c>
      <c r="I23" s="13">
        <v>-1000</v>
      </c>
      <c r="J23" s="13">
        <v>-5900</v>
      </c>
      <c r="K23" s="13">
        <v>-10400</v>
      </c>
    </row>
    <row r="24" spans="3:11" x14ac:dyDescent="0.2">
      <c r="C24" s="11" t="s">
        <v>36</v>
      </c>
      <c r="D24" s="13">
        <v>6300</v>
      </c>
      <c r="E24" s="13">
        <v>-400</v>
      </c>
      <c r="F24" s="13">
        <v>-800</v>
      </c>
      <c r="G24" s="13">
        <v>-1100</v>
      </c>
      <c r="H24" s="13">
        <v>-900</v>
      </c>
      <c r="I24" s="13">
        <v>-300</v>
      </c>
      <c r="J24" s="13">
        <v>-1200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-1300</v>
      </c>
      <c r="F26" s="13">
        <v>-1800</v>
      </c>
      <c r="G26" s="13">
        <v>100</v>
      </c>
      <c r="H26" s="13">
        <v>1300</v>
      </c>
      <c r="I26" s="13">
        <v>-600</v>
      </c>
      <c r="J26" s="13">
        <v>-4700</v>
      </c>
      <c r="K26" s="13">
        <v>-8000</v>
      </c>
    </row>
    <row r="27" spans="3:11" x14ac:dyDescent="0.2">
      <c r="C27" s="11" t="s">
        <v>38</v>
      </c>
      <c r="D27" s="13">
        <v>5600</v>
      </c>
      <c r="E27" s="13">
        <v>-1300</v>
      </c>
      <c r="F27" s="13">
        <v>-1800</v>
      </c>
      <c r="G27" s="13">
        <v>100</v>
      </c>
      <c r="H27" s="13">
        <v>1300</v>
      </c>
      <c r="I27" s="13">
        <v>-600</v>
      </c>
      <c r="J27" s="13">
        <v>-4700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4600</v>
      </c>
      <c r="H32" s="13">
        <v>800</v>
      </c>
      <c r="I32" s="13">
        <v>300</v>
      </c>
      <c r="J32" s="13">
        <v>-1000</v>
      </c>
      <c r="K32" s="13">
        <v>3500</v>
      </c>
    </row>
    <row r="33" spans="2:11" x14ac:dyDescent="0.2">
      <c r="C33" s="11" t="s">
        <v>44</v>
      </c>
      <c r="D33" s="13">
        <v>5600</v>
      </c>
      <c r="E33" s="13">
        <v>-1300</v>
      </c>
      <c r="F33" s="13">
        <v>-1800</v>
      </c>
      <c r="G33" s="13">
        <v>100</v>
      </c>
      <c r="H33" s="13">
        <v>1300</v>
      </c>
      <c r="I33" s="13">
        <v>-600</v>
      </c>
      <c r="J33" s="13">
        <v>-4700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-1300</v>
      </c>
      <c r="F35" s="13">
        <v>-1800</v>
      </c>
      <c r="G35" s="13">
        <v>100</v>
      </c>
      <c r="H35" s="13">
        <v>1300</v>
      </c>
      <c r="I35" s="13">
        <v>-600</v>
      </c>
      <c r="J35" s="13">
        <v>-4700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3100</v>
      </c>
      <c r="F41" s="13">
        <v>3100</v>
      </c>
      <c r="G41" s="13">
        <v>3000</v>
      </c>
      <c r="H41" s="13">
        <v>2700</v>
      </c>
      <c r="I41" s="13">
        <v>3100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2000</v>
      </c>
      <c r="G43" s="13">
        <v>1800</v>
      </c>
      <c r="H43" s="13">
        <v>2100</v>
      </c>
      <c r="I43" s="13">
        <v>2100</v>
      </c>
      <c r="J43" s="13">
        <v>2200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200</v>
      </c>
      <c r="G45" s="13">
        <v>100</v>
      </c>
      <c r="H45" s="13">
        <v>600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5900</v>
      </c>
      <c r="F46" s="13">
        <v>5800</v>
      </c>
      <c r="G46" s="13">
        <v>5200</v>
      </c>
      <c r="H46" s="13">
        <v>6000</v>
      </c>
      <c r="I46" s="13">
        <v>5900</v>
      </c>
      <c r="J46" s="13">
        <v>6200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84200</v>
      </c>
      <c r="E48" s="13">
        <v>100100</v>
      </c>
      <c r="F48" s="13">
        <v>98100</v>
      </c>
      <c r="G48" s="13">
        <v>97500</v>
      </c>
      <c r="H48" s="13">
        <v>97000</v>
      </c>
      <c r="I48" s="13">
        <v>96000</v>
      </c>
      <c r="J48" s="13">
        <v>94000</v>
      </c>
      <c r="K48" s="13">
        <v>93800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106000</v>
      </c>
      <c r="F54" s="13">
        <v>103900</v>
      </c>
      <c r="G54" s="13">
        <v>102700</v>
      </c>
      <c r="H54" s="13">
        <v>103200</v>
      </c>
      <c r="I54" s="13">
        <v>101900</v>
      </c>
      <c r="J54" s="13">
        <v>100300</v>
      </c>
      <c r="K54" s="13">
        <v>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6600</v>
      </c>
      <c r="G57" s="13">
        <v>8900</v>
      </c>
      <c r="H57" s="13">
        <v>8000</v>
      </c>
      <c r="I57" s="13">
        <v>8600</v>
      </c>
      <c r="J57" s="13">
        <v>5800</v>
      </c>
      <c r="K57" s="13">
        <v>4000</v>
      </c>
    </row>
    <row r="58" spans="3:11" x14ac:dyDescent="0.2">
      <c r="C58" s="11" t="s">
        <v>66</v>
      </c>
      <c r="D58" s="13">
        <v>1000</v>
      </c>
      <c r="E58" s="13">
        <v>6100</v>
      </c>
      <c r="F58" s="13">
        <v>8700</v>
      </c>
      <c r="G58" s="13">
        <v>9100</v>
      </c>
      <c r="H58" s="13">
        <v>14700</v>
      </c>
      <c r="I58" s="13">
        <v>13500</v>
      </c>
      <c r="J58" s="13">
        <v>12500</v>
      </c>
      <c r="K58" s="13">
        <v>6500</v>
      </c>
    </row>
    <row r="59" spans="3:11" x14ac:dyDescent="0.2">
      <c r="C59" s="11" t="s">
        <v>67</v>
      </c>
      <c r="D59" s="13">
        <v>4200</v>
      </c>
      <c r="E59" s="13">
        <v>5800</v>
      </c>
      <c r="F59" s="13">
        <v>9600</v>
      </c>
      <c r="G59" s="13">
        <v>10100</v>
      </c>
      <c r="H59" s="13">
        <v>14700</v>
      </c>
      <c r="I59" s="13">
        <v>10500</v>
      </c>
      <c r="J59" s="13">
        <v>6500</v>
      </c>
      <c r="K59" s="13">
        <v>4400</v>
      </c>
    </row>
    <row r="60" spans="3:11" x14ac:dyDescent="0.2">
      <c r="C60" s="11" t="s">
        <v>68</v>
      </c>
      <c r="D60" s="13">
        <v>15300</v>
      </c>
      <c r="E60" s="13">
        <v>27600</v>
      </c>
      <c r="F60" s="13">
        <v>33700</v>
      </c>
      <c r="G60" s="13">
        <v>36400</v>
      </c>
      <c r="H60" s="13">
        <v>44800</v>
      </c>
      <c r="I60" s="13">
        <v>38500</v>
      </c>
      <c r="J60" s="13">
        <v>30500</v>
      </c>
      <c r="K60" s="13">
        <v>20100</v>
      </c>
    </row>
    <row r="61" spans="3:11" x14ac:dyDescent="0.2">
      <c r="C61" s="11" t="s">
        <v>69</v>
      </c>
      <c r="D61" s="13">
        <v>4400</v>
      </c>
      <c r="E61" s="13">
        <v>36500</v>
      </c>
      <c r="F61" s="13">
        <v>33700</v>
      </c>
      <c r="G61" s="13">
        <v>34200</v>
      </c>
      <c r="H61" s="13">
        <v>28800</v>
      </c>
      <c r="I61" s="13">
        <v>30100</v>
      </c>
      <c r="J61" s="13">
        <v>31400</v>
      </c>
      <c r="K61" s="13">
        <v>37500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1700</v>
      </c>
      <c r="H62" s="13">
        <v>1700</v>
      </c>
      <c r="I62" s="13">
        <v>2200</v>
      </c>
      <c r="J62" s="13">
        <v>7600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67700</v>
      </c>
      <c r="F66" s="13">
        <v>71400</v>
      </c>
      <c r="G66" s="13">
        <v>75000</v>
      </c>
      <c r="H66" s="13">
        <v>79000</v>
      </c>
      <c r="I66" s="13">
        <v>75500</v>
      </c>
      <c r="J66" s="13">
        <v>74300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-31100</v>
      </c>
      <c r="F72" s="13">
        <v>-30000</v>
      </c>
      <c r="G72" s="13">
        <v>-28200</v>
      </c>
      <c r="H72" s="13">
        <v>-28300</v>
      </c>
      <c r="I72" s="13">
        <v>-24500</v>
      </c>
      <c r="J72" s="13">
        <v>-24400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17000</v>
      </c>
      <c r="F76" s="13">
        <v>11300</v>
      </c>
      <c r="G76" s="13">
        <v>3100</v>
      </c>
      <c r="H76" s="13">
        <v>-6400</v>
      </c>
      <c r="I76" s="13">
        <v>-6900</v>
      </c>
      <c r="J76" s="13">
        <v>-7400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-1300</v>
      </c>
      <c r="F81" s="13">
        <v>-1800</v>
      </c>
      <c r="G81" s="13">
        <v>100</v>
      </c>
      <c r="H81" s="13">
        <v>1300</v>
      </c>
      <c r="I81" s="13">
        <v>-600</v>
      </c>
      <c r="J81" s="13">
        <v>-4700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400</v>
      </c>
      <c r="J83" s="13">
        <v>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0</v>
      </c>
      <c r="F89" s="13">
        <v>-1800</v>
      </c>
      <c r="G89" s="13">
        <v>400</v>
      </c>
      <c r="H89" s="13">
        <v>1100</v>
      </c>
      <c r="I89" s="13">
        <v>1100</v>
      </c>
      <c r="J89" s="13">
        <v>1100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-300</v>
      </c>
      <c r="H91" s="13">
        <v>-2100</v>
      </c>
      <c r="I91" s="13">
        <v>-600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-1500</v>
      </c>
      <c r="F94" s="13">
        <v>-1100</v>
      </c>
      <c r="G94" s="13">
        <v>-300</v>
      </c>
      <c r="H94" s="13">
        <v>-2100</v>
      </c>
      <c r="I94" s="13">
        <v>-600</v>
      </c>
      <c r="J94" s="13">
        <v>-600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1500</v>
      </c>
      <c r="F100" s="13">
        <v>3000</v>
      </c>
      <c r="G100" s="13">
        <v>100</v>
      </c>
      <c r="H100" s="13">
        <v>700</v>
      </c>
      <c r="I100" s="13">
        <v>-800</v>
      </c>
      <c r="J100" s="13">
        <v>-700</v>
      </c>
      <c r="K100" s="13">
        <v>-18900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0</v>
      </c>
      <c r="F102" s="13">
        <v>100</v>
      </c>
      <c r="G102" s="13">
        <v>200</v>
      </c>
      <c r="H102" s="13">
        <v>-300</v>
      </c>
      <c r="I102" s="13">
        <v>-300</v>
      </c>
      <c r="J102" s="13">
        <v>-100</v>
      </c>
      <c r="K102" s="13">
        <v>-2100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68800</v>
      </c>
      <c r="E8" s="13">
        <v>57000</v>
      </c>
      <c r="F8" s="13">
        <v>58000</v>
      </c>
      <c r="G8" s="13">
        <v>30500</v>
      </c>
      <c r="H8" s="13">
        <v>15200</v>
      </c>
      <c r="I8" s="13">
        <v>10500</v>
      </c>
      <c r="J8" s="13">
        <v>7300</v>
      </c>
      <c r="K8" s="13">
        <v>900</v>
      </c>
    </row>
    <row r="9" spans="1:11" x14ac:dyDescent="0.2">
      <c r="C9" s="11" t="s">
        <v>22</v>
      </c>
      <c r="D9" s="13">
        <v>117600</v>
      </c>
      <c r="E9" s="13">
        <v>101400</v>
      </c>
      <c r="F9" s="13">
        <v>112400</v>
      </c>
      <c r="G9" s="13">
        <v>64400</v>
      </c>
      <c r="H9" s="13">
        <v>46200</v>
      </c>
      <c r="I9" s="13">
        <v>35000</v>
      </c>
      <c r="J9" s="13">
        <v>30800</v>
      </c>
      <c r="K9" s="13">
        <v>25800</v>
      </c>
    </row>
    <row r="10" spans="1:11" x14ac:dyDescent="0.2">
      <c r="C10" s="11" t="s">
        <v>23</v>
      </c>
      <c r="D10" s="13">
        <v>-48800</v>
      </c>
      <c r="E10" s="13">
        <v>-44400</v>
      </c>
      <c r="F10" s="13">
        <v>-54400</v>
      </c>
      <c r="G10" s="13">
        <v>-33900</v>
      </c>
      <c r="H10" s="13">
        <v>-31000</v>
      </c>
      <c r="I10" s="13">
        <v>-24500</v>
      </c>
      <c r="J10" s="13">
        <v>-23500</v>
      </c>
      <c r="K10" s="13">
        <v>-24900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10700</v>
      </c>
      <c r="F12" s="13">
        <v>7600</v>
      </c>
      <c r="G12" s="13">
        <v>6900</v>
      </c>
      <c r="H12" s="13">
        <v>7200</v>
      </c>
      <c r="I12" s="13">
        <v>6800</v>
      </c>
      <c r="J12" s="13">
        <v>5900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4300</v>
      </c>
      <c r="F14" s="13">
        <v>600</v>
      </c>
      <c r="G14" s="13">
        <v>7900</v>
      </c>
      <c r="H14" s="13">
        <v>17700</v>
      </c>
      <c r="I14" s="13">
        <v>6500</v>
      </c>
      <c r="J14" s="13">
        <v>-31500</v>
      </c>
      <c r="K14" s="13">
        <v>6200</v>
      </c>
    </row>
    <row r="15" spans="1:11" x14ac:dyDescent="0.2">
      <c r="C15" s="11" t="s">
        <v>28</v>
      </c>
      <c r="D15" s="13">
        <v>6100</v>
      </c>
      <c r="E15" s="13">
        <v>5400</v>
      </c>
      <c r="F15" s="13">
        <v>5200</v>
      </c>
      <c r="G15" s="13">
        <v>3400</v>
      </c>
      <c r="H15" s="13">
        <v>2900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136200</v>
      </c>
      <c r="F17" s="13">
        <v>142700</v>
      </c>
      <c r="G17" s="13">
        <v>90900</v>
      </c>
      <c r="H17" s="13">
        <v>78900</v>
      </c>
      <c r="I17" s="13">
        <v>62800</v>
      </c>
      <c r="J17" s="13">
        <v>53300</v>
      </c>
      <c r="K17" s="13">
        <v>51000</v>
      </c>
    </row>
    <row r="18" spans="3:11" x14ac:dyDescent="0.2">
      <c r="C18" s="11" t="s">
        <v>30</v>
      </c>
      <c r="D18" s="13">
        <v>-83800</v>
      </c>
      <c r="E18" s="13">
        <v>-79200</v>
      </c>
      <c r="F18" s="13">
        <v>-84700</v>
      </c>
      <c r="G18" s="13">
        <v>-60400</v>
      </c>
      <c r="H18" s="13">
        <v>-63600</v>
      </c>
      <c r="I18" s="13">
        <v>-52400</v>
      </c>
      <c r="J18" s="13">
        <v>-46100</v>
      </c>
      <c r="K18" s="13">
        <v>-50100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143600</v>
      </c>
      <c r="E20" s="13">
        <v>-601900</v>
      </c>
      <c r="F20" s="13">
        <v>28500</v>
      </c>
      <c r="G20" s="13">
        <v>569000</v>
      </c>
      <c r="H20" s="13">
        <v>135000</v>
      </c>
      <c r="I20" s="13">
        <v>-80000</v>
      </c>
      <c r="J20" s="13">
        <v>248300</v>
      </c>
      <c r="K20" s="13">
        <v>281100</v>
      </c>
    </row>
    <row r="21" spans="3:11" x14ac:dyDescent="0.2">
      <c r="C21" s="11" t="s">
        <v>33</v>
      </c>
      <c r="D21" s="13">
        <v>-221300</v>
      </c>
      <c r="E21" s="13">
        <v>528000</v>
      </c>
      <c r="F21" s="13">
        <v>-107900</v>
      </c>
      <c r="G21" s="13">
        <v>-626100</v>
      </c>
      <c r="H21" s="13">
        <v>-195700</v>
      </c>
      <c r="I21" s="13">
        <v>30300</v>
      </c>
      <c r="J21" s="13">
        <v>-291700</v>
      </c>
      <c r="K21" s="13">
        <v>-328600</v>
      </c>
    </row>
    <row r="22" spans="3:11" x14ac:dyDescent="0.2">
      <c r="C22" s="11" t="s">
        <v>34</v>
      </c>
      <c r="D22" s="13">
        <v>12000</v>
      </c>
      <c r="E22" s="13">
        <v>12200</v>
      </c>
      <c r="F22" s="13">
        <v>12000</v>
      </c>
      <c r="G22" s="13">
        <v>4800</v>
      </c>
      <c r="H22" s="13">
        <v>7500</v>
      </c>
      <c r="I22" s="13">
        <v>6800</v>
      </c>
      <c r="J22" s="13">
        <v>5900</v>
      </c>
      <c r="K22" s="13">
        <v>5400</v>
      </c>
    </row>
    <row r="23" spans="3:11" x14ac:dyDescent="0.2">
      <c r="C23" s="11" t="s">
        <v>35</v>
      </c>
      <c r="D23" s="13">
        <v>-275700</v>
      </c>
      <c r="E23" s="13">
        <v>508900</v>
      </c>
      <c r="F23" s="13">
        <v>-120400</v>
      </c>
      <c r="G23" s="13">
        <v>-641400</v>
      </c>
      <c r="H23" s="13">
        <v>-222900</v>
      </c>
      <c r="I23" s="13">
        <v>15100</v>
      </c>
      <c r="J23" s="13">
        <v>-268100</v>
      </c>
      <c r="K23" s="13">
        <v>-342900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-275700</v>
      </c>
      <c r="E26" s="13">
        <v>508900</v>
      </c>
      <c r="F26" s="13">
        <v>-120500</v>
      </c>
      <c r="G26" s="13">
        <v>-641400</v>
      </c>
      <c r="H26" s="13">
        <v>-222900</v>
      </c>
      <c r="I26" s="13">
        <v>15100</v>
      </c>
      <c r="J26" s="13">
        <v>-268100</v>
      </c>
      <c r="K26" s="13">
        <v>-342900</v>
      </c>
    </row>
    <row r="27" spans="3:11" x14ac:dyDescent="0.2">
      <c r="C27" s="11" t="s">
        <v>38</v>
      </c>
      <c r="D27" s="13">
        <v>-406300</v>
      </c>
      <c r="E27" s="13">
        <v>972400</v>
      </c>
      <c r="F27" s="13">
        <v>-258600</v>
      </c>
      <c r="G27" s="13">
        <v>-1332500</v>
      </c>
      <c r="H27" s="13">
        <v>-248800</v>
      </c>
      <c r="I27" s="13">
        <v>95100</v>
      </c>
      <c r="J27" s="13">
        <v>-481500</v>
      </c>
      <c r="K27" s="13">
        <v>-384100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-143600</v>
      </c>
      <c r="E32" s="13">
        <v>601900</v>
      </c>
      <c r="F32" s="13">
        <v>-28500</v>
      </c>
      <c r="G32" s="13">
        <v>-569000</v>
      </c>
      <c r="H32" s="13">
        <v>-135000</v>
      </c>
      <c r="I32" s="13">
        <v>80000</v>
      </c>
      <c r="J32" s="13">
        <v>-248300</v>
      </c>
      <c r="K32" s="13">
        <v>-281100</v>
      </c>
    </row>
    <row r="33" spans="2:11" x14ac:dyDescent="0.2">
      <c r="C33" s="11" t="s">
        <v>44</v>
      </c>
      <c r="D33" s="13">
        <v>-275700</v>
      </c>
      <c r="E33" s="13">
        <v>508900</v>
      </c>
      <c r="F33" s="13">
        <v>-120500</v>
      </c>
      <c r="G33" s="13">
        <v>-641400</v>
      </c>
      <c r="H33" s="13">
        <v>-222900</v>
      </c>
      <c r="I33" s="13">
        <v>15100</v>
      </c>
      <c r="J33" s="13">
        <v>-268100</v>
      </c>
      <c r="K33" s="13">
        <v>-342900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-275700</v>
      </c>
      <c r="E35" s="13">
        <v>508900</v>
      </c>
      <c r="F35" s="13">
        <v>-120500</v>
      </c>
      <c r="G35" s="13">
        <v>-641400</v>
      </c>
      <c r="H35" s="13">
        <v>-222900</v>
      </c>
      <c r="I35" s="13">
        <v>15100</v>
      </c>
      <c r="J35" s="13">
        <v>-268100</v>
      </c>
      <c r="K35" s="13">
        <v>-342900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410700</v>
      </c>
      <c r="F41" s="13">
        <v>568000</v>
      </c>
      <c r="G41" s="13">
        <v>58700</v>
      </c>
      <c r="H41" s="13">
        <v>120200</v>
      </c>
      <c r="I41" s="13">
        <v>82600</v>
      </c>
      <c r="J41" s="13">
        <v>74300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64600</v>
      </c>
      <c r="F43" s="13">
        <v>31800</v>
      </c>
      <c r="G43" s="13">
        <v>29000</v>
      </c>
      <c r="H43" s="13">
        <v>24400</v>
      </c>
      <c r="I43" s="13">
        <v>24300</v>
      </c>
      <c r="J43" s="13">
        <v>40100</v>
      </c>
      <c r="K43" s="13">
        <v>82600</v>
      </c>
    </row>
    <row r="44" spans="2:11" x14ac:dyDescent="0.2">
      <c r="C44" s="11" t="s">
        <v>52</v>
      </c>
      <c r="D44" s="13">
        <v>75000</v>
      </c>
      <c r="E44" s="13">
        <v>58700</v>
      </c>
      <c r="F44" s="13">
        <v>59000</v>
      </c>
      <c r="G44" s="13">
        <v>47600</v>
      </c>
      <c r="H44" s="13">
        <v>41100</v>
      </c>
      <c r="I44" s="13">
        <v>40300</v>
      </c>
      <c r="J44" s="13">
        <v>32800</v>
      </c>
      <c r="K44" s="13">
        <v>25900</v>
      </c>
    </row>
    <row r="45" spans="2:11" x14ac:dyDescent="0.2">
      <c r="C45" s="11" t="s">
        <v>53</v>
      </c>
      <c r="D45" s="13">
        <v>23400</v>
      </c>
      <c r="E45" s="13">
        <v>12800</v>
      </c>
      <c r="F45" s="13">
        <v>12300</v>
      </c>
      <c r="G45" s="13">
        <v>14100</v>
      </c>
      <c r="H45" s="13">
        <v>12600</v>
      </c>
      <c r="I45" s="13">
        <v>22900</v>
      </c>
      <c r="J45" s="13">
        <v>17600</v>
      </c>
      <c r="K45" s="13">
        <v>13900</v>
      </c>
    </row>
    <row r="46" spans="2:11" x14ac:dyDescent="0.2">
      <c r="C46" s="11" t="s">
        <v>54</v>
      </c>
      <c r="D46" s="13">
        <v>514000</v>
      </c>
      <c r="E46" s="13">
        <v>590000</v>
      </c>
      <c r="F46" s="13">
        <v>708500</v>
      </c>
      <c r="G46" s="13">
        <v>188700</v>
      </c>
      <c r="H46" s="13">
        <v>232300</v>
      </c>
      <c r="I46" s="13">
        <v>185500</v>
      </c>
      <c r="J46" s="13">
        <v>179900</v>
      </c>
      <c r="K46" s="13">
        <v>149200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198200</v>
      </c>
      <c r="E48" s="13">
        <v>167200</v>
      </c>
      <c r="F48" s="13">
        <v>134800</v>
      </c>
      <c r="G48" s="13">
        <v>88300</v>
      </c>
      <c r="H48" s="13">
        <v>78200</v>
      </c>
      <c r="I48" s="13">
        <v>46500</v>
      </c>
      <c r="J48" s="13">
        <v>48600</v>
      </c>
      <c r="K48" s="13">
        <v>54600</v>
      </c>
    </row>
    <row r="49" spans="3:11" x14ac:dyDescent="0.2">
      <c r="C49" s="11" t="s">
        <v>57</v>
      </c>
      <c r="D49" s="13">
        <v>5800</v>
      </c>
      <c r="E49" s="13">
        <v>5600</v>
      </c>
      <c r="F49" s="13">
        <v>5300</v>
      </c>
      <c r="G49" s="13">
        <v>5400</v>
      </c>
      <c r="H49" s="13">
        <v>4500</v>
      </c>
      <c r="I49" s="13">
        <v>4500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188800</v>
      </c>
      <c r="E52" s="13">
        <v>36500</v>
      </c>
      <c r="F52" s="13">
        <v>35100</v>
      </c>
      <c r="G52" s="13">
        <v>45700</v>
      </c>
      <c r="H52" s="13">
        <v>46000</v>
      </c>
      <c r="I52" s="13">
        <v>26700</v>
      </c>
      <c r="J52" s="13">
        <v>26300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906800</v>
      </c>
      <c r="E54" s="13">
        <v>799300</v>
      </c>
      <c r="F54" s="13">
        <v>885200</v>
      </c>
      <c r="G54" s="13">
        <v>328200</v>
      </c>
      <c r="H54" s="13">
        <v>361000</v>
      </c>
      <c r="I54" s="13">
        <v>263300</v>
      </c>
      <c r="J54" s="13">
        <v>260300</v>
      </c>
      <c r="K54" s="13">
        <v>216800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77100</v>
      </c>
      <c r="F57" s="13">
        <v>99900</v>
      </c>
      <c r="G57" s="13">
        <v>51600</v>
      </c>
      <c r="H57" s="13">
        <v>39700</v>
      </c>
      <c r="I57" s="13">
        <v>24300</v>
      </c>
      <c r="J57" s="13">
        <v>16700</v>
      </c>
      <c r="K57" s="13">
        <v>24300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2400</v>
      </c>
      <c r="G58" s="13">
        <v>2900</v>
      </c>
      <c r="H58" s="13">
        <v>3300</v>
      </c>
      <c r="I58" s="13">
        <v>3400</v>
      </c>
      <c r="J58" s="13">
        <v>3900</v>
      </c>
      <c r="K58" s="13">
        <v>4300</v>
      </c>
    </row>
    <row r="59" spans="3:11" x14ac:dyDescent="0.2">
      <c r="C59" s="11" t="s">
        <v>67</v>
      </c>
      <c r="D59" s="13">
        <v>32100</v>
      </c>
      <c r="E59" s="13">
        <v>29600</v>
      </c>
      <c r="F59" s="13">
        <v>31000</v>
      </c>
      <c r="G59" s="13">
        <v>28700</v>
      </c>
      <c r="H59" s="13">
        <v>47300</v>
      </c>
      <c r="I59" s="13">
        <v>50500</v>
      </c>
      <c r="J59" s="13">
        <v>32100</v>
      </c>
      <c r="K59" s="13">
        <v>17100</v>
      </c>
    </row>
    <row r="60" spans="3:11" x14ac:dyDescent="0.2">
      <c r="C60" s="11" t="s">
        <v>68</v>
      </c>
      <c r="D60" s="13">
        <v>157900</v>
      </c>
      <c r="E60" s="13">
        <v>125300</v>
      </c>
      <c r="F60" s="13">
        <v>143500</v>
      </c>
      <c r="G60" s="13">
        <v>103400</v>
      </c>
      <c r="H60" s="13">
        <v>104300</v>
      </c>
      <c r="I60" s="13">
        <v>90700</v>
      </c>
      <c r="J60" s="13">
        <v>65000</v>
      </c>
      <c r="K60" s="13">
        <v>75100</v>
      </c>
    </row>
    <row r="61" spans="3:11" x14ac:dyDescent="0.2">
      <c r="C61" s="11" t="s">
        <v>69</v>
      </c>
      <c r="D61" s="13">
        <v>639000</v>
      </c>
      <c r="E61" s="13">
        <v>640900</v>
      </c>
      <c r="F61" s="13">
        <v>832300</v>
      </c>
      <c r="G61" s="13">
        <v>448100</v>
      </c>
      <c r="H61" s="13">
        <v>445100</v>
      </c>
      <c r="I61" s="13">
        <v>325200</v>
      </c>
      <c r="J61" s="13">
        <v>316600</v>
      </c>
      <c r="K61" s="13">
        <v>186900</v>
      </c>
    </row>
    <row r="62" spans="3:11" x14ac:dyDescent="0.2">
      <c r="C62" s="11" t="s">
        <v>70</v>
      </c>
      <c r="D62" s="13">
        <v>425400</v>
      </c>
      <c r="E62" s="13">
        <v>316700</v>
      </c>
      <c r="F62" s="13">
        <v>784200</v>
      </c>
      <c r="G62" s="13">
        <v>871300</v>
      </c>
      <c r="H62" s="13">
        <v>380300</v>
      </c>
      <c r="I62" s="13">
        <v>274900</v>
      </c>
      <c r="J62" s="13">
        <v>456200</v>
      </c>
      <c r="K62" s="13">
        <v>369200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1224300</v>
      </c>
      <c r="E66" s="13">
        <v>1085100</v>
      </c>
      <c r="F66" s="13">
        <v>1762500</v>
      </c>
      <c r="G66" s="13">
        <v>1425200</v>
      </c>
      <c r="H66" s="13">
        <v>931700</v>
      </c>
      <c r="I66" s="13">
        <v>694600</v>
      </c>
      <c r="J66" s="13">
        <v>842100</v>
      </c>
      <c r="K66" s="13">
        <v>634500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713200</v>
      </c>
      <c r="E70" s="13">
        <v>582700</v>
      </c>
      <c r="F70" s="13">
        <v>1361500</v>
      </c>
      <c r="G70" s="13">
        <v>1223400</v>
      </c>
      <c r="H70" s="13">
        <v>532300</v>
      </c>
      <c r="I70" s="13">
        <v>510900</v>
      </c>
      <c r="J70" s="13">
        <v>488700</v>
      </c>
      <c r="K70" s="13">
        <v>156100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-2302600</v>
      </c>
      <c r="E72" s="13">
        <v>-2026900</v>
      </c>
      <c r="F72" s="13">
        <v>-2535800</v>
      </c>
      <c r="G72" s="13">
        <v>-2415400</v>
      </c>
      <c r="H72" s="13">
        <v>-1774000</v>
      </c>
      <c r="I72" s="13">
        <v>-1546600</v>
      </c>
      <c r="J72" s="13">
        <v>-1561700</v>
      </c>
      <c r="K72" s="13">
        <v>-1293600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-1030800</v>
      </c>
      <c r="E76" s="13">
        <v>-868400</v>
      </c>
      <c r="F76" s="13">
        <v>-2238900</v>
      </c>
      <c r="G76" s="13">
        <v>-2320400</v>
      </c>
      <c r="H76" s="13">
        <v>-1103000</v>
      </c>
      <c r="I76" s="13">
        <v>-942200</v>
      </c>
      <c r="J76" s="13">
        <v>-1070500</v>
      </c>
      <c r="K76" s="13">
        <v>-573800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-275700</v>
      </c>
      <c r="E81" s="13">
        <v>508900</v>
      </c>
      <c r="F81" s="13">
        <v>-120500</v>
      </c>
      <c r="G81" s="13">
        <v>-641400</v>
      </c>
      <c r="H81" s="13">
        <v>-222900</v>
      </c>
      <c r="I81" s="13">
        <v>15100</v>
      </c>
      <c r="J81" s="13">
        <v>-268100</v>
      </c>
      <c r="K81" s="13">
        <v>-342900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2900</v>
      </c>
      <c r="G83" s="13">
        <v>3000</v>
      </c>
      <c r="H83" s="13">
        <v>1700</v>
      </c>
      <c r="I83" s="13">
        <v>1500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-72000</v>
      </c>
      <c r="E89" s="13">
        <v>-119700</v>
      </c>
      <c r="F89" s="13">
        <v>-50300</v>
      </c>
      <c r="G89" s="13">
        <v>-65900</v>
      </c>
      <c r="H89" s="13">
        <v>-66100</v>
      </c>
      <c r="I89" s="13">
        <v>-28900</v>
      </c>
      <c r="J89" s="13">
        <v>-42700</v>
      </c>
      <c r="K89" s="13">
        <v>-44400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-35100</v>
      </c>
      <c r="F91" s="13">
        <v>-25000</v>
      </c>
      <c r="G91" s="13">
        <v>-16800</v>
      </c>
      <c r="H91" s="13">
        <v>-7000</v>
      </c>
      <c r="I91" s="13">
        <v>-4900</v>
      </c>
      <c r="J91" s="13">
        <v>-13100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-35100</v>
      </c>
      <c r="F94" s="13">
        <v>-25000</v>
      </c>
      <c r="G94" s="13">
        <v>-17800</v>
      </c>
      <c r="H94" s="13">
        <v>-7000</v>
      </c>
      <c r="I94" s="13">
        <v>-4900</v>
      </c>
      <c r="J94" s="13">
        <v>-13100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2700</v>
      </c>
      <c r="F100" s="13">
        <v>573000</v>
      </c>
      <c r="G100" s="13">
        <v>27300</v>
      </c>
      <c r="H100" s="13">
        <v>144700</v>
      </c>
      <c r="I100" s="13">
        <v>42200</v>
      </c>
      <c r="J100" s="13">
        <v>128500</v>
      </c>
      <c r="K100" s="13">
        <v>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-108300</v>
      </c>
      <c r="E102" s="13">
        <v>-152200</v>
      </c>
      <c r="F102" s="13">
        <v>497800</v>
      </c>
      <c r="G102" s="13">
        <v>-56400</v>
      </c>
      <c r="H102" s="13">
        <v>71500</v>
      </c>
      <c r="I102" s="13">
        <v>8300</v>
      </c>
      <c r="J102" s="13">
        <v>72700</v>
      </c>
      <c r="K102" s="13">
        <v>-26900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11100</v>
      </c>
      <c r="E8" s="13">
        <v>7700</v>
      </c>
      <c r="F8" s="13">
        <v>9300</v>
      </c>
      <c r="G8" s="13">
        <v>8600</v>
      </c>
      <c r="H8" s="13">
        <v>8800</v>
      </c>
      <c r="I8" s="13">
        <v>9000</v>
      </c>
      <c r="J8" s="13">
        <v>13000</v>
      </c>
      <c r="K8" s="13">
        <v>9900</v>
      </c>
    </row>
    <row r="9" spans="1:11" x14ac:dyDescent="0.2">
      <c r="C9" s="11" t="s">
        <v>22</v>
      </c>
      <c r="D9" s="13">
        <v>6000</v>
      </c>
      <c r="E9" s="13">
        <v>5700</v>
      </c>
      <c r="F9" s="13">
        <v>10200</v>
      </c>
      <c r="G9" s="13">
        <v>5700</v>
      </c>
      <c r="H9" s="13">
        <v>7200</v>
      </c>
      <c r="I9" s="13">
        <v>6500</v>
      </c>
      <c r="J9" s="13">
        <v>9700</v>
      </c>
      <c r="K9" s="13">
        <v>6700</v>
      </c>
    </row>
    <row r="10" spans="1:11" x14ac:dyDescent="0.2">
      <c r="C10" s="11" t="s">
        <v>23</v>
      </c>
      <c r="D10" s="13">
        <v>5100</v>
      </c>
      <c r="E10" s="13">
        <v>2000</v>
      </c>
      <c r="F10" s="13">
        <v>-900</v>
      </c>
      <c r="G10" s="13">
        <v>2900</v>
      </c>
      <c r="H10" s="13">
        <v>1600</v>
      </c>
      <c r="I10" s="13">
        <v>2500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54300</v>
      </c>
      <c r="G15" s="13">
        <v>2800</v>
      </c>
      <c r="H15" s="13">
        <v>2600</v>
      </c>
      <c r="I15" s="13">
        <v>2200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13300</v>
      </c>
      <c r="F17" s="13">
        <v>68200</v>
      </c>
      <c r="G17" s="13">
        <v>12200</v>
      </c>
      <c r="H17" s="13">
        <v>13700</v>
      </c>
      <c r="I17" s="13">
        <v>13000</v>
      </c>
      <c r="J17" s="13">
        <v>16900</v>
      </c>
      <c r="K17" s="13">
        <v>13300</v>
      </c>
    </row>
    <row r="18" spans="3:11" x14ac:dyDescent="0.2">
      <c r="C18" s="11" t="s">
        <v>30</v>
      </c>
      <c r="D18" s="13">
        <v>-1500</v>
      </c>
      <c r="E18" s="13">
        <v>-5600</v>
      </c>
      <c r="F18" s="13">
        <v>-58900</v>
      </c>
      <c r="G18" s="13">
        <v>-3500</v>
      </c>
      <c r="H18" s="13">
        <v>-4900</v>
      </c>
      <c r="I18" s="13">
        <v>-4000</v>
      </c>
      <c r="J18" s="13">
        <v>-3900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-4100</v>
      </c>
      <c r="F21" s="13">
        <v>-4300</v>
      </c>
      <c r="G21" s="13">
        <v>-700</v>
      </c>
      <c r="H21" s="13">
        <v>-2100</v>
      </c>
      <c r="I21" s="13">
        <v>-1700</v>
      </c>
      <c r="J21" s="13">
        <v>-1400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-6600</v>
      </c>
      <c r="F23" s="13">
        <v>-59000</v>
      </c>
      <c r="G23" s="13">
        <v>-3800</v>
      </c>
      <c r="H23" s="13">
        <v>-5100</v>
      </c>
      <c r="I23" s="13">
        <v>-4200</v>
      </c>
      <c r="J23" s="13">
        <v>-4200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-6600</v>
      </c>
      <c r="F26" s="13">
        <v>-59000</v>
      </c>
      <c r="G26" s="13">
        <v>-3800</v>
      </c>
      <c r="H26" s="13">
        <v>-5100</v>
      </c>
      <c r="I26" s="13">
        <v>-4200</v>
      </c>
      <c r="J26" s="13">
        <v>-4200</v>
      </c>
      <c r="K26" s="13">
        <v>-3600</v>
      </c>
    </row>
    <row r="27" spans="3:11" x14ac:dyDescent="0.2">
      <c r="C27" s="11" t="s">
        <v>38</v>
      </c>
      <c r="D27" s="13">
        <v>-1900</v>
      </c>
      <c r="E27" s="13">
        <v>-6600</v>
      </c>
      <c r="F27" s="13">
        <v>-59000</v>
      </c>
      <c r="G27" s="13">
        <v>-3800</v>
      </c>
      <c r="H27" s="13">
        <v>-5100</v>
      </c>
      <c r="I27" s="13">
        <v>-4200</v>
      </c>
      <c r="J27" s="13">
        <v>-4200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-6600</v>
      </c>
      <c r="F33" s="13">
        <v>-59000</v>
      </c>
      <c r="G33" s="13">
        <v>-3800</v>
      </c>
      <c r="H33" s="13">
        <v>-5100</v>
      </c>
      <c r="I33" s="13">
        <v>-4200</v>
      </c>
      <c r="J33" s="13">
        <v>-4200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-6600</v>
      </c>
      <c r="F35" s="13">
        <v>-59000</v>
      </c>
      <c r="G35" s="13">
        <v>-3800</v>
      </c>
      <c r="H35" s="13">
        <v>-5100</v>
      </c>
      <c r="I35" s="13">
        <v>-4200</v>
      </c>
      <c r="J35" s="13">
        <v>-4200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8800</v>
      </c>
      <c r="F41" s="13">
        <v>1200</v>
      </c>
      <c r="G41" s="13">
        <v>4600</v>
      </c>
      <c r="H41" s="13">
        <v>2300</v>
      </c>
      <c r="I41" s="13">
        <v>1100</v>
      </c>
      <c r="J41" s="13">
        <v>2300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6000</v>
      </c>
      <c r="F43" s="13">
        <v>5100</v>
      </c>
      <c r="G43" s="13">
        <v>8300</v>
      </c>
      <c r="H43" s="13">
        <v>10200</v>
      </c>
      <c r="I43" s="13">
        <v>7900</v>
      </c>
      <c r="J43" s="13">
        <v>8200</v>
      </c>
      <c r="K43" s="13">
        <v>6500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1300</v>
      </c>
      <c r="G44" s="13">
        <v>1200</v>
      </c>
      <c r="H44" s="13">
        <v>1300</v>
      </c>
      <c r="I44" s="13">
        <v>1500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17300</v>
      </c>
      <c r="F46" s="13">
        <v>8200</v>
      </c>
      <c r="G46" s="13">
        <v>14700</v>
      </c>
      <c r="H46" s="13">
        <v>14500</v>
      </c>
      <c r="I46" s="13">
        <v>11600</v>
      </c>
      <c r="J46" s="13">
        <v>12400</v>
      </c>
      <c r="K46" s="13">
        <v>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68100</v>
      </c>
      <c r="E48" s="13">
        <v>59700</v>
      </c>
      <c r="F48" s="13">
        <v>56300</v>
      </c>
      <c r="G48" s="13">
        <v>106900</v>
      </c>
      <c r="H48" s="13">
        <v>108900</v>
      </c>
      <c r="I48" s="13">
        <v>110700</v>
      </c>
      <c r="J48" s="13">
        <v>110100</v>
      </c>
      <c r="K48" s="13">
        <v>108300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1400</v>
      </c>
      <c r="G52" s="13">
        <v>1500</v>
      </c>
      <c r="H52" s="13">
        <v>1200</v>
      </c>
      <c r="I52" s="13">
        <v>1400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78000</v>
      </c>
      <c r="F54" s="13">
        <v>65900</v>
      </c>
      <c r="G54" s="13">
        <v>123000</v>
      </c>
      <c r="H54" s="13">
        <v>124700</v>
      </c>
      <c r="I54" s="13">
        <v>123700</v>
      </c>
      <c r="J54" s="13">
        <v>123900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12700</v>
      </c>
      <c r="F57" s="13">
        <v>10800</v>
      </c>
      <c r="G57" s="13">
        <v>10600</v>
      </c>
      <c r="H57" s="13">
        <v>11900</v>
      </c>
      <c r="I57" s="13">
        <v>12000</v>
      </c>
      <c r="J57" s="13">
        <v>10500</v>
      </c>
      <c r="K57" s="13">
        <v>18200</v>
      </c>
    </row>
    <row r="58" spans="3:11" x14ac:dyDescent="0.2">
      <c r="C58" s="11" t="s">
        <v>66</v>
      </c>
      <c r="D58" s="13">
        <v>2200</v>
      </c>
      <c r="E58" s="13">
        <v>1300</v>
      </c>
      <c r="F58" s="13">
        <v>900</v>
      </c>
      <c r="G58" s="13">
        <v>700</v>
      </c>
      <c r="H58" s="13">
        <v>2800</v>
      </c>
      <c r="I58" s="13">
        <v>1000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11000</v>
      </c>
      <c r="E59" s="13">
        <v>12600</v>
      </c>
      <c r="F59" s="13">
        <v>9600</v>
      </c>
      <c r="G59" s="13">
        <v>9700</v>
      </c>
      <c r="H59" s="13">
        <v>9000</v>
      </c>
      <c r="I59" s="13">
        <v>8500</v>
      </c>
      <c r="J59" s="13">
        <v>7800</v>
      </c>
      <c r="K59" s="13">
        <v>5900</v>
      </c>
    </row>
    <row r="60" spans="3:11" x14ac:dyDescent="0.2">
      <c r="C60" s="11" t="s">
        <v>68</v>
      </c>
      <c r="D60" s="13">
        <v>28300</v>
      </c>
      <c r="E60" s="13">
        <v>29300</v>
      </c>
      <c r="F60" s="13">
        <v>24300</v>
      </c>
      <c r="G60" s="13">
        <v>23300</v>
      </c>
      <c r="H60" s="13">
        <v>26200</v>
      </c>
      <c r="I60" s="13">
        <v>24000</v>
      </c>
      <c r="J60" s="13">
        <v>21300</v>
      </c>
      <c r="K60" s="13">
        <v>27000</v>
      </c>
    </row>
    <row r="61" spans="3:11" x14ac:dyDescent="0.2">
      <c r="C61" s="11" t="s">
        <v>69</v>
      </c>
      <c r="D61" s="13">
        <v>13800</v>
      </c>
      <c r="E61" s="13">
        <v>14000</v>
      </c>
      <c r="F61" s="13">
        <v>15500</v>
      </c>
      <c r="G61" s="13">
        <v>15600</v>
      </c>
      <c r="H61" s="13">
        <v>14700</v>
      </c>
      <c r="I61" s="13">
        <v>11600</v>
      </c>
      <c r="J61" s="13">
        <v>11400</v>
      </c>
      <c r="K61" s="13">
        <v>8800</v>
      </c>
    </row>
    <row r="62" spans="3:11" x14ac:dyDescent="0.2">
      <c r="C62" s="11" t="s">
        <v>70</v>
      </c>
      <c r="D62" s="13">
        <v>31600</v>
      </c>
      <c r="E62" s="13">
        <v>31000</v>
      </c>
      <c r="F62" s="13">
        <v>30700</v>
      </c>
      <c r="G62" s="13">
        <v>30400</v>
      </c>
      <c r="H62" s="13">
        <v>29300</v>
      </c>
      <c r="I62" s="13">
        <v>28900</v>
      </c>
      <c r="J62" s="13">
        <v>28400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74300</v>
      </c>
      <c r="F66" s="13">
        <v>70500</v>
      </c>
      <c r="G66" s="13">
        <v>69300</v>
      </c>
      <c r="H66" s="13">
        <v>70200</v>
      </c>
      <c r="I66" s="13">
        <v>64600</v>
      </c>
      <c r="J66" s="13">
        <v>61100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-161400</v>
      </c>
      <c r="E72" s="13">
        <v>-159500</v>
      </c>
      <c r="F72" s="13">
        <v>-152900</v>
      </c>
      <c r="G72" s="13">
        <v>-93900</v>
      </c>
      <c r="H72" s="13">
        <v>-90100</v>
      </c>
      <c r="I72" s="13">
        <v>-85000</v>
      </c>
      <c r="J72" s="13">
        <v>-80800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3700</v>
      </c>
      <c r="F76" s="13">
        <v>-4600</v>
      </c>
      <c r="G76" s="13">
        <v>53700</v>
      </c>
      <c r="H76" s="13">
        <v>54500</v>
      </c>
      <c r="I76" s="13">
        <v>59100</v>
      </c>
      <c r="J76" s="13">
        <v>62800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-1900</v>
      </c>
      <c r="E81" s="13">
        <v>-6600</v>
      </c>
      <c r="F81" s="13">
        <v>-59000</v>
      </c>
      <c r="G81" s="13">
        <v>-3800</v>
      </c>
      <c r="H81" s="13">
        <v>-5100</v>
      </c>
      <c r="I81" s="13">
        <v>-4200</v>
      </c>
      <c r="J81" s="13">
        <v>-4200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2600</v>
      </c>
      <c r="G83" s="13">
        <v>2700</v>
      </c>
      <c r="H83" s="13">
        <v>2800</v>
      </c>
      <c r="I83" s="13">
        <v>1600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-1000</v>
      </c>
      <c r="F89" s="13">
        <v>-2800</v>
      </c>
      <c r="G89" s="13">
        <v>300</v>
      </c>
      <c r="H89" s="13">
        <v>-3100</v>
      </c>
      <c r="I89" s="13">
        <v>1600</v>
      </c>
      <c r="J89" s="13">
        <v>-8800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-1100</v>
      </c>
      <c r="G91" s="13">
        <v>-500</v>
      </c>
      <c r="H91" s="13">
        <v>-500</v>
      </c>
      <c r="I91" s="13">
        <v>-2700</v>
      </c>
      <c r="J91" s="13">
        <v>-4500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-1300</v>
      </c>
      <c r="F94" s="13">
        <v>-1200</v>
      </c>
      <c r="G94" s="13">
        <v>-200</v>
      </c>
      <c r="H94" s="13">
        <v>-500</v>
      </c>
      <c r="I94" s="13">
        <v>-2800</v>
      </c>
      <c r="J94" s="13">
        <v>-4600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9900</v>
      </c>
      <c r="F100" s="13">
        <v>600</v>
      </c>
      <c r="G100" s="13">
        <v>2200</v>
      </c>
      <c r="H100" s="13">
        <v>4800</v>
      </c>
      <c r="I100" s="13">
        <v>0</v>
      </c>
      <c r="J100" s="13">
        <v>12500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7600</v>
      </c>
      <c r="F102" s="13">
        <v>-3400</v>
      </c>
      <c r="G102" s="13">
        <v>2300</v>
      </c>
      <c r="H102" s="13">
        <v>1200</v>
      </c>
      <c r="I102" s="13">
        <v>-1200</v>
      </c>
      <c r="J102" s="13">
        <v>-900</v>
      </c>
      <c r="K102" s="13">
        <v>-6100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167600</v>
      </c>
      <c r="E8" s="13">
        <v>154800</v>
      </c>
      <c r="F8" s="13">
        <v>144200</v>
      </c>
      <c r="G8" s="13">
        <v>167500</v>
      </c>
      <c r="H8" s="13">
        <v>158700</v>
      </c>
      <c r="I8" s="13">
        <v>145500</v>
      </c>
      <c r="J8" s="13">
        <v>145200</v>
      </c>
      <c r="K8" s="13">
        <v>158700</v>
      </c>
    </row>
    <row r="9" spans="1:11" x14ac:dyDescent="0.2">
      <c r="C9" s="11" t="s">
        <v>22</v>
      </c>
      <c r="D9" s="13">
        <v>78800</v>
      </c>
      <c r="E9" s="13">
        <v>83000</v>
      </c>
      <c r="F9" s="13">
        <v>71000</v>
      </c>
      <c r="G9" s="13">
        <v>83700</v>
      </c>
      <c r="H9" s="13">
        <v>78800</v>
      </c>
      <c r="I9" s="13">
        <v>72100</v>
      </c>
      <c r="J9" s="13">
        <v>70500</v>
      </c>
      <c r="K9" s="13">
        <v>81300</v>
      </c>
    </row>
    <row r="10" spans="1:11" x14ac:dyDescent="0.2">
      <c r="C10" s="11" t="s">
        <v>23</v>
      </c>
      <c r="D10" s="13">
        <v>88800</v>
      </c>
      <c r="E10" s="13">
        <v>71800</v>
      </c>
      <c r="F10" s="13">
        <v>73200</v>
      </c>
      <c r="G10" s="13">
        <v>83800</v>
      </c>
      <c r="H10" s="13">
        <v>79900</v>
      </c>
      <c r="I10" s="13">
        <v>73400</v>
      </c>
      <c r="J10" s="13">
        <v>74700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14500</v>
      </c>
      <c r="H12" s="13" t="s">
        <v>92</v>
      </c>
      <c r="I12" s="13" t="s">
        <v>92</v>
      </c>
      <c r="J12" s="13" t="s">
        <v>92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 t="s">
        <v>92</v>
      </c>
      <c r="G14" s="13">
        <v>0</v>
      </c>
      <c r="H14" s="13">
        <v>5900</v>
      </c>
      <c r="I14" s="13" t="s">
        <v>92</v>
      </c>
      <c r="J14" s="13" t="s">
        <v>92</v>
      </c>
      <c r="K14" s="13">
        <v>5200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1600</v>
      </c>
      <c r="G15" s="13">
        <v>2000</v>
      </c>
      <c r="H15" s="13">
        <v>1200</v>
      </c>
      <c r="I15" s="13">
        <v>1200</v>
      </c>
      <c r="J15" s="13">
        <v>1200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126500</v>
      </c>
      <c r="F17" s="13">
        <v>115700</v>
      </c>
      <c r="G17" s="13">
        <v>128300</v>
      </c>
      <c r="H17" s="13">
        <v>121100</v>
      </c>
      <c r="I17" s="13">
        <v>114700</v>
      </c>
      <c r="J17" s="13">
        <v>114100</v>
      </c>
      <c r="K17" s="13">
        <v>124400</v>
      </c>
    </row>
    <row r="18" spans="3:11" x14ac:dyDescent="0.2">
      <c r="C18" s="11" t="s">
        <v>30</v>
      </c>
      <c r="D18" s="13">
        <v>41400</v>
      </c>
      <c r="E18" s="13">
        <v>28300</v>
      </c>
      <c r="F18" s="13">
        <v>28500</v>
      </c>
      <c r="G18" s="13">
        <v>39200</v>
      </c>
      <c r="H18" s="13">
        <v>37500</v>
      </c>
      <c r="I18" s="13">
        <v>30800</v>
      </c>
      <c r="J18" s="13">
        <v>31100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700</v>
      </c>
      <c r="G20" s="13">
        <v>12300</v>
      </c>
      <c r="H20" s="13">
        <v>900</v>
      </c>
      <c r="I20" s="13">
        <v>800</v>
      </c>
      <c r="J20" s="13">
        <v>500</v>
      </c>
      <c r="K20" s="13">
        <v>15600</v>
      </c>
    </row>
    <row r="21" spans="3:11" x14ac:dyDescent="0.2">
      <c r="C21" s="11" t="s">
        <v>33</v>
      </c>
      <c r="D21" s="13">
        <v>42600</v>
      </c>
      <c r="E21" s="13">
        <v>29000</v>
      </c>
      <c r="F21" s="13">
        <v>29400</v>
      </c>
      <c r="G21" s="13">
        <v>28900</v>
      </c>
      <c r="H21" s="13">
        <v>37800</v>
      </c>
      <c r="I21" s="13">
        <v>31300</v>
      </c>
      <c r="J21" s="13">
        <v>31800</v>
      </c>
      <c r="K21" s="13">
        <v>19500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2300</v>
      </c>
      <c r="G22" s="13">
        <v>-7500</v>
      </c>
      <c r="H22" s="13">
        <v>2400</v>
      </c>
      <c r="I22" s="13">
        <v>2400</v>
      </c>
      <c r="J22" s="13">
        <v>2800</v>
      </c>
      <c r="K22" s="13">
        <v>-10800</v>
      </c>
    </row>
    <row r="23" spans="3:11" x14ac:dyDescent="0.2">
      <c r="C23" s="11" t="s">
        <v>35</v>
      </c>
      <c r="D23" s="13">
        <v>38700</v>
      </c>
      <c r="E23" s="13">
        <v>22100</v>
      </c>
      <c r="F23" s="13">
        <v>25600</v>
      </c>
      <c r="G23" s="13">
        <v>36800</v>
      </c>
      <c r="H23" s="13">
        <v>28300</v>
      </c>
      <c r="I23" s="13">
        <v>27700</v>
      </c>
      <c r="J23" s="13">
        <v>27900</v>
      </c>
      <c r="K23" s="13">
        <v>26800</v>
      </c>
    </row>
    <row r="24" spans="3:11" x14ac:dyDescent="0.2">
      <c r="C24" s="11" t="s">
        <v>36</v>
      </c>
      <c r="D24" s="13">
        <v>8900</v>
      </c>
      <c r="E24" s="13">
        <v>5800</v>
      </c>
      <c r="F24" s="13">
        <v>6400</v>
      </c>
      <c r="G24" s="13">
        <v>8700</v>
      </c>
      <c r="H24" s="13">
        <v>6300</v>
      </c>
      <c r="I24" s="13">
        <v>6800</v>
      </c>
      <c r="J24" s="13">
        <v>6200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16300</v>
      </c>
      <c r="F26" s="13">
        <v>19100</v>
      </c>
      <c r="G26" s="13">
        <v>28100</v>
      </c>
      <c r="H26" s="13">
        <v>22000</v>
      </c>
      <c r="I26" s="13">
        <v>20900</v>
      </c>
      <c r="J26" s="13">
        <v>21700</v>
      </c>
      <c r="K26" s="13">
        <v>23400</v>
      </c>
    </row>
    <row r="27" spans="3:11" x14ac:dyDescent="0.2">
      <c r="C27" s="11" t="s">
        <v>38</v>
      </c>
      <c r="D27" s="13">
        <v>29800</v>
      </c>
      <c r="E27" s="13">
        <v>16300</v>
      </c>
      <c r="F27" s="13">
        <v>19100</v>
      </c>
      <c r="G27" s="13">
        <v>28100</v>
      </c>
      <c r="H27" s="13">
        <v>22000</v>
      </c>
      <c r="I27" s="13">
        <v>20900</v>
      </c>
      <c r="J27" s="13">
        <v>21700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-700</v>
      </c>
      <c r="G32" s="13">
        <v>-12300</v>
      </c>
      <c r="H32" s="13">
        <v>-900</v>
      </c>
      <c r="I32" s="13">
        <v>-800</v>
      </c>
      <c r="J32" s="13">
        <v>-500</v>
      </c>
      <c r="K32" s="13">
        <v>-15600</v>
      </c>
    </row>
    <row r="33" spans="2:11" x14ac:dyDescent="0.2">
      <c r="C33" s="11" t="s">
        <v>44</v>
      </c>
      <c r="D33" s="13">
        <v>29800</v>
      </c>
      <c r="E33" s="13">
        <v>16300</v>
      </c>
      <c r="F33" s="13">
        <v>19100</v>
      </c>
      <c r="G33" s="13">
        <v>28100</v>
      </c>
      <c r="H33" s="13">
        <v>22000</v>
      </c>
      <c r="I33" s="13">
        <v>20900</v>
      </c>
      <c r="J33" s="13">
        <v>21700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16300</v>
      </c>
      <c r="F35" s="13">
        <v>19100</v>
      </c>
      <c r="G35" s="13">
        <v>28100</v>
      </c>
      <c r="H35" s="13">
        <v>22000</v>
      </c>
      <c r="I35" s="13">
        <v>20900</v>
      </c>
      <c r="J35" s="13">
        <v>21700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98700</v>
      </c>
      <c r="F41" s="13">
        <v>139000</v>
      </c>
      <c r="G41" s="13">
        <v>151600</v>
      </c>
      <c r="H41" s="13">
        <v>140500</v>
      </c>
      <c r="I41" s="13">
        <v>119500</v>
      </c>
      <c r="J41" s="13">
        <v>130700</v>
      </c>
      <c r="K41" s="13">
        <v>167100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120900</v>
      </c>
      <c r="E43" s="13">
        <v>124700</v>
      </c>
      <c r="F43" s="13">
        <v>110100</v>
      </c>
      <c r="G43" s="13">
        <v>117800</v>
      </c>
      <c r="H43" s="13">
        <v>119900</v>
      </c>
      <c r="I43" s="13">
        <v>115000</v>
      </c>
      <c r="J43" s="13">
        <v>107400</v>
      </c>
      <c r="K43" s="13">
        <v>108900</v>
      </c>
    </row>
    <row r="44" spans="2:11" x14ac:dyDescent="0.2">
      <c r="C44" s="11" t="s">
        <v>52</v>
      </c>
      <c r="D44" s="13">
        <v>85000</v>
      </c>
      <c r="E44" s="13">
        <v>92600</v>
      </c>
      <c r="F44" s="13">
        <v>90300</v>
      </c>
      <c r="G44" s="13">
        <v>78800</v>
      </c>
      <c r="H44" s="13">
        <v>87400</v>
      </c>
      <c r="I44" s="13">
        <v>80400</v>
      </c>
      <c r="J44" s="13">
        <v>81200</v>
      </c>
      <c r="K44" s="13">
        <v>72900</v>
      </c>
    </row>
    <row r="45" spans="2:11" x14ac:dyDescent="0.2">
      <c r="C45" s="11" t="s">
        <v>53</v>
      </c>
      <c r="D45" s="13">
        <v>37000</v>
      </c>
      <c r="E45" s="13">
        <v>33100</v>
      </c>
      <c r="F45" s="13">
        <v>33100</v>
      </c>
      <c r="G45" s="13">
        <v>27900</v>
      </c>
      <c r="H45" s="13">
        <v>34800</v>
      </c>
      <c r="I45" s="13">
        <v>34500</v>
      </c>
      <c r="J45" s="13">
        <v>30400</v>
      </c>
      <c r="K45" s="13">
        <v>23400</v>
      </c>
    </row>
    <row r="46" spans="2:11" x14ac:dyDescent="0.2">
      <c r="C46" s="11" t="s">
        <v>54</v>
      </c>
      <c r="D46" s="13">
        <v>358500</v>
      </c>
      <c r="E46" s="13">
        <v>349100</v>
      </c>
      <c r="F46" s="13">
        <v>372500</v>
      </c>
      <c r="G46" s="13">
        <v>376100</v>
      </c>
      <c r="H46" s="13">
        <v>382600</v>
      </c>
      <c r="I46" s="13">
        <v>349400</v>
      </c>
      <c r="J46" s="13">
        <v>349800</v>
      </c>
      <c r="K46" s="13">
        <v>372300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54800</v>
      </c>
      <c r="E48" s="13">
        <v>53000</v>
      </c>
      <c r="F48" s="13">
        <v>52700</v>
      </c>
      <c r="G48" s="13">
        <v>88700</v>
      </c>
      <c r="H48" s="13">
        <v>52900</v>
      </c>
      <c r="I48" s="13">
        <v>49000</v>
      </c>
      <c r="J48" s="13">
        <v>45800</v>
      </c>
      <c r="K48" s="13">
        <v>73200</v>
      </c>
    </row>
    <row r="49" spans="3:11" x14ac:dyDescent="0.2">
      <c r="C49" s="11" t="s">
        <v>57</v>
      </c>
      <c r="D49" s="13">
        <v>333900</v>
      </c>
      <c r="E49" s="13">
        <v>334900</v>
      </c>
      <c r="F49" s="13">
        <v>332900</v>
      </c>
      <c r="G49" s="13">
        <v>336700</v>
      </c>
      <c r="H49" s="13">
        <v>335900</v>
      </c>
      <c r="I49" s="13">
        <v>323900</v>
      </c>
      <c r="J49" s="13">
        <v>322000</v>
      </c>
      <c r="K49" s="13">
        <v>305700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58600</v>
      </c>
      <c r="F52" s="13">
        <v>59900</v>
      </c>
      <c r="G52" s="13">
        <v>12600</v>
      </c>
      <c r="H52" s="13">
        <v>56700</v>
      </c>
      <c r="I52" s="13">
        <v>54300</v>
      </c>
      <c r="J52" s="13">
        <v>57800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811500</v>
      </c>
      <c r="E54" s="13">
        <v>795500</v>
      </c>
      <c r="F54" s="13">
        <v>818100</v>
      </c>
      <c r="G54" s="13">
        <v>827900</v>
      </c>
      <c r="H54" s="13">
        <v>828100</v>
      </c>
      <c r="I54" s="13">
        <v>776600</v>
      </c>
      <c r="J54" s="13">
        <v>775400</v>
      </c>
      <c r="K54" s="13">
        <v>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42300</v>
      </c>
      <c r="F57" s="13">
        <v>41700</v>
      </c>
      <c r="G57" s="13">
        <v>42900</v>
      </c>
      <c r="H57" s="13">
        <v>45700</v>
      </c>
      <c r="I57" s="13">
        <v>43900</v>
      </c>
      <c r="J57" s="13">
        <v>46900</v>
      </c>
      <c r="K57" s="13">
        <v>43400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8800</v>
      </c>
      <c r="G58" s="13">
        <v>17400</v>
      </c>
      <c r="H58" s="13">
        <v>6300</v>
      </c>
      <c r="I58" s="13">
        <v>5000</v>
      </c>
      <c r="J58" s="13">
        <v>5000</v>
      </c>
      <c r="K58" s="13">
        <v>14500</v>
      </c>
    </row>
    <row r="59" spans="3:11" x14ac:dyDescent="0.2">
      <c r="C59" s="11" t="s">
        <v>67</v>
      </c>
      <c r="D59" s="13">
        <v>61100</v>
      </c>
      <c r="E59" s="13">
        <v>65700</v>
      </c>
      <c r="F59" s="13">
        <v>59600</v>
      </c>
      <c r="G59" s="13">
        <v>48700</v>
      </c>
      <c r="H59" s="13">
        <v>52400</v>
      </c>
      <c r="I59" s="13">
        <v>46000</v>
      </c>
      <c r="J59" s="13">
        <v>49600</v>
      </c>
      <c r="K59" s="13">
        <v>45700</v>
      </c>
    </row>
    <row r="60" spans="3:11" x14ac:dyDescent="0.2">
      <c r="C60" s="11" t="s">
        <v>68</v>
      </c>
      <c r="D60" s="13">
        <v>134300</v>
      </c>
      <c r="E60" s="13">
        <v>136400</v>
      </c>
      <c r="F60" s="13">
        <v>131800</v>
      </c>
      <c r="G60" s="13">
        <v>137100</v>
      </c>
      <c r="H60" s="13">
        <v>132000</v>
      </c>
      <c r="I60" s="13">
        <v>114000</v>
      </c>
      <c r="J60" s="13">
        <v>119900</v>
      </c>
      <c r="K60" s="13">
        <v>129400</v>
      </c>
    </row>
    <row r="61" spans="3:11" x14ac:dyDescent="0.2">
      <c r="C61" s="11" t="s">
        <v>69</v>
      </c>
      <c r="D61" s="13">
        <v>174800</v>
      </c>
      <c r="E61" s="13">
        <v>177300</v>
      </c>
      <c r="F61" s="13">
        <v>179700</v>
      </c>
      <c r="G61" s="13">
        <v>210400</v>
      </c>
      <c r="H61" s="13">
        <v>184600</v>
      </c>
      <c r="I61" s="13">
        <v>187100</v>
      </c>
      <c r="J61" s="13">
        <v>188300</v>
      </c>
      <c r="K61" s="13">
        <v>214700</v>
      </c>
    </row>
    <row r="62" spans="3:11" x14ac:dyDescent="0.2">
      <c r="C62" s="11" t="s">
        <v>70</v>
      </c>
      <c r="D62" s="13">
        <v>64900</v>
      </c>
      <c r="E62" s="13">
        <v>60200</v>
      </c>
      <c r="F62" s="13">
        <v>61400</v>
      </c>
      <c r="G62" s="13">
        <v>33300</v>
      </c>
      <c r="H62" s="13">
        <v>56800</v>
      </c>
      <c r="I62" s="13">
        <v>52500</v>
      </c>
      <c r="J62" s="13">
        <v>53900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387500</v>
      </c>
      <c r="E66" s="13">
        <v>388000</v>
      </c>
      <c r="F66" s="13">
        <v>387000</v>
      </c>
      <c r="G66" s="13">
        <v>394200</v>
      </c>
      <c r="H66" s="13">
        <v>389900</v>
      </c>
      <c r="I66" s="13">
        <v>370600</v>
      </c>
      <c r="J66" s="13">
        <v>377300</v>
      </c>
      <c r="K66" s="13">
        <v>385300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268600</v>
      </c>
      <c r="E72" s="13">
        <v>253900</v>
      </c>
      <c r="F72" s="13">
        <v>288400</v>
      </c>
      <c r="G72" s="13">
        <v>284100</v>
      </c>
      <c r="H72" s="13">
        <v>298100</v>
      </c>
      <c r="I72" s="13">
        <v>290000</v>
      </c>
      <c r="J72" s="13">
        <v>279200</v>
      </c>
      <c r="K72" s="13">
        <v>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424000</v>
      </c>
      <c r="E76" s="13">
        <v>407500</v>
      </c>
      <c r="F76" s="13">
        <v>431100</v>
      </c>
      <c r="G76" s="13">
        <v>433700</v>
      </c>
      <c r="H76" s="13">
        <v>438200</v>
      </c>
      <c r="I76" s="13">
        <v>406000</v>
      </c>
      <c r="J76" s="13">
        <v>398000</v>
      </c>
      <c r="K76" s="13">
        <v>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29800</v>
      </c>
      <c r="E81" s="13">
        <v>16300</v>
      </c>
      <c r="F81" s="13">
        <v>19100</v>
      </c>
      <c r="G81" s="13">
        <v>28100</v>
      </c>
      <c r="H81" s="13">
        <v>22000</v>
      </c>
      <c r="I81" s="13">
        <v>20900</v>
      </c>
      <c r="J81" s="13">
        <v>21700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2300</v>
      </c>
      <c r="G83" s="13">
        <v>2500</v>
      </c>
      <c r="H83" s="13">
        <v>2400</v>
      </c>
      <c r="I83" s="13">
        <v>2500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13100</v>
      </c>
      <c r="F89" s="13">
        <v>16000</v>
      </c>
      <c r="G89" s="13">
        <v>55300</v>
      </c>
      <c r="H89" s="13">
        <v>39900</v>
      </c>
      <c r="I89" s="13">
        <v>7500</v>
      </c>
      <c r="J89" s="13">
        <v>8600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-2700</v>
      </c>
      <c r="G91" s="13">
        <v>-3000</v>
      </c>
      <c r="H91" s="13">
        <v>-4800</v>
      </c>
      <c r="I91" s="13">
        <v>-5700</v>
      </c>
      <c r="J91" s="13">
        <v>-5900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-3100</v>
      </c>
      <c r="F94" s="13">
        <v>-3600</v>
      </c>
      <c r="G94" s="13">
        <v>-2900</v>
      </c>
      <c r="H94" s="13">
        <v>-4400</v>
      </c>
      <c r="I94" s="13">
        <v>-5700</v>
      </c>
      <c r="J94" s="13">
        <v>-33100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2100</v>
      </c>
      <c r="G96" s="13">
        <v>0</v>
      </c>
      <c r="H96" s="13">
        <v>0</v>
      </c>
      <c r="I96" s="13">
        <v>0</v>
      </c>
      <c r="J96" s="13">
        <v>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-51800</v>
      </c>
      <c r="F100" s="13">
        <v>-23500</v>
      </c>
      <c r="G100" s="13">
        <v>-41500</v>
      </c>
      <c r="H100" s="13">
        <v>-14900</v>
      </c>
      <c r="I100" s="13">
        <v>-12300</v>
      </c>
      <c r="J100" s="13">
        <v>-12800</v>
      </c>
      <c r="K100" s="13">
        <v>-4900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800</v>
      </c>
      <c r="G101" s="13">
        <v>1700</v>
      </c>
      <c r="H101" s="13">
        <v>-200</v>
      </c>
      <c r="I101" s="13">
        <v>-400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17000</v>
      </c>
      <c r="E102" s="13">
        <v>-40300</v>
      </c>
      <c r="F102" s="13">
        <v>-12500</v>
      </c>
      <c r="G102" s="13">
        <v>11100</v>
      </c>
      <c r="H102" s="13">
        <v>21000</v>
      </c>
      <c r="I102" s="13">
        <v>-11200</v>
      </c>
      <c r="J102" s="13">
        <v>-36400</v>
      </c>
      <c r="K102" s="13">
        <v>34700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1414800</v>
      </c>
      <c r="E8" s="13">
        <v>1400100</v>
      </c>
      <c r="F8" s="13">
        <v>1407500</v>
      </c>
      <c r="G8" s="13">
        <v>1394400</v>
      </c>
      <c r="H8" s="13">
        <v>1353400</v>
      </c>
      <c r="I8" s="13">
        <v>1301700</v>
      </c>
      <c r="J8" s="13">
        <v>1248400</v>
      </c>
      <c r="K8" s="13">
        <v>1167500</v>
      </c>
    </row>
    <row r="9" spans="1:11" x14ac:dyDescent="0.2">
      <c r="C9" s="11" t="s">
        <v>22</v>
      </c>
      <c r="D9" s="13">
        <v>984700</v>
      </c>
      <c r="E9" s="13">
        <v>1011500</v>
      </c>
      <c r="F9" s="13">
        <v>983800</v>
      </c>
      <c r="G9" s="13">
        <v>982600</v>
      </c>
      <c r="H9" s="13">
        <v>963400</v>
      </c>
      <c r="I9" s="13">
        <v>951400</v>
      </c>
      <c r="J9" s="13">
        <v>867700</v>
      </c>
      <c r="K9" s="13">
        <v>763400</v>
      </c>
    </row>
    <row r="10" spans="1:11" x14ac:dyDescent="0.2">
      <c r="C10" s="11" t="s">
        <v>23</v>
      </c>
      <c r="D10" s="13">
        <v>430100</v>
      </c>
      <c r="E10" s="13">
        <v>388600</v>
      </c>
      <c r="F10" s="13">
        <v>423700</v>
      </c>
      <c r="G10" s="13">
        <v>411800</v>
      </c>
      <c r="H10" s="13">
        <v>390000</v>
      </c>
      <c r="I10" s="13">
        <v>350300</v>
      </c>
      <c r="J10" s="13">
        <v>380600</v>
      </c>
      <c r="K10" s="13">
        <v>404100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17400</v>
      </c>
      <c r="F14" s="13">
        <v>21600</v>
      </c>
      <c r="G14" s="13">
        <v>4000</v>
      </c>
      <c r="H14" s="13">
        <v>4200</v>
      </c>
      <c r="I14" s="13">
        <v>9700</v>
      </c>
      <c r="J14" s="13">
        <v>29600</v>
      </c>
      <c r="K14" s="13">
        <v>3600</v>
      </c>
    </row>
    <row r="15" spans="1:11" x14ac:dyDescent="0.2">
      <c r="C15" s="11" t="s">
        <v>28</v>
      </c>
      <c r="D15" s="13">
        <v>32100</v>
      </c>
      <c r="E15" s="13">
        <v>31500</v>
      </c>
      <c r="F15" s="13">
        <v>30800</v>
      </c>
      <c r="G15" s="13">
        <v>31300</v>
      </c>
      <c r="H15" s="13">
        <v>31300</v>
      </c>
      <c r="I15" s="13">
        <v>31400</v>
      </c>
      <c r="J15" s="13">
        <v>26600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1266900</v>
      </c>
      <c r="F17" s="13">
        <v>1240600</v>
      </c>
      <c r="G17" s="13">
        <v>1245400</v>
      </c>
      <c r="H17" s="13">
        <v>1222800</v>
      </c>
      <c r="I17" s="13">
        <v>1192700</v>
      </c>
      <c r="J17" s="13">
        <v>1088000</v>
      </c>
      <c r="K17" s="13">
        <v>986900</v>
      </c>
    </row>
    <row r="18" spans="3:11" x14ac:dyDescent="0.2">
      <c r="C18" s="11" t="s">
        <v>30</v>
      </c>
      <c r="D18" s="13">
        <v>154700</v>
      </c>
      <c r="E18" s="13">
        <v>133200</v>
      </c>
      <c r="F18" s="13">
        <v>166900</v>
      </c>
      <c r="G18" s="13">
        <v>148900</v>
      </c>
      <c r="H18" s="13">
        <v>130700</v>
      </c>
      <c r="I18" s="13">
        <v>109000</v>
      </c>
      <c r="J18" s="13">
        <v>160400</v>
      </c>
      <c r="K18" s="13">
        <v>180600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-2300</v>
      </c>
      <c r="F20" s="13">
        <v>5300</v>
      </c>
      <c r="G20" s="13">
        <v>3600</v>
      </c>
      <c r="H20" s="13">
        <v>6200</v>
      </c>
      <c r="I20" s="13">
        <v>10700</v>
      </c>
      <c r="J20" s="13">
        <v>5600</v>
      </c>
      <c r="K20" s="13">
        <v>700</v>
      </c>
    </row>
    <row r="21" spans="3:11" x14ac:dyDescent="0.2">
      <c r="C21" s="11" t="s">
        <v>33</v>
      </c>
      <c r="D21" s="13">
        <v>175200</v>
      </c>
      <c r="E21" s="13">
        <v>167000</v>
      </c>
      <c r="F21" s="13">
        <v>192400</v>
      </c>
      <c r="G21" s="13">
        <v>176600</v>
      </c>
      <c r="H21" s="13">
        <v>155700</v>
      </c>
      <c r="I21" s="13">
        <v>129800</v>
      </c>
      <c r="J21" s="13">
        <v>181300</v>
      </c>
      <c r="K21" s="13">
        <v>199600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140600</v>
      </c>
      <c r="E23" s="13">
        <v>120600</v>
      </c>
      <c r="F23" s="13">
        <v>143800</v>
      </c>
      <c r="G23" s="13">
        <v>143600</v>
      </c>
      <c r="H23" s="13">
        <v>123800</v>
      </c>
      <c r="I23" s="13">
        <v>94400</v>
      </c>
      <c r="J23" s="13">
        <v>137300</v>
      </c>
      <c r="K23" s="13">
        <v>189600</v>
      </c>
    </row>
    <row r="24" spans="3:11" x14ac:dyDescent="0.2">
      <c r="C24" s="11" t="s">
        <v>36</v>
      </c>
      <c r="D24" s="13">
        <v>37600</v>
      </c>
      <c r="E24" s="13">
        <v>38100</v>
      </c>
      <c r="F24" s="13">
        <v>34500</v>
      </c>
      <c r="G24" s="13">
        <v>36800</v>
      </c>
      <c r="H24" s="13">
        <v>35700</v>
      </c>
      <c r="I24" s="13">
        <v>20900</v>
      </c>
      <c r="J24" s="13">
        <v>34000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82500</v>
      </c>
      <c r="F26" s="13">
        <v>109400</v>
      </c>
      <c r="G26" s="13">
        <v>106800</v>
      </c>
      <c r="H26" s="13">
        <v>88000</v>
      </c>
      <c r="I26" s="13">
        <v>73500</v>
      </c>
      <c r="J26" s="13">
        <v>103300</v>
      </c>
      <c r="K26" s="13">
        <v>136300</v>
      </c>
    </row>
    <row r="27" spans="3:11" x14ac:dyDescent="0.2">
      <c r="C27" s="11" t="s">
        <v>38</v>
      </c>
      <c r="D27" s="13">
        <v>103000</v>
      </c>
      <c r="E27" s="13">
        <v>82500</v>
      </c>
      <c r="F27" s="13">
        <v>109400</v>
      </c>
      <c r="G27" s="13">
        <v>106800</v>
      </c>
      <c r="H27" s="13">
        <v>88000</v>
      </c>
      <c r="I27" s="13">
        <v>73500</v>
      </c>
      <c r="J27" s="13">
        <v>103300</v>
      </c>
      <c r="K27" s="13">
        <v>136300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2300</v>
      </c>
      <c r="F32" s="13">
        <v>-5300</v>
      </c>
      <c r="G32" s="13">
        <v>-3600</v>
      </c>
      <c r="H32" s="13">
        <v>-6200</v>
      </c>
      <c r="I32" s="13">
        <v>-10700</v>
      </c>
      <c r="J32" s="13">
        <v>-5600</v>
      </c>
      <c r="K32" s="13">
        <v>-700</v>
      </c>
    </row>
    <row r="33" spans="2:11" x14ac:dyDescent="0.2">
      <c r="C33" s="11" t="s">
        <v>44</v>
      </c>
      <c r="D33" s="13">
        <v>103000</v>
      </c>
      <c r="E33" s="13">
        <v>82500</v>
      </c>
      <c r="F33" s="13">
        <v>109400</v>
      </c>
      <c r="G33" s="13">
        <v>106800</v>
      </c>
      <c r="H33" s="13">
        <v>88000</v>
      </c>
      <c r="I33" s="13">
        <v>73500</v>
      </c>
      <c r="J33" s="13">
        <v>103300</v>
      </c>
      <c r="K33" s="13">
        <v>136300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82500</v>
      </c>
      <c r="F35" s="13">
        <v>109400</v>
      </c>
      <c r="G35" s="13">
        <v>106800</v>
      </c>
      <c r="H35" s="13">
        <v>88000</v>
      </c>
      <c r="I35" s="13">
        <v>73500</v>
      </c>
      <c r="J35" s="13">
        <v>103300</v>
      </c>
      <c r="K35" s="13">
        <v>136300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789400</v>
      </c>
      <c r="E41" s="13">
        <v>1037000</v>
      </c>
      <c r="F41" s="13">
        <v>1296100</v>
      </c>
      <c r="G41" s="13">
        <v>1239100</v>
      </c>
      <c r="H41" s="13">
        <v>1041300</v>
      </c>
      <c r="I41" s="13">
        <v>1173600</v>
      </c>
      <c r="J41" s="13">
        <v>1286300</v>
      </c>
      <c r="K41" s="13">
        <v>2036400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22300</v>
      </c>
    </row>
    <row r="43" spans="2:11" x14ac:dyDescent="0.2">
      <c r="C43" s="11" t="s">
        <v>51</v>
      </c>
      <c r="D43" s="13">
        <v>1286900</v>
      </c>
      <c r="E43" s="13">
        <v>1190800</v>
      </c>
      <c r="F43" s="13">
        <v>1129800</v>
      </c>
      <c r="G43" s="13">
        <v>1143200</v>
      </c>
      <c r="H43" s="13">
        <v>1174400</v>
      </c>
      <c r="I43" s="13">
        <v>1113400</v>
      </c>
      <c r="J43" s="13">
        <v>1025300</v>
      </c>
      <c r="K43" s="13">
        <v>956000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1200</v>
      </c>
      <c r="F45" s="13">
        <v>2000</v>
      </c>
      <c r="G45" s="13">
        <v>10600</v>
      </c>
      <c r="H45" s="13">
        <v>17900</v>
      </c>
      <c r="I45" s="13">
        <v>6300</v>
      </c>
      <c r="J45" s="13" t="s">
        <v>92</v>
      </c>
      <c r="K45" s="13">
        <v>3300</v>
      </c>
    </row>
    <row r="46" spans="2:11" x14ac:dyDescent="0.2">
      <c r="C46" s="11" t="s">
        <v>54</v>
      </c>
      <c r="D46" s="13">
        <v>2216000</v>
      </c>
      <c r="E46" s="13">
        <v>2357400</v>
      </c>
      <c r="F46" s="13">
        <v>2533900</v>
      </c>
      <c r="G46" s="13">
        <v>2524000</v>
      </c>
      <c r="H46" s="13">
        <v>2370500</v>
      </c>
      <c r="I46" s="13">
        <v>2415700</v>
      </c>
      <c r="J46" s="13">
        <v>2426200</v>
      </c>
      <c r="K46" s="13">
        <v>3106900</v>
      </c>
    </row>
    <row r="47" spans="2:11" x14ac:dyDescent="0.2">
      <c r="C47" s="11" t="s">
        <v>55</v>
      </c>
      <c r="D47" s="13">
        <v>36600</v>
      </c>
      <c r="E47" s="13">
        <v>36700</v>
      </c>
      <c r="F47" s="13">
        <v>36700</v>
      </c>
      <c r="G47" s="13">
        <v>36500</v>
      </c>
      <c r="H47" s="13">
        <v>36100</v>
      </c>
      <c r="I47" s="13">
        <v>36100</v>
      </c>
      <c r="J47" s="13">
        <v>38500</v>
      </c>
      <c r="K47" s="13">
        <v>39100</v>
      </c>
    </row>
    <row r="48" spans="2:11" x14ac:dyDescent="0.2">
      <c r="C48" s="11" t="s">
        <v>56</v>
      </c>
      <c r="D48" s="13">
        <v>330000</v>
      </c>
      <c r="E48" s="13">
        <v>321300</v>
      </c>
      <c r="F48" s="13">
        <v>317300</v>
      </c>
      <c r="G48" s="13">
        <v>322300</v>
      </c>
      <c r="H48" s="13">
        <v>331000</v>
      </c>
      <c r="I48" s="13">
        <v>327700</v>
      </c>
      <c r="J48" s="13">
        <v>335900</v>
      </c>
      <c r="K48" s="13">
        <v>337400</v>
      </c>
    </row>
    <row r="49" spans="3:11" x14ac:dyDescent="0.2">
      <c r="C49" s="11" t="s">
        <v>57</v>
      </c>
      <c r="D49" s="13">
        <v>1576000</v>
      </c>
      <c r="E49" s="13">
        <v>1590300</v>
      </c>
      <c r="F49" s="13">
        <v>1617200</v>
      </c>
      <c r="G49" s="13">
        <v>1628700</v>
      </c>
      <c r="H49" s="13">
        <v>1645400</v>
      </c>
      <c r="I49" s="13">
        <v>1613700</v>
      </c>
      <c r="J49" s="13">
        <v>1618000</v>
      </c>
      <c r="K49" s="13">
        <v>696400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117900</v>
      </c>
      <c r="E52" s="13">
        <v>112800</v>
      </c>
      <c r="F52" s="13">
        <v>102000</v>
      </c>
      <c r="G52" s="13">
        <v>96500</v>
      </c>
      <c r="H52" s="13">
        <v>87000</v>
      </c>
      <c r="I52" s="13">
        <v>75300</v>
      </c>
      <c r="J52" s="13">
        <v>62000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4574100</v>
      </c>
      <c r="E54" s="13">
        <v>4703500</v>
      </c>
      <c r="F54" s="13">
        <v>4902100</v>
      </c>
      <c r="G54" s="13">
        <v>4843300</v>
      </c>
      <c r="H54" s="13">
        <v>4710700</v>
      </c>
      <c r="I54" s="13">
        <v>4723600</v>
      </c>
      <c r="J54" s="13">
        <v>4750500</v>
      </c>
      <c r="K54" s="13">
        <v>4457200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40100</v>
      </c>
      <c r="F57" s="13">
        <v>55300</v>
      </c>
      <c r="G57" s="13">
        <v>43000</v>
      </c>
      <c r="H57" s="13">
        <v>45300</v>
      </c>
      <c r="I57" s="13">
        <v>44500</v>
      </c>
      <c r="J57" s="13">
        <v>44700</v>
      </c>
      <c r="K57" s="13">
        <v>30800</v>
      </c>
    </row>
    <row r="58" spans="3:11" x14ac:dyDescent="0.2">
      <c r="C58" s="11" t="s">
        <v>66</v>
      </c>
      <c r="D58" s="13">
        <v>39300</v>
      </c>
      <c r="E58" s="13">
        <v>36800</v>
      </c>
      <c r="F58" s="13">
        <v>37200</v>
      </c>
      <c r="G58" s="13">
        <v>40500</v>
      </c>
      <c r="H58" s="13">
        <v>40400</v>
      </c>
      <c r="I58" s="13">
        <v>39500</v>
      </c>
      <c r="J58" s="13">
        <v>39600</v>
      </c>
      <c r="K58" s="13">
        <v>37600</v>
      </c>
    </row>
    <row r="59" spans="3:11" x14ac:dyDescent="0.2">
      <c r="C59" s="11" t="s">
        <v>67</v>
      </c>
      <c r="D59" s="13">
        <v>94000</v>
      </c>
      <c r="E59" s="13">
        <v>116900</v>
      </c>
      <c r="F59" s="13">
        <v>222200</v>
      </c>
      <c r="G59" s="13">
        <v>66900</v>
      </c>
      <c r="H59" s="13">
        <v>70500</v>
      </c>
      <c r="I59" s="13">
        <v>98500</v>
      </c>
      <c r="J59" s="13">
        <v>208000</v>
      </c>
      <c r="K59" s="13">
        <v>70700</v>
      </c>
    </row>
    <row r="60" spans="3:11" x14ac:dyDescent="0.2">
      <c r="C60" s="11" t="s">
        <v>68</v>
      </c>
      <c r="D60" s="13">
        <v>804400</v>
      </c>
      <c r="E60" s="13">
        <v>884300</v>
      </c>
      <c r="F60" s="13">
        <v>976900</v>
      </c>
      <c r="G60" s="13">
        <v>835300</v>
      </c>
      <c r="H60" s="13">
        <v>747400</v>
      </c>
      <c r="I60" s="13">
        <v>789100</v>
      </c>
      <c r="J60" s="13">
        <v>821000</v>
      </c>
      <c r="K60" s="13">
        <v>681000</v>
      </c>
    </row>
    <row r="61" spans="3:11" x14ac:dyDescent="0.2">
      <c r="C61" s="11" t="s">
        <v>69</v>
      </c>
      <c r="D61" s="13">
        <v>112900</v>
      </c>
      <c r="E61" s="13">
        <v>251200</v>
      </c>
      <c r="F61" s="13">
        <v>106500</v>
      </c>
      <c r="G61" s="13">
        <v>114800</v>
      </c>
      <c r="H61" s="13">
        <v>122300</v>
      </c>
      <c r="I61" s="13">
        <v>118700</v>
      </c>
      <c r="J61" s="13">
        <v>123600</v>
      </c>
      <c r="K61" s="13">
        <v>127900</v>
      </c>
    </row>
    <row r="62" spans="3:11" x14ac:dyDescent="0.2">
      <c r="C62" s="11" t="s">
        <v>70</v>
      </c>
      <c r="D62" s="13">
        <v>62300</v>
      </c>
      <c r="E62" s="13">
        <v>61300</v>
      </c>
      <c r="F62" s="13">
        <v>25100</v>
      </c>
      <c r="G62" s="13">
        <v>68900</v>
      </c>
      <c r="H62" s="13">
        <v>74000</v>
      </c>
      <c r="I62" s="13">
        <v>77600</v>
      </c>
      <c r="J62" s="13">
        <v>54100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1054800</v>
      </c>
      <c r="E66" s="13">
        <v>1271700</v>
      </c>
      <c r="F66" s="13">
        <v>1224300</v>
      </c>
      <c r="G66" s="13">
        <v>1116500</v>
      </c>
      <c r="H66" s="13">
        <v>1042300</v>
      </c>
      <c r="I66" s="13">
        <v>1080400</v>
      </c>
      <c r="J66" s="13">
        <v>1119300</v>
      </c>
      <c r="K66" s="13">
        <v>902600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2035700</v>
      </c>
      <c r="E72" s="13">
        <v>2084500</v>
      </c>
      <c r="F72" s="13">
        <v>2268200</v>
      </c>
      <c r="G72" s="13">
        <v>2384300</v>
      </c>
      <c r="H72" s="13">
        <v>2360300</v>
      </c>
      <c r="I72" s="13">
        <v>2469000</v>
      </c>
      <c r="J72" s="13">
        <v>2555800</v>
      </c>
      <c r="K72" s="13">
        <v>2465300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3518700</v>
      </c>
      <c r="E76" s="13">
        <v>3431100</v>
      </c>
      <c r="F76" s="13">
        <v>3677200</v>
      </c>
      <c r="G76" s="13">
        <v>3726300</v>
      </c>
      <c r="H76" s="13">
        <v>3667800</v>
      </c>
      <c r="I76" s="13">
        <v>3642600</v>
      </c>
      <c r="J76" s="13">
        <v>3629200</v>
      </c>
      <c r="K76" s="13">
        <v>3554000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103000</v>
      </c>
      <c r="E81" s="13">
        <v>82500</v>
      </c>
      <c r="F81" s="13">
        <v>109400</v>
      </c>
      <c r="G81" s="13">
        <v>106800</v>
      </c>
      <c r="H81" s="13">
        <v>88000</v>
      </c>
      <c r="I81" s="13">
        <v>73500</v>
      </c>
      <c r="J81" s="13">
        <v>103300</v>
      </c>
      <c r="K81" s="13">
        <v>136300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23700</v>
      </c>
      <c r="F83" s="13">
        <v>24100</v>
      </c>
      <c r="G83" s="13">
        <v>23300</v>
      </c>
      <c r="H83" s="13">
        <v>24600</v>
      </c>
      <c r="I83" s="13">
        <v>25600</v>
      </c>
      <c r="J83" s="13">
        <v>27200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-36400</v>
      </c>
      <c r="F89" s="13">
        <v>282900</v>
      </c>
      <c r="G89" s="13">
        <v>294700</v>
      </c>
      <c r="H89" s="13">
        <v>53200</v>
      </c>
      <c r="I89" s="13">
        <v>24200</v>
      </c>
      <c r="J89" s="13">
        <v>130300</v>
      </c>
      <c r="K89" s="13">
        <v>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-17900</v>
      </c>
      <c r="F91" s="13">
        <v>-14800</v>
      </c>
      <c r="G91" s="13">
        <v>-8300</v>
      </c>
      <c r="H91" s="13">
        <v>-9800</v>
      </c>
      <c r="I91" s="13">
        <v>-9300</v>
      </c>
      <c r="J91" s="13">
        <v>-15700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-15600</v>
      </c>
      <c r="F94" s="13">
        <v>-16200</v>
      </c>
      <c r="G94" s="13">
        <v>-9300</v>
      </c>
      <c r="H94" s="13">
        <v>-18200</v>
      </c>
      <c r="I94" s="13">
        <v>-5300</v>
      </c>
      <c r="J94" s="13">
        <v>-845900</v>
      </c>
      <c r="K94" s="13">
        <v>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-233200</v>
      </c>
      <c r="E100" s="13">
        <v>-192200</v>
      </c>
      <c r="F100" s="13">
        <v>-212000</v>
      </c>
      <c r="G100" s="13">
        <v>-85700</v>
      </c>
      <c r="H100" s="13">
        <v>-204100</v>
      </c>
      <c r="I100" s="13">
        <v>-149500</v>
      </c>
      <c r="J100" s="13">
        <v>1300</v>
      </c>
      <c r="K100" s="13">
        <v>-53500</v>
      </c>
    </row>
    <row r="101" spans="3:11" x14ac:dyDescent="0.2">
      <c r="C101" s="11" t="s">
        <v>19</v>
      </c>
      <c r="D101" s="13">
        <v>37100</v>
      </c>
      <c r="E101" s="13">
        <v>18800</v>
      </c>
      <c r="F101" s="13">
        <v>-36000</v>
      </c>
      <c r="G101" s="13">
        <v>25900</v>
      </c>
      <c r="H101" s="13">
        <v>-6900</v>
      </c>
      <c r="I101" s="13">
        <v>-19600</v>
      </c>
      <c r="J101" s="13">
        <v>35000</v>
      </c>
      <c r="K101" s="13">
        <v>-22700</v>
      </c>
    </row>
    <row r="102" spans="3:11" x14ac:dyDescent="0.2">
      <c r="C102" s="11" t="s">
        <v>20</v>
      </c>
      <c r="D102" s="13">
        <v>-248300</v>
      </c>
      <c r="E102" s="13">
        <v>-258800</v>
      </c>
      <c r="F102" s="13">
        <v>57900</v>
      </c>
      <c r="G102" s="13">
        <v>197000</v>
      </c>
      <c r="H102" s="13">
        <v>-132000</v>
      </c>
      <c r="I102" s="13">
        <v>-111900</v>
      </c>
      <c r="J102" s="13">
        <v>-750300</v>
      </c>
      <c r="K102" s="13">
        <v>249100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570100</v>
      </c>
      <c r="E8" s="13">
        <v>519500</v>
      </c>
      <c r="F8" s="13">
        <v>422800</v>
      </c>
      <c r="G8" s="13">
        <v>537200</v>
      </c>
      <c r="H8" s="13">
        <v>560400</v>
      </c>
      <c r="I8" s="13">
        <v>516600</v>
      </c>
      <c r="J8" s="13">
        <v>415100</v>
      </c>
      <c r="K8" s="13">
        <v>517600</v>
      </c>
    </row>
    <row r="9" spans="1:11" x14ac:dyDescent="0.2">
      <c r="C9" s="11" t="s">
        <v>22</v>
      </c>
      <c r="D9" s="13">
        <v>316400</v>
      </c>
      <c r="E9" s="13">
        <v>293900</v>
      </c>
      <c r="F9" s="13">
        <v>256000</v>
      </c>
      <c r="G9" s="13">
        <v>321300</v>
      </c>
      <c r="H9" s="13">
        <v>309100</v>
      </c>
      <c r="I9" s="13">
        <v>279700</v>
      </c>
      <c r="J9" s="13">
        <v>242600</v>
      </c>
      <c r="K9" s="13">
        <v>297300</v>
      </c>
    </row>
    <row r="10" spans="1:11" x14ac:dyDescent="0.2">
      <c r="C10" s="11" t="s">
        <v>23</v>
      </c>
      <c r="D10" s="13">
        <v>253700</v>
      </c>
      <c r="E10" s="13">
        <v>225600</v>
      </c>
      <c r="F10" s="13">
        <v>166800</v>
      </c>
      <c r="G10" s="13">
        <v>215900</v>
      </c>
      <c r="H10" s="13">
        <v>251300</v>
      </c>
      <c r="I10" s="13">
        <v>236900</v>
      </c>
      <c r="J10" s="13">
        <v>172500</v>
      </c>
      <c r="K10" s="13">
        <v>220300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14900</v>
      </c>
      <c r="F12" s="13">
        <v>12800</v>
      </c>
      <c r="G12" s="13">
        <v>15800</v>
      </c>
      <c r="H12" s="13">
        <v>13500</v>
      </c>
      <c r="I12" s="13">
        <v>13400</v>
      </c>
      <c r="J12" s="13">
        <v>12400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27700</v>
      </c>
      <c r="F14" s="13">
        <v>26400</v>
      </c>
      <c r="G14" s="13">
        <v>74100</v>
      </c>
      <c r="H14" s="13">
        <v>16700</v>
      </c>
      <c r="I14" s="13">
        <v>11800</v>
      </c>
      <c r="J14" s="13">
        <v>5600</v>
      </c>
      <c r="K14" s="13">
        <v>31000</v>
      </c>
    </row>
    <row r="15" spans="1:11" x14ac:dyDescent="0.2">
      <c r="C15" s="11" t="s">
        <v>28</v>
      </c>
      <c r="D15" s="13">
        <v>17800</v>
      </c>
      <c r="E15" s="13">
        <v>18200</v>
      </c>
      <c r="F15" s="13">
        <v>19100</v>
      </c>
      <c r="G15" s="13">
        <v>22200</v>
      </c>
      <c r="H15" s="13">
        <v>16800</v>
      </c>
      <c r="I15" s="13">
        <v>17300</v>
      </c>
      <c r="J15" s="13">
        <v>17000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519900</v>
      </c>
      <c r="E17" s="13">
        <v>472700</v>
      </c>
      <c r="F17" s="13">
        <v>414600</v>
      </c>
      <c r="G17" s="13">
        <v>498200</v>
      </c>
      <c r="H17" s="13">
        <v>498400</v>
      </c>
      <c r="I17" s="13">
        <v>455600</v>
      </c>
      <c r="J17" s="13">
        <v>399900</v>
      </c>
      <c r="K17" s="13">
        <v>467000</v>
      </c>
    </row>
    <row r="18" spans="3:11" x14ac:dyDescent="0.2">
      <c r="C18" s="11" t="s">
        <v>30</v>
      </c>
      <c r="D18" s="13">
        <v>50200</v>
      </c>
      <c r="E18" s="13">
        <v>46800</v>
      </c>
      <c r="F18" s="13">
        <v>8200</v>
      </c>
      <c r="G18" s="13">
        <v>39000</v>
      </c>
      <c r="H18" s="13">
        <v>62000</v>
      </c>
      <c r="I18" s="13">
        <v>61000</v>
      </c>
      <c r="J18" s="13">
        <v>15200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-6700</v>
      </c>
      <c r="F20" s="13">
        <v>-600</v>
      </c>
      <c r="G20" s="13">
        <v>3300</v>
      </c>
      <c r="H20" s="13">
        <v>-2600</v>
      </c>
      <c r="I20" s="13">
        <v>-2400</v>
      </c>
      <c r="J20" s="13">
        <v>3500</v>
      </c>
      <c r="K20" s="13">
        <v>-3300</v>
      </c>
    </row>
    <row r="21" spans="3:11" x14ac:dyDescent="0.2">
      <c r="C21" s="11" t="s">
        <v>33</v>
      </c>
      <c r="D21" s="13">
        <v>77000</v>
      </c>
      <c r="E21" s="13">
        <v>71700</v>
      </c>
      <c r="F21" s="13">
        <v>27900</v>
      </c>
      <c r="G21" s="13">
        <v>57900</v>
      </c>
      <c r="H21" s="13">
        <v>81400</v>
      </c>
      <c r="I21" s="13">
        <v>80700</v>
      </c>
      <c r="J21" s="13">
        <v>28700</v>
      </c>
      <c r="K21" s="13">
        <v>74200</v>
      </c>
    </row>
    <row r="22" spans="3:11" x14ac:dyDescent="0.2">
      <c r="C22" s="11" t="s">
        <v>34</v>
      </c>
      <c r="D22" s="13">
        <v>16700</v>
      </c>
      <c r="E22" s="13">
        <v>17900</v>
      </c>
      <c r="F22" s="13">
        <v>19300</v>
      </c>
      <c r="G22" s="13">
        <v>14800</v>
      </c>
      <c r="H22" s="13">
        <v>19400</v>
      </c>
      <c r="I22" s="13">
        <v>20200</v>
      </c>
      <c r="J22" s="13">
        <v>18800</v>
      </c>
      <c r="K22" s="13">
        <v>17500</v>
      </c>
    </row>
    <row r="23" spans="3:11" x14ac:dyDescent="0.2">
      <c r="C23" s="11" t="s">
        <v>35</v>
      </c>
      <c r="D23" s="13">
        <v>18000</v>
      </c>
      <c r="E23" s="13">
        <v>7900</v>
      </c>
      <c r="F23" s="13">
        <v>-36900</v>
      </c>
      <c r="G23" s="13">
        <v>-53200</v>
      </c>
      <c r="H23" s="13">
        <v>28500</v>
      </c>
      <c r="I23" s="13">
        <v>31400</v>
      </c>
      <c r="J23" s="13">
        <v>-12700</v>
      </c>
      <c r="K23" s="13">
        <v>5400</v>
      </c>
    </row>
    <row r="24" spans="3:11" x14ac:dyDescent="0.2">
      <c r="C24" s="11" t="s">
        <v>36</v>
      </c>
      <c r="D24" s="13">
        <v>5700</v>
      </c>
      <c r="E24" s="13">
        <v>3900</v>
      </c>
      <c r="F24" s="13">
        <v>-7700</v>
      </c>
      <c r="G24" s="13">
        <v>-22600</v>
      </c>
      <c r="H24" s="13">
        <v>7000</v>
      </c>
      <c r="I24" s="13">
        <v>10600</v>
      </c>
      <c r="J24" s="13">
        <v>-2600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4000</v>
      </c>
      <c r="F26" s="13">
        <v>-29200</v>
      </c>
      <c r="G26" s="13">
        <v>-30600</v>
      </c>
      <c r="H26" s="13">
        <v>21500</v>
      </c>
      <c r="I26" s="13">
        <v>20800</v>
      </c>
      <c r="J26" s="13">
        <v>-10100</v>
      </c>
      <c r="K26" s="13">
        <v>8800</v>
      </c>
    </row>
    <row r="27" spans="3:11" x14ac:dyDescent="0.2">
      <c r="C27" s="11" t="s">
        <v>38</v>
      </c>
      <c r="D27" s="13">
        <v>13700</v>
      </c>
      <c r="E27" s="13">
        <v>-10600</v>
      </c>
      <c r="F27" s="13">
        <v>-65700</v>
      </c>
      <c r="G27" s="13">
        <v>-30600</v>
      </c>
      <c r="H27" s="13">
        <v>29100</v>
      </c>
      <c r="I27" s="13">
        <v>29000</v>
      </c>
      <c r="J27" s="13">
        <v>-2100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-14600</v>
      </c>
      <c r="F29" s="13">
        <v>-36500</v>
      </c>
      <c r="G29" s="13">
        <v>0</v>
      </c>
      <c r="H29" s="13">
        <v>7600</v>
      </c>
      <c r="I29" s="13">
        <v>8200</v>
      </c>
      <c r="J29" s="13">
        <v>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6700</v>
      </c>
      <c r="F32" s="13">
        <v>600</v>
      </c>
      <c r="G32" s="13">
        <v>-3300</v>
      </c>
      <c r="H32" s="13">
        <v>2600</v>
      </c>
      <c r="I32" s="13">
        <v>2400</v>
      </c>
      <c r="J32" s="13">
        <v>-3500</v>
      </c>
      <c r="K32" s="13">
        <v>3300</v>
      </c>
    </row>
    <row r="33" spans="2:11" x14ac:dyDescent="0.2">
      <c r="C33" s="11" t="s">
        <v>44</v>
      </c>
      <c r="D33" s="13">
        <v>13700</v>
      </c>
      <c r="E33" s="13">
        <v>-10600</v>
      </c>
      <c r="F33" s="13">
        <v>-65700</v>
      </c>
      <c r="G33" s="13">
        <v>-30600</v>
      </c>
      <c r="H33" s="13">
        <v>29100</v>
      </c>
      <c r="I33" s="13">
        <v>29000</v>
      </c>
      <c r="J33" s="13">
        <v>-2100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-10600</v>
      </c>
      <c r="F35" s="13">
        <v>-65700</v>
      </c>
      <c r="G35" s="13">
        <v>-30600</v>
      </c>
      <c r="H35" s="13">
        <v>29100</v>
      </c>
      <c r="I35" s="13">
        <v>29000</v>
      </c>
      <c r="J35" s="13">
        <v>-2100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299700</v>
      </c>
      <c r="F41" s="13">
        <v>223300</v>
      </c>
      <c r="G41" s="13">
        <v>225700</v>
      </c>
      <c r="H41" s="13">
        <v>199600</v>
      </c>
      <c r="I41" s="13">
        <v>170100</v>
      </c>
      <c r="J41" s="13">
        <v>175500</v>
      </c>
      <c r="K41" s="13">
        <v>209100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188700</v>
      </c>
      <c r="E43" s="13">
        <v>254300</v>
      </c>
      <c r="F43" s="13">
        <v>227900</v>
      </c>
      <c r="G43" s="13">
        <v>194800</v>
      </c>
      <c r="H43" s="13">
        <v>218900</v>
      </c>
      <c r="I43" s="13">
        <v>235000</v>
      </c>
      <c r="J43" s="13">
        <v>173100</v>
      </c>
      <c r="K43" s="13">
        <v>164100</v>
      </c>
    </row>
    <row r="44" spans="2:11" x14ac:dyDescent="0.2">
      <c r="C44" s="11" t="s">
        <v>52</v>
      </c>
      <c r="D44" s="13">
        <v>433000</v>
      </c>
      <c r="E44" s="13">
        <v>450100</v>
      </c>
      <c r="F44" s="13">
        <v>461200</v>
      </c>
      <c r="G44" s="13">
        <v>484700</v>
      </c>
      <c r="H44" s="13">
        <v>488400</v>
      </c>
      <c r="I44" s="13">
        <v>512200</v>
      </c>
      <c r="J44" s="13">
        <v>501600</v>
      </c>
      <c r="K44" s="13">
        <v>477300</v>
      </c>
    </row>
    <row r="45" spans="2:11" x14ac:dyDescent="0.2">
      <c r="C45" s="11" t="s">
        <v>53</v>
      </c>
      <c r="D45" s="13">
        <v>20900</v>
      </c>
      <c r="E45" s="13">
        <v>28500</v>
      </c>
      <c r="F45" s="13">
        <v>68900</v>
      </c>
      <c r="G45" s="13">
        <v>11900</v>
      </c>
      <c r="H45" s="13">
        <v>13600</v>
      </c>
      <c r="I45" s="13">
        <v>13500</v>
      </c>
      <c r="J45" s="13">
        <v>15200</v>
      </c>
      <c r="K45" s="13">
        <v>9100</v>
      </c>
    </row>
    <row r="46" spans="2:11" x14ac:dyDescent="0.2">
      <c r="C46" s="11" t="s">
        <v>54</v>
      </c>
      <c r="D46" s="13">
        <v>1112000</v>
      </c>
      <c r="E46" s="13">
        <v>1109500</v>
      </c>
      <c r="F46" s="13">
        <v>1057100</v>
      </c>
      <c r="G46" s="13">
        <v>995500</v>
      </c>
      <c r="H46" s="13">
        <v>1004700</v>
      </c>
      <c r="I46" s="13">
        <v>1012400</v>
      </c>
      <c r="J46" s="13">
        <v>945200</v>
      </c>
      <c r="K46" s="13">
        <v>936000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292700</v>
      </c>
      <c r="E48" s="13">
        <v>289500</v>
      </c>
      <c r="F48" s="13">
        <v>292500</v>
      </c>
      <c r="G48" s="13">
        <v>442500</v>
      </c>
      <c r="H48" s="13">
        <v>355700</v>
      </c>
      <c r="I48" s="13">
        <v>344600</v>
      </c>
      <c r="J48" s="13">
        <v>342700</v>
      </c>
      <c r="K48" s="13">
        <v>434500</v>
      </c>
    </row>
    <row r="49" spans="3:11" x14ac:dyDescent="0.2">
      <c r="C49" s="11" t="s">
        <v>57</v>
      </c>
      <c r="D49" s="13">
        <v>1940400</v>
      </c>
      <c r="E49" s="13">
        <v>1948000</v>
      </c>
      <c r="F49" s="13">
        <v>1959200</v>
      </c>
      <c r="G49" s="13">
        <v>2212400</v>
      </c>
      <c r="H49" s="13">
        <v>2272200</v>
      </c>
      <c r="I49" s="13">
        <v>2262700</v>
      </c>
      <c r="J49" s="13">
        <v>2263000</v>
      </c>
      <c r="K49" s="13">
        <v>2287100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190300</v>
      </c>
      <c r="E52" s="13">
        <v>186200</v>
      </c>
      <c r="F52" s="13">
        <v>459100</v>
      </c>
      <c r="G52" s="13">
        <v>105900</v>
      </c>
      <c r="H52" s="13">
        <v>160700</v>
      </c>
      <c r="I52" s="13">
        <v>153100</v>
      </c>
      <c r="J52" s="13">
        <v>151500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3535400</v>
      </c>
      <c r="E54" s="13">
        <v>3533200</v>
      </c>
      <c r="F54" s="13">
        <v>3767900</v>
      </c>
      <c r="G54" s="13">
        <v>3756300</v>
      </c>
      <c r="H54" s="13">
        <v>3793300</v>
      </c>
      <c r="I54" s="13">
        <v>3772800</v>
      </c>
      <c r="J54" s="13">
        <v>3702400</v>
      </c>
      <c r="K54" s="13">
        <v>3730900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231100</v>
      </c>
      <c r="F57" s="13">
        <v>213100</v>
      </c>
      <c r="G57" s="13">
        <v>219700</v>
      </c>
      <c r="H57" s="13">
        <v>224500</v>
      </c>
      <c r="I57" s="13">
        <v>215600</v>
      </c>
      <c r="J57" s="13">
        <v>203800</v>
      </c>
      <c r="K57" s="13">
        <v>219300</v>
      </c>
    </row>
    <row r="58" spans="3:11" x14ac:dyDescent="0.2">
      <c r="C58" s="11" t="s">
        <v>66</v>
      </c>
      <c r="D58" s="13">
        <v>34200</v>
      </c>
      <c r="E58" s="13">
        <v>35100</v>
      </c>
      <c r="F58" s="13">
        <v>32500</v>
      </c>
      <c r="G58" s="13">
        <v>44900</v>
      </c>
      <c r="H58" s="13">
        <v>39500</v>
      </c>
      <c r="I58" s="13">
        <v>43900</v>
      </c>
      <c r="J58" s="13">
        <v>27200</v>
      </c>
      <c r="K58" s="13">
        <v>41200</v>
      </c>
    </row>
    <row r="59" spans="3:11" x14ac:dyDescent="0.2">
      <c r="C59" s="11" t="s">
        <v>67</v>
      </c>
      <c r="D59" s="13">
        <v>212600</v>
      </c>
      <c r="E59" s="13">
        <v>216800</v>
      </c>
      <c r="F59" s="13">
        <v>156200</v>
      </c>
      <c r="G59" s="13">
        <v>167300</v>
      </c>
      <c r="H59" s="13">
        <v>170200</v>
      </c>
      <c r="I59" s="13">
        <v>146300</v>
      </c>
      <c r="J59" s="13">
        <v>139300</v>
      </c>
      <c r="K59" s="13">
        <v>144800</v>
      </c>
    </row>
    <row r="60" spans="3:11" x14ac:dyDescent="0.2">
      <c r="C60" s="11" t="s">
        <v>68</v>
      </c>
      <c r="D60" s="13">
        <v>603600</v>
      </c>
      <c r="E60" s="13">
        <v>613800</v>
      </c>
      <c r="F60" s="13">
        <v>497500</v>
      </c>
      <c r="G60" s="13">
        <v>565500</v>
      </c>
      <c r="H60" s="13">
        <v>567400</v>
      </c>
      <c r="I60" s="13">
        <v>536300</v>
      </c>
      <c r="J60" s="13">
        <v>459000</v>
      </c>
      <c r="K60" s="13">
        <v>563600</v>
      </c>
    </row>
    <row r="61" spans="3:11" x14ac:dyDescent="0.2">
      <c r="C61" s="11" t="s">
        <v>69</v>
      </c>
      <c r="D61" s="13">
        <v>1245000</v>
      </c>
      <c r="E61" s="13">
        <v>1244400</v>
      </c>
      <c r="F61" s="13">
        <v>1520800</v>
      </c>
      <c r="G61" s="13">
        <v>1440400</v>
      </c>
      <c r="H61" s="13">
        <v>1372700</v>
      </c>
      <c r="I61" s="13">
        <v>1433100</v>
      </c>
      <c r="J61" s="13">
        <v>1440600</v>
      </c>
      <c r="K61" s="13">
        <v>1344800</v>
      </c>
    </row>
    <row r="62" spans="3:11" x14ac:dyDescent="0.2">
      <c r="C62" s="11" t="s">
        <v>70</v>
      </c>
      <c r="D62" s="13">
        <v>121100</v>
      </c>
      <c r="E62" s="13">
        <v>118000</v>
      </c>
      <c r="F62" s="13">
        <v>114200</v>
      </c>
      <c r="G62" s="13">
        <v>45800</v>
      </c>
      <c r="H62" s="13">
        <v>113000</v>
      </c>
      <c r="I62" s="13">
        <v>115100</v>
      </c>
      <c r="J62" s="13">
        <v>125600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2075500</v>
      </c>
      <c r="E66" s="13">
        <v>2085100</v>
      </c>
      <c r="F66" s="13">
        <v>2281700</v>
      </c>
      <c r="G66" s="13">
        <v>2203200</v>
      </c>
      <c r="H66" s="13">
        <v>2225300</v>
      </c>
      <c r="I66" s="13">
        <v>2258900</v>
      </c>
      <c r="J66" s="13">
        <v>2201400</v>
      </c>
      <c r="K66" s="13">
        <v>2146800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1002100</v>
      </c>
      <c r="E72" s="13">
        <v>995800</v>
      </c>
      <c r="F72" s="13">
        <v>1014000</v>
      </c>
      <c r="G72" s="13">
        <v>1086700</v>
      </c>
      <c r="H72" s="13">
        <v>1124400</v>
      </c>
      <c r="I72" s="13">
        <v>1102300</v>
      </c>
      <c r="J72" s="13">
        <v>1080900</v>
      </c>
      <c r="K72" s="13">
        <v>1090100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1459900</v>
      </c>
      <c r="E76" s="13">
        <v>1448100</v>
      </c>
      <c r="F76" s="13">
        <v>1486200</v>
      </c>
      <c r="G76" s="13">
        <v>1553100</v>
      </c>
      <c r="H76" s="13">
        <v>1568000</v>
      </c>
      <c r="I76" s="13">
        <v>1513900</v>
      </c>
      <c r="J76" s="13">
        <v>1501000</v>
      </c>
      <c r="K76" s="13">
        <v>1584100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13700</v>
      </c>
      <c r="E81" s="13">
        <v>-10600</v>
      </c>
      <c r="F81" s="13">
        <v>-65700</v>
      </c>
      <c r="G81" s="13">
        <v>-30600</v>
      </c>
      <c r="H81" s="13">
        <v>29100</v>
      </c>
      <c r="I81" s="13">
        <v>29000</v>
      </c>
      <c r="J81" s="13">
        <v>-2100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10600</v>
      </c>
      <c r="G83" s="13">
        <v>12500</v>
      </c>
      <c r="H83" s="13">
        <v>13100</v>
      </c>
      <c r="I83" s="13">
        <v>13400</v>
      </c>
      <c r="J83" s="13">
        <v>13600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118700</v>
      </c>
      <c r="E89" s="13">
        <v>54300</v>
      </c>
      <c r="F89" s="13">
        <v>-125900</v>
      </c>
      <c r="G89" s="13">
        <v>74100</v>
      </c>
      <c r="H89" s="13">
        <v>114800</v>
      </c>
      <c r="I89" s="13">
        <v>45100</v>
      </c>
      <c r="J89" s="13">
        <v>-115600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-14000</v>
      </c>
      <c r="F91" s="13">
        <v>-11600</v>
      </c>
      <c r="G91" s="13">
        <v>-27600</v>
      </c>
      <c r="H91" s="13">
        <v>-15500</v>
      </c>
      <c r="I91" s="13">
        <v>-17100</v>
      </c>
      <c r="J91" s="13">
        <v>-16800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325000</v>
      </c>
      <c r="F94" s="13">
        <v>-9900</v>
      </c>
      <c r="G94" s="13">
        <v>-27600</v>
      </c>
      <c r="H94" s="13">
        <v>-12300</v>
      </c>
      <c r="I94" s="13">
        <v>-17300</v>
      </c>
      <c r="J94" s="13">
        <v>-15700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7100</v>
      </c>
      <c r="F96" s="13">
        <v>7400</v>
      </c>
      <c r="G96" s="13">
        <v>6900</v>
      </c>
      <c r="H96" s="13">
        <v>7200</v>
      </c>
      <c r="I96" s="13">
        <v>7300</v>
      </c>
      <c r="J96" s="13">
        <v>7900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-300800</v>
      </c>
      <c r="F100" s="13">
        <v>133400</v>
      </c>
      <c r="G100" s="13">
        <v>-19100</v>
      </c>
      <c r="H100" s="13">
        <v>-83400</v>
      </c>
      <c r="I100" s="13">
        <v>-37400</v>
      </c>
      <c r="J100" s="13">
        <v>109900</v>
      </c>
      <c r="K100" s="13">
        <v>-40100</v>
      </c>
    </row>
    <row r="101" spans="3:11" x14ac:dyDescent="0.2">
      <c r="C101" s="11" t="s">
        <v>19</v>
      </c>
      <c r="D101" s="13">
        <v>10400</v>
      </c>
      <c r="E101" s="13">
        <v>4200</v>
      </c>
      <c r="F101" s="13">
        <v>-12200</v>
      </c>
      <c r="G101" s="13">
        <v>4900</v>
      </c>
      <c r="H101" s="13">
        <v>-4200</v>
      </c>
      <c r="I101" s="13">
        <v>-4100</v>
      </c>
      <c r="J101" s="13">
        <v>6900</v>
      </c>
      <c r="K101" s="13">
        <v>-5700</v>
      </c>
    </row>
    <row r="102" spans="3:11" x14ac:dyDescent="0.2">
      <c r="C102" s="11" t="s">
        <v>20</v>
      </c>
      <c r="D102" s="13">
        <v>97400</v>
      </c>
      <c r="E102" s="13">
        <v>76400</v>
      </c>
      <c r="F102" s="13">
        <v>-2400</v>
      </c>
      <c r="G102" s="13">
        <v>26100</v>
      </c>
      <c r="H102" s="13">
        <v>29500</v>
      </c>
      <c r="I102" s="13">
        <v>-5400</v>
      </c>
      <c r="J102" s="13">
        <v>-33600</v>
      </c>
      <c r="K102" s="13">
        <v>13000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18269000</v>
      </c>
      <c r="E8" s="13">
        <v>14386000</v>
      </c>
      <c r="F8" s="13">
        <v>13793000</v>
      </c>
      <c r="G8" s="13">
        <v>12023000</v>
      </c>
      <c r="H8" s="13">
        <v>11363000</v>
      </c>
      <c r="I8" s="13">
        <v>15417000</v>
      </c>
      <c r="J8" s="13">
        <v>14201000</v>
      </c>
      <c r="K8" s="13">
        <v>13775000</v>
      </c>
    </row>
    <row r="9" spans="1:11" x14ac:dyDescent="0.2">
      <c r="C9" s="11" t="s">
        <v>22</v>
      </c>
      <c r="D9" s="13">
        <v>16056000</v>
      </c>
      <c r="E9" s="13">
        <v>12495000</v>
      </c>
      <c r="F9" s="13">
        <v>11780000</v>
      </c>
      <c r="G9" s="13">
        <v>10349000</v>
      </c>
      <c r="H9" s="13">
        <v>9581000</v>
      </c>
      <c r="I9" s="13">
        <v>13680000</v>
      </c>
      <c r="J9" s="13">
        <v>12270000</v>
      </c>
      <c r="K9" s="13">
        <v>12006000</v>
      </c>
    </row>
    <row r="10" spans="1:11" x14ac:dyDescent="0.2">
      <c r="C10" s="11" t="s">
        <v>23</v>
      </c>
      <c r="D10" s="13">
        <v>2213000</v>
      </c>
      <c r="E10" s="13">
        <v>1891000</v>
      </c>
      <c r="F10" s="13">
        <v>2013000</v>
      </c>
      <c r="G10" s="13">
        <v>1674000</v>
      </c>
      <c r="H10" s="13">
        <v>1782000</v>
      </c>
      <c r="I10" s="13">
        <v>1737000</v>
      </c>
      <c r="J10" s="13">
        <v>1931000</v>
      </c>
      <c r="K10" s="13">
        <v>1769000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8000</v>
      </c>
      <c r="F14" s="13">
        <v>9000</v>
      </c>
      <c r="G14" s="13">
        <v>18000</v>
      </c>
      <c r="H14" s="13">
        <v>11000</v>
      </c>
      <c r="I14" s="13">
        <v>10000</v>
      </c>
      <c r="J14" s="13">
        <v>3000</v>
      </c>
      <c r="K14" s="13">
        <v>28000</v>
      </c>
    </row>
    <row r="15" spans="1:11" x14ac:dyDescent="0.2">
      <c r="C15" s="11" t="s">
        <v>28</v>
      </c>
      <c r="D15" s="13">
        <v>722000</v>
      </c>
      <c r="E15" s="13">
        <v>701000</v>
      </c>
      <c r="F15" s="13">
        <v>684000</v>
      </c>
      <c r="G15" s="13">
        <v>660000</v>
      </c>
      <c r="H15" s="13">
        <v>643000</v>
      </c>
      <c r="I15" s="13">
        <v>636000</v>
      </c>
      <c r="J15" s="13">
        <v>628000</v>
      </c>
      <c r="K15" s="13">
        <v>618000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16120000</v>
      </c>
      <c r="E17" s="13">
        <v>12559000</v>
      </c>
      <c r="F17" s="13">
        <v>11842000</v>
      </c>
      <c r="G17" s="13">
        <v>10410000</v>
      </c>
      <c r="H17" s="13">
        <v>9649000</v>
      </c>
      <c r="I17" s="13">
        <v>13740000</v>
      </c>
      <c r="J17" s="13">
        <v>12330000</v>
      </c>
      <c r="K17" s="13">
        <v>12067000</v>
      </c>
    </row>
    <row r="18" spans="3:11" x14ac:dyDescent="0.2">
      <c r="C18" s="11" t="s">
        <v>30</v>
      </c>
      <c r="D18" s="13">
        <v>2149000</v>
      </c>
      <c r="E18" s="13">
        <v>1827000</v>
      </c>
      <c r="F18" s="13">
        <v>1951000</v>
      </c>
      <c r="G18" s="13">
        <v>1613000</v>
      </c>
      <c r="H18" s="13">
        <v>1714000</v>
      </c>
      <c r="I18" s="13">
        <v>1677000</v>
      </c>
      <c r="J18" s="13">
        <v>1871000</v>
      </c>
      <c r="K18" s="13">
        <v>1708000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-77000</v>
      </c>
      <c r="F20" s="13">
        <v>-85000</v>
      </c>
      <c r="G20" s="13">
        <v>-92000</v>
      </c>
      <c r="H20" s="13">
        <v>-93000</v>
      </c>
      <c r="I20" s="13">
        <v>-95000</v>
      </c>
      <c r="J20" s="13">
        <v>-108000</v>
      </c>
      <c r="K20" s="13">
        <v>-99000</v>
      </c>
    </row>
    <row r="21" spans="3:11" x14ac:dyDescent="0.2">
      <c r="C21" s="11" t="s">
        <v>33</v>
      </c>
      <c r="D21" s="13">
        <v>2979000</v>
      </c>
      <c r="E21" s="13">
        <v>2605000</v>
      </c>
      <c r="F21" s="13">
        <v>2720000</v>
      </c>
      <c r="G21" s="13">
        <v>2365000</v>
      </c>
      <c r="H21" s="13">
        <v>2450000</v>
      </c>
      <c r="I21" s="13">
        <v>2408000</v>
      </c>
      <c r="J21" s="13">
        <v>2607000</v>
      </c>
      <c r="K21" s="13">
        <v>2425000</v>
      </c>
    </row>
    <row r="22" spans="3:11" x14ac:dyDescent="0.2">
      <c r="C22" s="11" t="s">
        <v>34</v>
      </c>
      <c r="D22" s="13">
        <v>384000</v>
      </c>
      <c r="E22" s="13">
        <v>385000</v>
      </c>
      <c r="F22" s="13">
        <v>375000</v>
      </c>
      <c r="G22" s="13">
        <v>354000</v>
      </c>
      <c r="H22" s="13">
        <v>332000</v>
      </c>
      <c r="I22" s="13">
        <v>340000</v>
      </c>
      <c r="J22" s="13">
        <v>346000</v>
      </c>
      <c r="K22" s="13">
        <v>343000</v>
      </c>
    </row>
    <row r="23" spans="3:11" x14ac:dyDescent="0.2">
      <c r="C23" s="11" t="s">
        <v>35</v>
      </c>
      <c r="D23" s="13">
        <v>1868000</v>
      </c>
      <c r="E23" s="13">
        <v>1518000</v>
      </c>
      <c r="F23" s="13">
        <v>1659000</v>
      </c>
      <c r="G23" s="13">
        <v>1342000</v>
      </c>
      <c r="H23" s="13">
        <v>1470000</v>
      </c>
      <c r="I23" s="13">
        <v>1430000</v>
      </c>
      <c r="J23" s="13">
        <v>1646000</v>
      </c>
      <c r="K23" s="13">
        <v>1450000</v>
      </c>
    </row>
    <row r="24" spans="3:11" x14ac:dyDescent="0.2">
      <c r="C24" s="11" t="s">
        <v>36</v>
      </c>
      <c r="D24" s="13">
        <v>12000</v>
      </c>
      <c r="E24" s="13">
        <v>22000</v>
      </c>
      <c r="F24" s="13">
        <v>-4000</v>
      </c>
      <c r="G24" s="13">
        <v>-13000</v>
      </c>
      <c r="H24" s="13">
        <v>16000</v>
      </c>
      <c r="I24" s="13">
        <v>24000</v>
      </c>
      <c r="J24" s="13">
        <v>10000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1856000</v>
      </c>
      <c r="E26" s="13">
        <v>1496000</v>
      </c>
      <c r="F26" s="13">
        <v>1663000</v>
      </c>
      <c r="G26" s="13">
        <v>1355000</v>
      </c>
      <c r="H26" s="13">
        <v>1454000</v>
      </c>
      <c r="I26" s="13">
        <v>1406000</v>
      </c>
      <c r="J26" s="13">
        <v>1636000</v>
      </c>
      <c r="K26" s="13">
        <v>1431000</v>
      </c>
    </row>
    <row r="27" spans="3:11" x14ac:dyDescent="0.2">
      <c r="C27" s="11" t="s">
        <v>38</v>
      </c>
      <c r="D27" s="13">
        <v>1823000</v>
      </c>
      <c r="E27" s="13">
        <v>1467000</v>
      </c>
      <c r="F27" s="13">
        <v>1631000</v>
      </c>
      <c r="G27" s="13">
        <v>1325000</v>
      </c>
      <c r="H27" s="13">
        <v>1421000</v>
      </c>
      <c r="I27" s="13">
        <v>1380000</v>
      </c>
      <c r="J27" s="13">
        <v>1607000</v>
      </c>
      <c r="K27" s="13">
        <v>1402000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108000</v>
      </c>
      <c r="E32" s="13">
        <v>77000</v>
      </c>
      <c r="F32" s="13">
        <v>85000</v>
      </c>
      <c r="G32" s="13">
        <v>92000</v>
      </c>
      <c r="H32" s="13">
        <v>93000</v>
      </c>
      <c r="I32" s="13">
        <v>95000</v>
      </c>
      <c r="J32" s="13">
        <v>108000</v>
      </c>
      <c r="K32" s="13">
        <v>99000</v>
      </c>
    </row>
    <row r="33" spans="2:11" x14ac:dyDescent="0.2">
      <c r="C33" s="11" t="s">
        <v>44</v>
      </c>
      <c r="D33" s="13">
        <v>1841000</v>
      </c>
      <c r="E33" s="13">
        <v>1483000</v>
      </c>
      <c r="F33" s="13">
        <v>1648000</v>
      </c>
      <c r="G33" s="13">
        <v>1338000</v>
      </c>
      <c r="H33" s="13">
        <v>1436000</v>
      </c>
      <c r="I33" s="13">
        <v>1394000</v>
      </c>
      <c r="J33" s="13">
        <v>1623000</v>
      </c>
      <c r="K33" s="13">
        <v>1417000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1841000</v>
      </c>
      <c r="E35" s="13">
        <v>1483000</v>
      </c>
      <c r="F35" s="13">
        <v>1648000</v>
      </c>
      <c r="G35" s="13">
        <v>1338000</v>
      </c>
      <c r="H35" s="13">
        <v>1436000</v>
      </c>
      <c r="I35" s="13">
        <v>1394000</v>
      </c>
      <c r="J35" s="13">
        <v>1623000</v>
      </c>
      <c r="K35" s="13">
        <v>1417000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191000</v>
      </c>
      <c r="F41" s="13">
        <v>969000</v>
      </c>
      <c r="G41" s="13">
        <v>206000</v>
      </c>
      <c r="H41" s="13">
        <v>870000</v>
      </c>
      <c r="I41" s="13">
        <v>220000</v>
      </c>
      <c r="J41" s="13">
        <v>583000</v>
      </c>
      <c r="K41" s="13">
        <v>1434000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9410000</v>
      </c>
      <c r="E43" s="13">
        <v>8354000</v>
      </c>
      <c r="F43" s="13">
        <v>6501000</v>
      </c>
      <c r="G43" s="13">
        <v>7523000</v>
      </c>
      <c r="H43" s="13">
        <v>7570000</v>
      </c>
      <c r="I43" s="13">
        <v>7855000</v>
      </c>
      <c r="J43" s="13">
        <v>9249000</v>
      </c>
      <c r="K43" s="13">
        <v>8210000</v>
      </c>
    </row>
    <row r="44" spans="2:11" x14ac:dyDescent="0.2">
      <c r="C44" s="11" t="s">
        <v>52</v>
      </c>
      <c r="D44" s="13">
        <v>4666000</v>
      </c>
      <c r="E44" s="13">
        <v>5234000</v>
      </c>
      <c r="F44" s="13">
        <v>3884000</v>
      </c>
      <c r="G44" s="13">
        <v>4160000</v>
      </c>
      <c r="H44" s="13">
        <v>3969000</v>
      </c>
      <c r="I44" s="13">
        <v>3233000</v>
      </c>
      <c r="J44" s="13">
        <v>3955000</v>
      </c>
      <c r="K44" s="13">
        <v>3319000</v>
      </c>
    </row>
    <row r="45" spans="2:11" x14ac:dyDescent="0.2">
      <c r="C45" s="11" t="s">
        <v>53</v>
      </c>
      <c r="D45" s="13">
        <v>659000</v>
      </c>
      <c r="E45" s="13">
        <v>991000</v>
      </c>
      <c r="F45" s="13">
        <v>434000</v>
      </c>
      <c r="G45" s="13">
        <v>452000</v>
      </c>
      <c r="H45" s="13">
        <v>689000</v>
      </c>
      <c r="I45" s="13">
        <v>613000</v>
      </c>
      <c r="J45" s="13">
        <v>534000</v>
      </c>
      <c r="K45" s="13">
        <v>626000</v>
      </c>
    </row>
    <row r="46" spans="2:11" x14ac:dyDescent="0.2">
      <c r="C46" s="11" t="s">
        <v>54</v>
      </c>
      <c r="D46" s="13">
        <v>15905000</v>
      </c>
      <c r="E46" s="13">
        <v>15677000</v>
      </c>
      <c r="F46" s="13">
        <v>13360000</v>
      </c>
      <c r="G46" s="13">
        <v>13237000</v>
      </c>
      <c r="H46" s="13">
        <v>14160000</v>
      </c>
      <c r="I46" s="13">
        <v>12763000</v>
      </c>
      <c r="J46" s="13">
        <v>15133000</v>
      </c>
      <c r="K46" s="13">
        <v>14385000</v>
      </c>
    </row>
    <row r="47" spans="2:11" x14ac:dyDescent="0.2">
      <c r="C47" s="11" t="s">
        <v>55</v>
      </c>
      <c r="D47" s="13">
        <v>2165000</v>
      </c>
      <c r="E47" s="13">
        <v>2176000</v>
      </c>
      <c r="F47" s="13">
        <v>2185000</v>
      </c>
      <c r="G47" s="13">
        <v>2201000</v>
      </c>
      <c r="H47" s="13">
        <v>2221000</v>
      </c>
      <c r="I47" s="13">
        <v>2251000</v>
      </c>
      <c r="J47" s="13">
        <v>2259000</v>
      </c>
      <c r="K47" s="13">
        <v>2268000</v>
      </c>
    </row>
    <row r="48" spans="2:11" x14ac:dyDescent="0.2">
      <c r="C48" s="11" t="s">
        <v>56</v>
      </c>
      <c r="D48" s="13">
        <v>53930000</v>
      </c>
      <c r="E48" s="13">
        <v>52163000</v>
      </c>
      <c r="F48" s="13">
        <v>51812000</v>
      </c>
      <c r="G48" s="13">
        <v>51903000</v>
      </c>
      <c r="H48" s="13">
        <v>50908000</v>
      </c>
      <c r="I48" s="13">
        <v>50144000</v>
      </c>
      <c r="J48" s="13">
        <v>49062000</v>
      </c>
      <c r="K48" s="13">
        <v>48508000</v>
      </c>
    </row>
    <row r="49" spans="3:11" x14ac:dyDescent="0.2">
      <c r="C49" s="11" t="s">
        <v>57</v>
      </c>
      <c r="D49" s="13">
        <v>9763000</v>
      </c>
      <c r="E49" s="13">
        <v>9815000</v>
      </c>
      <c r="F49" s="13">
        <v>9871000</v>
      </c>
      <c r="G49" s="13">
        <v>9919000</v>
      </c>
      <c r="H49" s="13">
        <v>9614000</v>
      </c>
      <c r="I49" s="13">
        <v>9665000</v>
      </c>
      <c r="J49" s="13">
        <v>9717000</v>
      </c>
      <c r="K49" s="13">
        <v>9227000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728000</v>
      </c>
      <c r="F52" s="13">
        <v>674000</v>
      </c>
      <c r="G52" s="13">
        <v>562000</v>
      </c>
      <c r="H52" s="13">
        <v>539000</v>
      </c>
      <c r="I52" s="13">
        <v>583000</v>
      </c>
      <c r="J52" s="13">
        <v>997000</v>
      </c>
      <c r="K52" s="13">
        <v>674000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81758000</v>
      </c>
      <c r="E54" s="13">
        <v>80559000</v>
      </c>
      <c r="F54" s="13">
        <v>77902000</v>
      </c>
      <c r="G54" s="13">
        <v>77822000</v>
      </c>
      <c r="H54" s="13">
        <v>77442000</v>
      </c>
      <c r="I54" s="13">
        <v>75406000</v>
      </c>
      <c r="J54" s="13">
        <v>77168000</v>
      </c>
      <c r="K54" s="13">
        <v>75062000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1332000</v>
      </c>
      <c r="E57" s="13">
        <v>1297000</v>
      </c>
      <c r="F57" s="13">
        <v>1021000</v>
      </c>
      <c r="G57" s="13">
        <v>1359000</v>
      </c>
      <c r="H57" s="13">
        <v>1326000</v>
      </c>
      <c r="I57" s="13">
        <v>1334000</v>
      </c>
      <c r="J57" s="13">
        <v>1227000</v>
      </c>
      <c r="K57" s="13">
        <v>1203000</v>
      </c>
    </row>
    <row r="58" spans="3:11" x14ac:dyDescent="0.2">
      <c r="C58" s="11" t="s">
        <v>66</v>
      </c>
      <c r="D58" s="13">
        <v>2133000</v>
      </c>
      <c r="E58" s="13">
        <v>2803000</v>
      </c>
      <c r="F58" s="13">
        <v>1722000</v>
      </c>
      <c r="G58" s="13">
        <v>2561000</v>
      </c>
      <c r="H58" s="13">
        <v>1725000</v>
      </c>
      <c r="I58" s="13">
        <v>2559000</v>
      </c>
      <c r="J58" s="13">
        <v>1150000</v>
      </c>
      <c r="K58" s="13">
        <v>1244000</v>
      </c>
    </row>
    <row r="59" spans="3:11" x14ac:dyDescent="0.2">
      <c r="C59" s="11" t="s">
        <v>67</v>
      </c>
      <c r="D59" s="13">
        <v>1452000</v>
      </c>
      <c r="E59" s="13">
        <v>1651000</v>
      </c>
      <c r="F59" s="13">
        <v>1340000</v>
      </c>
      <c r="G59" s="13">
        <v>1310000</v>
      </c>
      <c r="H59" s="13">
        <v>1465000</v>
      </c>
      <c r="I59" s="13">
        <v>1297000</v>
      </c>
      <c r="J59" s="13">
        <v>1487000</v>
      </c>
      <c r="K59" s="13">
        <v>1468000</v>
      </c>
    </row>
    <row r="60" spans="3:11" x14ac:dyDescent="0.2">
      <c r="C60" s="11" t="s">
        <v>68</v>
      </c>
      <c r="D60" s="13">
        <v>17152000</v>
      </c>
      <c r="E60" s="13">
        <v>17222000</v>
      </c>
      <c r="F60" s="13">
        <v>12832000</v>
      </c>
      <c r="G60" s="13">
        <v>15050000</v>
      </c>
      <c r="H60" s="13">
        <v>14757000</v>
      </c>
      <c r="I60" s="13">
        <v>14872000</v>
      </c>
      <c r="J60" s="13">
        <v>15177000</v>
      </c>
      <c r="K60" s="13">
        <v>13404000</v>
      </c>
    </row>
    <row r="61" spans="3:11" x14ac:dyDescent="0.2">
      <c r="C61" s="11" t="s">
        <v>69</v>
      </c>
      <c r="D61" s="13">
        <v>32077000</v>
      </c>
      <c r="E61" s="13">
        <v>31577000</v>
      </c>
      <c r="F61" s="13">
        <v>33160000</v>
      </c>
      <c r="G61" s="13">
        <v>31443000</v>
      </c>
      <c r="H61" s="13">
        <v>31454000</v>
      </c>
      <c r="I61" s="13">
        <v>29486000</v>
      </c>
      <c r="J61" s="13">
        <v>31112000</v>
      </c>
      <c r="K61" s="13">
        <v>31106000</v>
      </c>
    </row>
    <row r="62" spans="3:11" x14ac:dyDescent="0.2">
      <c r="C62" s="11" t="s">
        <v>70</v>
      </c>
      <c r="D62" s="13">
        <v>701000</v>
      </c>
      <c r="E62" s="13">
        <v>379000</v>
      </c>
      <c r="F62" s="13">
        <v>333000</v>
      </c>
      <c r="G62" s="13">
        <v>321000</v>
      </c>
      <c r="H62" s="13">
        <v>330000</v>
      </c>
      <c r="I62" s="13">
        <v>289000</v>
      </c>
      <c r="J62" s="13">
        <v>300000</v>
      </c>
      <c r="K62" s="13">
        <v>424000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50650000</v>
      </c>
      <c r="E66" s="13">
        <v>50168000</v>
      </c>
      <c r="F66" s="13">
        <v>47288000</v>
      </c>
      <c r="G66" s="13">
        <v>47722000</v>
      </c>
      <c r="H66" s="13">
        <v>47473000</v>
      </c>
      <c r="I66" s="13">
        <v>45581000</v>
      </c>
      <c r="J66" s="13">
        <v>47529000</v>
      </c>
      <c r="K66" s="13">
        <v>45854000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</v>
      </c>
      <c r="E70" s="13">
        <v>44000</v>
      </c>
      <c r="F70" s="13">
        <v>44000</v>
      </c>
      <c r="G70" s="13">
        <v>50000</v>
      </c>
      <c r="H70" s="13">
        <v>50000</v>
      </c>
      <c r="I70" s="13">
        <v>50000</v>
      </c>
      <c r="J70" s="13">
        <v>50000</v>
      </c>
      <c r="K70" s="13">
        <v>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30248000</v>
      </c>
      <c r="E76" s="13">
        <v>29526000</v>
      </c>
      <c r="F76" s="13">
        <v>29739000</v>
      </c>
      <c r="G76" s="13">
        <v>29209000</v>
      </c>
      <c r="H76" s="13">
        <v>29066000</v>
      </c>
      <c r="I76" s="13">
        <v>28915000</v>
      </c>
      <c r="J76" s="13">
        <v>28732000</v>
      </c>
      <c r="K76" s="13">
        <v>28349000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1841000</v>
      </c>
      <c r="E81" s="13">
        <v>1483000</v>
      </c>
      <c r="F81" s="13">
        <v>1648000</v>
      </c>
      <c r="G81" s="13">
        <v>1338000</v>
      </c>
      <c r="H81" s="13">
        <v>1436000</v>
      </c>
      <c r="I81" s="13">
        <v>1394000</v>
      </c>
      <c r="J81" s="13">
        <v>1623000</v>
      </c>
      <c r="K81" s="13">
        <v>1417000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624000</v>
      </c>
      <c r="E83" s="13">
        <v>607000</v>
      </c>
      <c r="F83" s="13">
        <v>598000</v>
      </c>
      <c r="G83" s="13">
        <v>586000</v>
      </c>
      <c r="H83" s="13">
        <v>601000</v>
      </c>
      <c r="I83" s="13">
        <v>563000</v>
      </c>
      <c r="J83" s="13">
        <v>558000</v>
      </c>
      <c r="K83" s="13">
        <v>572000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3181000</v>
      </c>
      <c r="E89" s="13">
        <v>1469000</v>
      </c>
      <c r="F89" s="13">
        <v>2472000</v>
      </c>
      <c r="G89" s="13">
        <v>1738000</v>
      </c>
      <c r="H89" s="13">
        <v>2061000</v>
      </c>
      <c r="I89" s="13">
        <v>2314000</v>
      </c>
      <c r="J89" s="13">
        <v>2358000</v>
      </c>
      <c r="K89" s="13">
        <v>2072000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-1158000</v>
      </c>
      <c r="E91" s="13">
        <v>-983000</v>
      </c>
      <c r="F91" s="13">
        <v>-1301000</v>
      </c>
      <c r="G91" s="13">
        <v>-1958000</v>
      </c>
      <c r="H91" s="13">
        <v>-1299000</v>
      </c>
      <c r="I91" s="13">
        <v>-1062000</v>
      </c>
      <c r="J91" s="13">
        <v>-1059000</v>
      </c>
      <c r="K91" s="13">
        <v>-1174000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-1154000</v>
      </c>
      <c r="E94" s="13">
        <v>-381000</v>
      </c>
      <c r="F94" s="13">
        <v>-1235000</v>
      </c>
      <c r="G94" s="13">
        <v>-1935000</v>
      </c>
      <c r="H94" s="13">
        <v>-1274000</v>
      </c>
      <c r="I94" s="13">
        <v>-1047000</v>
      </c>
      <c r="J94" s="13">
        <v>-2000000</v>
      </c>
      <c r="K94" s="13">
        <v>-1152000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1190000</v>
      </c>
      <c r="E96" s="13">
        <v>1189000</v>
      </c>
      <c r="F96" s="13">
        <v>1179000</v>
      </c>
      <c r="G96" s="13">
        <v>1180000</v>
      </c>
      <c r="H96" s="13">
        <v>1160000</v>
      </c>
      <c r="I96" s="13">
        <v>1159000</v>
      </c>
      <c r="J96" s="13">
        <v>1138000</v>
      </c>
      <c r="K96" s="13">
        <v>1139000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-2076000</v>
      </c>
      <c r="E100" s="13">
        <v>-1939000</v>
      </c>
      <c r="F100" s="13">
        <v>-424000</v>
      </c>
      <c r="G100" s="13">
        <v>-467000</v>
      </c>
      <c r="H100" s="13">
        <v>-145000</v>
      </c>
      <c r="I100" s="13">
        <v>-1651000</v>
      </c>
      <c r="J100" s="13">
        <v>-1193000</v>
      </c>
      <c r="K100" s="13">
        <v>319000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-49000</v>
      </c>
      <c r="E102" s="13">
        <v>-851000</v>
      </c>
      <c r="F102" s="13">
        <v>813000</v>
      </c>
      <c r="G102" s="13">
        <v>-664000</v>
      </c>
      <c r="H102" s="13">
        <v>642000</v>
      </c>
      <c r="I102" s="13">
        <v>-384000</v>
      </c>
      <c r="J102" s="13">
        <v>-835000</v>
      </c>
      <c r="K102" s="13">
        <v>1239000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24200</v>
      </c>
      <c r="E8" s="13">
        <v>20200</v>
      </c>
      <c r="F8" s="13">
        <v>20700</v>
      </c>
      <c r="G8" s="13">
        <v>21300</v>
      </c>
      <c r="H8" s="13">
        <v>21100</v>
      </c>
      <c r="I8" s="13">
        <v>22600</v>
      </c>
      <c r="J8" s="13">
        <v>20300</v>
      </c>
      <c r="K8" s="13">
        <v>21900</v>
      </c>
    </row>
    <row r="9" spans="1:11" x14ac:dyDescent="0.2">
      <c r="C9" s="11" t="s">
        <v>22</v>
      </c>
      <c r="D9" s="13">
        <v>12800</v>
      </c>
      <c r="E9" s="13">
        <v>13000</v>
      </c>
      <c r="F9" s="13">
        <v>11500</v>
      </c>
      <c r="G9" s="13">
        <v>13100</v>
      </c>
      <c r="H9" s="13">
        <v>11400</v>
      </c>
      <c r="I9" s="13">
        <v>13400</v>
      </c>
      <c r="J9" s="13">
        <v>12800</v>
      </c>
      <c r="K9" s="13">
        <v>11800</v>
      </c>
    </row>
    <row r="10" spans="1:11" x14ac:dyDescent="0.2">
      <c r="C10" s="11" t="s">
        <v>23</v>
      </c>
      <c r="D10" s="13">
        <v>11400</v>
      </c>
      <c r="E10" s="13">
        <v>7200</v>
      </c>
      <c r="F10" s="13">
        <v>9200</v>
      </c>
      <c r="G10" s="13">
        <v>8200</v>
      </c>
      <c r="H10" s="13">
        <v>9700</v>
      </c>
      <c r="I10" s="13">
        <v>9200</v>
      </c>
      <c r="J10" s="13">
        <v>7500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5900</v>
      </c>
      <c r="G15" s="13">
        <v>6000</v>
      </c>
      <c r="H15" s="13">
        <v>5800</v>
      </c>
      <c r="I15" s="13">
        <v>5000</v>
      </c>
      <c r="J15" s="13">
        <v>5400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30600</v>
      </c>
      <c r="F17" s="13">
        <v>17800</v>
      </c>
      <c r="G17" s="13">
        <v>19200</v>
      </c>
      <c r="H17" s="13">
        <v>16100</v>
      </c>
      <c r="I17" s="13">
        <v>24800</v>
      </c>
      <c r="J17" s="13">
        <v>22100</v>
      </c>
      <c r="K17" s="13">
        <v>18200</v>
      </c>
    </row>
    <row r="18" spans="3:11" x14ac:dyDescent="0.2">
      <c r="C18" s="11" t="s">
        <v>30</v>
      </c>
      <c r="D18" s="13">
        <v>6100</v>
      </c>
      <c r="E18" s="13">
        <v>-10400</v>
      </c>
      <c r="F18" s="13">
        <v>2900</v>
      </c>
      <c r="G18" s="13">
        <v>2100</v>
      </c>
      <c r="H18" s="13">
        <v>5000</v>
      </c>
      <c r="I18" s="13">
        <v>-2200</v>
      </c>
      <c r="J18" s="13">
        <v>-1800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11700</v>
      </c>
      <c r="E21" s="13">
        <v>-5100</v>
      </c>
      <c r="F21" s="13">
        <v>8800</v>
      </c>
      <c r="G21" s="13">
        <v>8100</v>
      </c>
      <c r="H21" s="13">
        <v>10900</v>
      </c>
      <c r="I21" s="13">
        <v>2800</v>
      </c>
      <c r="J21" s="13">
        <v>3600</v>
      </c>
      <c r="K21" s="13">
        <v>9400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900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5100</v>
      </c>
      <c r="E23" s="13">
        <v>-11400</v>
      </c>
      <c r="F23" s="13">
        <v>1900</v>
      </c>
      <c r="G23" s="13">
        <v>1200</v>
      </c>
      <c r="H23" s="13">
        <v>4400</v>
      </c>
      <c r="I23" s="13">
        <v>-2900</v>
      </c>
      <c r="J23" s="13">
        <v>-2500</v>
      </c>
      <c r="K23" s="13">
        <v>2900</v>
      </c>
    </row>
    <row r="24" spans="3:11" x14ac:dyDescent="0.2">
      <c r="C24" s="11" t="s">
        <v>36</v>
      </c>
      <c r="D24" s="13">
        <v>500</v>
      </c>
      <c r="E24" s="13">
        <v>-2400</v>
      </c>
      <c r="F24" s="13">
        <v>800</v>
      </c>
      <c r="G24" s="13">
        <v>400</v>
      </c>
      <c r="H24" s="13">
        <v>1000</v>
      </c>
      <c r="I24" s="13">
        <v>-700</v>
      </c>
      <c r="J24" s="13">
        <v>-700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-8900</v>
      </c>
      <c r="F26" s="13">
        <v>1100</v>
      </c>
      <c r="G26" s="13">
        <v>800</v>
      </c>
      <c r="H26" s="13">
        <v>3400</v>
      </c>
      <c r="I26" s="13">
        <v>-2200</v>
      </c>
      <c r="J26" s="13">
        <v>-1800</v>
      </c>
      <c r="K26" s="13">
        <v>2100</v>
      </c>
    </row>
    <row r="27" spans="3:11" x14ac:dyDescent="0.2">
      <c r="C27" s="11" t="s">
        <v>38</v>
      </c>
      <c r="D27" s="13">
        <v>4500</v>
      </c>
      <c r="E27" s="13">
        <v>-9000</v>
      </c>
      <c r="F27" s="13">
        <v>1000</v>
      </c>
      <c r="G27" s="13">
        <v>700</v>
      </c>
      <c r="H27" s="13">
        <v>6300</v>
      </c>
      <c r="I27" s="13">
        <v>-2300</v>
      </c>
      <c r="J27" s="13">
        <v>-5000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-8900</v>
      </c>
      <c r="F33" s="13">
        <v>1100</v>
      </c>
      <c r="G33" s="13">
        <v>800</v>
      </c>
      <c r="H33" s="13">
        <v>3400</v>
      </c>
      <c r="I33" s="13">
        <v>-2200</v>
      </c>
      <c r="J33" s="13">
        <v>-1800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-8900</v>
      </c>
      <c r="F35" s="13">
        <v>1100</v>
      </c>
      <c r="G35" s="13">
        <v>800</v>
      </c>
      <c r="H35" s="13">
        <v>3400</v>
      </c>
      <c r="I35" s="13">
        <v>-2200</v>
      </c>
      <c r="J35" s="13">
        <v>-1800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2600</v>
      </c>
      <c r="F41" s="13">
        <v>3800</v>
      </c>
      <c r="G41" s="13">
        <v>700</v>
      </c>
      <c r="H41" s="13">
        <v>2500</v>
      </c>
      <c r="I41" s="13">
        <v>5600</v>
      </c>
      <c r="J41" s="13">
        <v>11700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10500</v>
      </c>
      <c r="F43" s="13">
        <v>9500</v>
      </c>
      <c r="G43" s="13">
        <v>8900</v>
      </c>
      <c r="H43" s="13">
        <v>11000</v>
      </c>
      <c r="I43" s="13">
        <v>10900</v>
      </c>
      <c r="J43" s="13">
        <v>10800</v>
      </c>
      <c r="K43" s="13">
        <v>10900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2700</v>
      </c>
      <c r="F45" s="13">
        <v>3300</v>
      </c>
      <c r="G45" s="13">
        <v>2100</v>
      </c>
      <c r="H45" s="13">
        <v>2800</v>
      </c>
      <c r="I45" s="13">
        <v>2500</v>
      </c>
      <c r="J45" s="13">
        <v>3800</v>
      </c>
      <c r="K45" s="13">
        <v>2300</v>
      </c>
    </row>
    <row r="46" spans="2:11" x14ac:dyDescent="0.2">
      <c r="C46" s="11" t="s">
        <v>54</v>
      </c>
      <c r="D46" s="13">
        <v>20500</v>
      </c>
      <c r="E46" s="13">
        <v>16500</v>
      </c>
      <c r="F46" s="13">
        <v>17200</v>
      </c>
      <c r="G46" s="13">
        <v>12500</v>
      </c>
      <c r="H46" s="13">
        <v>17400</v>
      </c>
      <c r="I46" s="13">
        <v>19800</v>
      </c>
      <c r="J46" s="13">
        <v>27000</v>
      </c>
      <c r="K46" s="13">
        <v>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147400</v>
      </c>
      <c r="E48" s="13">
        <v>152200</v>
      </c>
      <c r="F48" s="13">
        <v>151600</v>
      </c>
      <c r="G48" s="13">
        <v>155800</v>
      </c>
      <c r="H48" s="13">
        <v>142300</v>
      </c>
      <c r="I48" s="13">
        <v>133600</v>
      </c>
      <c r="J48" s="13">
        <v>131800</v>
      </c>
      <c r="K48" s="13">
        <v>135600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100</v>
      </c>
      <c r="G52" s="13">
        <v>400</v>
      </c>
      <c r="H52" s="13">
        <v>200</v>
      </c>
      <c r="I52" s="13">
        <v>3000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168700</v>
      </c>
      <c r="E54" s="13">
        <v>169800</v>
      </c>
      <c r="F54" s="13">
        <v>169300</v>
      </c>
      <c r="G54" s="13">
        <v>169100</v>
      </c>
      <c r="H54" s="13">
        <v>160300</v>
      </c>
      <c r="I54" s="13">
        <v>156400</v>
      </c>
      <c r="J54" s="13">
        <v>160200</v>
      </c>
      <c r="K54" s="13">
        <v>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12600</v>
      </c>
      <c r="F57" s="13">
        <v>11000</v>
      </c>
      <c r="G57" s="13">
        <v>11200</v>
      </c>
      <c r="H57" s="13">
        <v>12900</v>
      </c>
      <c r="I57" s="13">
        <v>12000</v>
      </c>
      <c r="J57" s="13">
        <v>10800</v>
      </c>
      <c r="K57" s="13">
        <v>7500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3800</v>
      </c>
      <c r="E59" s="13">
        <v>9900</v>
      </c>
      <c r="F59" s="13">
        <v>3700</v>
      </c>
      <c r="G59" s="13">
        <v>1700</v>
      </c>
      <c r="H59" s="13">
        <v>2300</v>
      </c>
      <c r="I59" s="13">
        <v>5300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22400</v>
      </c>
      <c r="E60" s="13">
        <v>27100</v>
      </c>
      <c r="F60" s="13">
        <v>19100</v>
      </c>
      <c r="G60" s="13">
        <v>17900</v>
      </c>
      <c r="H60" s="13">
        <v>21400</v>
      </c>
      <c r="I60" s="13">
        <v>22500</v>
      </c>
      <c r="J60" s="13">
        <v>16500</v>
      </c>
      <c r="K60" s="13">
        <v>12400</v>
      </c>
    </row>
    <row r="61" spans="3:11" x14ac:dyDescent="0.2">
      <c r="C61" s="11" t="s">
        <v>69</v>
      </c>
      <c r="D61" s="13">
        <v>56900</v>
      </c>
      <c r="E61" s="13">
        <v>56900</v>
      </c>
      <c r="F61" s="13">
        <v>54900</v>
      </c>
      <c r="G61" s="13">
        <v>53000</v>
      </c>
      <c r="H61" s="13">
        <v>37500</v>
      </c>
      <c r="I61" s="13">
        <v>35500</v>
      </c>
      <c r="J61" s="13">
        <v>39500</v>
      </c>
      <c r="K61" s="13">
        <v>39500</v>
      </c>
    </row>
    <row r="62" spans="3:11" x14ac:dyDescent="0.2">
      <c r="C62" s="11" t="s">
        <v>70</v>
      </c>
      <c r="D62" s="13">
        <v>23800</v>
      </c>
      <c r="E62" s="13">
        <v>23500</v>
      </c>
      <c r="F62" s="13">
        <v>22800</v>
      </c>
      <c r="G62" s="13">
        <v>23300</v>
      </c>
      <c r="H62" s="13">
        <v>23300</v>
      </c>
      <c r="I62" s="13">
        <v>22100</v>
      </c>
      <c r="J62" s="13">
        <v>21300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108300</v>
      </c>
      <c r="E66" s="13">
        <v>111400</v>
      </c>
      <c r="F66" s="13">
        <v>101700</v>
      </c>
      <c r="G66" s="13">
        <v>100000</v>
      </c>
      <c r="H66" s="13">
        <v>88400</v>
      </c>
      <c r="I66" s="13">
        <v>84700</v>
      </c>
      <c r="J66" s="13">
        <v>83900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5500</v>
      </c>
      <c r="F72" s="13">
        <v>18700</v>
      </c>
      <c r="G72" s="13">
        <v>21800</v>
      </c>
      <c r="H72" s="13">
        <v>25100</v>
      </c>
      <c r="I72" s="13">
        <v>25800</v>
      </c>
      <c r="J72" s="13">
        <v>32100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58400</v>
      </c>
      <c r="F76" s="13">
        <v>67500</v>
      </c>
      <c r="G76" s="13">
        <v>69100</v>
      </c>
      <c r="H76" s="13">
        <v>71800</v>
      </c>
      <c r="I76" s="13">
        <v>71700</v>
      </c>
      <c r="J76" s="13">
        <v>76300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4600</v>
      </c>
      <c r="E81" s="13">
        <v>-8900</v>
      </c>
      <c r="F81" s="13">
        <v>1100</v>
      </c>
      <c r="G81" s="13">
        <v>800</v>
      </c>
      <c r="H81" s="13">
        <v>3400</v>
      </c>
      <c r="I81" s="13">
        <v>-2200</v>
      </c>
      <c r="J81" s="13">
        <v>-1800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>
        <v>5000</v>
      </c>
      <c r="G83" s="13">
        <v>5300</v>
      </c>
      <c r="H83" s="13">
        <v>4900</v>
      </c>
      <c r="I83" s="13">
        <v>5500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3500</v>
      </c>
      <c r="F89" s="13">
        <v>5400</v>
      </c>
      <c r="G89" s="13">
        <v>7800</v>
      </c>
      <c r="H89" s="13">
        <v>10500</v>
      </c>
      <c r="I89" s="13">
        <v>7300</v>
      </c>
      <c r="J89" s="13">
        <v>7700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-5900</v>
      </c>
      <c r="F91" s="13">
        <v>-600</v>
      </c>
      <c r="G91" s="13">
        <v>-20700</v>
      </c>
      <c r="H91" s="13">
        <v>-13400</v>
      </c>
      <c r="I91" s="13">
        <v>-4400</v>
      </c>
      <c r="J91" s="13">
        <v>-800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-5900</v>
      </c>
      <c r="F94" s="13">
        <v>-600</v>
      </c>
      <c r="G94" s="13">
        <v>-20700</v>
      </c>
      <c r="H94" s="13">
        <v>-11600</v>
      </c>
      <c r="I94" s="13">
        <v>-6200</v>
      </c>
      <c r="J94" s="13">
        <v>-800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4200</v>
      </c>
      <c r="G96" s="13">
        <v>4200</v>
      </c>
      <c r="H96" s="13">
        <v>4100</v>
      </c>
      <c r="I96" s="13">
        <v>4100</v>
      </c>
      <c r="J96" s="13">
        <v>4100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1300</v>
      </c>
      <c r="F100" s="13">
        <v>-1800</v>
      </c>
      <c r="G100" s="13">
        <v>11100</v>
      </c>
      <c r="H100" s="13">
        <v>-2000</v>
      </c>
      <c r="I100" s="13">
        <v>-7100</v>
      </c>
      <c r="J100" s="13">
        <v>-2200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-1100</v>
      </c>
      <c r="F102" s="13">
        <v>3000</v>
      </c>
      <c r="G102" s="13">
        <v>-1800</v>
      </c>
      <c r="H102" s="13">
        <v>-3100</v>
      </c>
      <c r="I102" s="13">
        <v>-6100</v>
      </c>
      <c r="J102" s="13">
        <v>4700</v>
      </c>
      <c r="K102" s="13">
        <v>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714800</v>
      </c>
      <c r="E41" s="13">
        <v>968200</v>
      </c>
      <c r="F41" s="13">
        <v>1038700</v>
      </c>
      <c r="G41" s="13">
        <v>1066600</v>
      </c>
      <c r="H41" s="13">
        <v>805400</v>
      </c>
      <c r="I41" s="13">
        <v>907300</v>
      </c>
      <c r="J41" s="13">
        <v>648700</v>
      </c>
      <c r="K41" s="13">
        <v>702900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1877900</v>
      </c>
      <c r="E43" s="13">
        <v>1740800</v>
      </c>
      <c r="F43" s="13">
        <v>1823000</v>
      </c>
      <c r="G43" s="13">
        <v>1777100</v>
      </c>
      <c r="H43" s="13">
        <v>1821800</v>
      </c>
      <c r="I43" s="13">
        <v>1658200</v>
      </c>
      <c r="J43" s="13">
        <v>1591500</v>
      </c>
      <c r="K43" s="13">
        <v>1561200</v>
      </c>
    </row>
    <row r="44" spans="2:11" x14ac:dyDescent="0.2">
      <c r="C44" s="11" t="s">
        <v>52</v>
      </c>
      <c r="D44" s="13">
        <v>2337200</v>
      </c>
      <c r="E44" s="13">
        <v>2162100</v>
      </c>
      <c r="F44" s="13">
        <v>1963700</v>
      </c>
      <c r="G44" s="13">
        <v>1938100</v>
      </c>
      <c r="H44" s="13">
        <v>1894800</v>
      </c>
      <c r="I44" s="13">
        <v>1820400</v>
      </c>
      <c r="J44" s="13">
        <v>1734000</v>
      </c>
      <c r="K44" s="13">
        <v>1991800</v>
      </c>
    </row>
    <row r="45" spans="2:11" x14ac:dyDescent="0.2">
      <c r="C45" s="11" t="s">
        <v>53</v>
      </c>
      <c r="D45" s="13">
        <v>175500</v>
      </c>
      <c r="E45" s="13">
        <v>157200</v>
      </c>
      <c r="F45" s="13">
        <v>10500</v>
      </c>
      <c r="G45" s="13">
        <v>136200</v>
      </c>
      <c r="H45" s="13">
        <v>141400</v>
      </c>
      <c r="I45" s="13">
        <v>166400</v>
      </c>
      <c r="J45" s="13">
        <v>20900</v>
      </c>
      <c r="K45" s="13">
        <v>129700</v>
      </c>
    </row>
    <row r="46" spans="2:11" x14ac:dyDescent="0.2">
      <c r="C46" s="11" t="s">
        <v>54</v>
      </c>
      <c r="D46" s="13">
        <v>5105400</v>
      </c>
      <c r="E46" s="13">
        <v>5028300</v>
      </c>
      <c r="F46" s="13">
        <v>4940000</v>
      </c>
      <c r="G46" s="13">
        <v>4917900</v>
      </c>
      <c r="H46" s="13">
        <v>4663400</v>
      </c>
      <c r="I46" s="13">
        <v>4552300</v>
      </c>
      <c r="J46" s="13">
        <v>4084500</v>
      </c>
      <c r="K46" s="13">
        <v>4385600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6300</v>
      </c>
      <c r="G47" s="13">
        <v>265400</v>
      </c>
      <c r="H47" s="13">
        <v>243400</v>
      </c>
      <c r="I47" s="13">
        <v>194200</v>
      </c>
      <c r="J47" s="13">
        <v>5800</v>
      </c>
      <c r="K47" s="13">
        <v>2700</v>
      </c>
    </row>
    <row r="48" spans="2:11" x14ac:dyDescent="0.2">
      <c r="C48" s="11" t="s">
        <v>56</v>
      </c>
      <c r="D48" s="13">
        <v>941400</v>
      </c>
      <c r="E48" s="13">
        <v>940600</v>
      </c>
      <c r="F48" s="13">
        <v>949200</v>
      </c>
      <c r="G48" s="13">
        <v>937100</v>
      </c>
      <c r="H48" s="13">
        <v>936400</v>
      </c>
      <c r="I48" s="13">
        <v>884800</v>
      </c>
      <c r="J48" s="13">
        <v>856100</v>
      </c>
      <c r="K48" s="13">
        <v>902000</v>
      </c>
    </row>
    <row r="49" spans="3:11" x14ac:dyDescent="0.2">
      <c r="C49" s="11" t="s">
        <v>57</v>
      </c>
      <c r="D49" s="13">
        <v>2371200</v>
      </c>
      <c r="E49" s="13">
        <v>2388300</v>
      </c>
      <c r="F49" s="13">
        <v>2378500</v>
      </c>
      <c r="G49" s="13">
        <v>2363800</v>
      </c>
      <c r="H49" s="13">
        <v>2350200</v>
      </c>
      <c r="I49" s="13">
        <v>2287600</v>
      </c>
      <c r="J49" s="13">
        <v>2265700</v>
      </c>
      <c r="K49" s="13">
        <v>2379200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254700</v>
      </c>
      <c r="F52" s="13">
        <v>231600</v>
      </c>
      <c r="G52" s="13" t="s">
        <v>92</v>
      </c>
      <c r="H52" s="13" t="s">
        <v>92</v>
      </c>
      <c r="I52" s="13" t="s">
        <v>92</v>
      </c>
      <c r="J52" s="13">
        <v>153900</v>
      </c>
      <c r="K52" s="13">
        <v>219500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8862000</v>
      </c>
      <c r="E54" s="13">
        <v>8774400</v>
      </c>
      <c r="F54" s="13">
        <v>8720300</v>
      </c>
      <c r="G54" s="13">
        <v>8636000</v>
      </c>
      <c r="H54" s="13">
        <v>8344600</v>
      </c>
      <c r="I54" s="13">
        <v>8054500</v>
      </c>
      <c r="J54" s="13">
        <v>7552800</v>
      </c>
      <c r="K54" s="13">
        <v>8042000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784500</v>
      </c>
      <c r="E57" s="13">
        <v>692300</v>
      </c>
      <c r="F57" s="13">
        <v>616600</v>
      </c>
      <c r="G57" s="13">
        <v>596000</v>
      </c>
      <c r="H57" s="13">
        <v>620400</v>
      </c>
      <c r="I57" s="13">
        <v>554300</v>
      </c>
      <c r="J57" s="13">
        <v>520100</v>
      </c>
      <c r="K57" s="13">
        <v>523900</v>
      </c>
    </row>
    <row r="58" spans="3:11" x14ac:dyDescent="0.2">
      <c r="C58" s="11" t="s">
        <v>66</v>
      </c>
      <c r="D58" s="13">
        <v>289600</v>
      </c>
      <c r="E58" s="13">
        <v>415100</v>
      </c>
      <c r="F58" s="13">
        <v>460800</v>
      </c>
      <c r="G58" s="13">
        <v>481600</v>
      </c>
      <c r="H58" s="13">
        <v>450000</v>
      </c>
      <c r="I58" s="13">
        <v>236900</v>
      </c>
      <c r="J58" s="13">
        <v>217300</v>
      </c>
      <c r="K58" s="13">
        <v>440700</v>
      </c>
    </row>
    <row r="59" spans="3:11" x14ac:dyDescent="0.2">
      <c r="C59" s="11" t="s">
        <v>67</v>
      </c>
      <c r="D59" s="13">
        <v>1319100</v>
      </c>
      <c r="E59" s="13">
        <v>960100</v>
      </c>
      <c r="F59" s="13">
        <v>555400</v>
      </c>
      <c r="G59" s="13">
        <v>1236900</v>
      </c>
      <c r="H59" s="13">
        <v>1211300</v>
      </c>
      <c r="I59" s="13">
        <v>919900</v>
      </c>
      <c r="J59" s="13">
        <v>497700</v>
      </c>
      <c r="K59" s="13">
        <v>1166500</v>
      </c>
    </row>
    <row r="60" spans="3:11" x14ac:dyDescent="0.2">
      <c r="C60" s="11" t="s">
        <v>68</v>
      </c>
      <c r="D60" s="13">
        <v>2393200</v>
      </c>
      <c r="E60" s="13">
        <v>2067400</v>
      </c>
      <c r="F60" s="13">
        <v>2078300</v>
      </c>
      <c r="G60" s="13">
        <v>2314500</v>
      </c>
      <c r="H60" s="13">
        <v>2281700</v>
      </c>
      <c r="I60" s="13">
        <v>1711100</v>
      </c>
      <c r="J60" s="13">
        <v>1649200</v>
      </c>
      <c r="K60" s="13">
        <v>2131200</v>
      </c>
    </row>
    <row r="61" spans="3:11" x14ac:dyDescent="0.2">
      <c r="C61" s="11" t="s">
        <v>69</v>
      </c>
      <c r="D61" s="13">
        <v>1647300</v>
      </c>
      <c r="E61" s="13">
        <v>1670100</v>
      </c>
      <c r="F61" s="13">
        <v>1820100</v>
      </c>
      <c r="G61" s="13">
        <v>1806600</v>
      </c>
      <c r="H61" s="13">
        <v>1794800</v>
      </c>
      <c r="I61" s="13">
        <v>1892000</v>
      </c>
      <c r="J61" s="13">
        <v>1772100</v>
      </c>
      <c r="K61" s="13">
        <v>1779800</v>
      </c>
    </row>
    <row r="62" spans="3:11" x14ac:dyDescent="0.2">
      <c r="C62" s="11" t="s">
        <v>70</v>
      </c>
      <c r="D62" s="13">
        <v>51300</v>
      </c>
      <c r="E62" s="13">
        <v>48100</v>
      </c>
      <c r="F62" s="13">
        <v>48100</v>
      </c>
      <c r="G62" s="13">
        <v>52200</v>
      </c>
      <c r="H62" s="13">
        <v>52400</v>
      </c>
      <c r="I62" s="13">
        <v>54500</v>
      </c>
      <c r="J62" s="13">
        <v>54800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4260600</v>
      </c>
      <c r="E66" s="13">
        <v>3949900</v>
      </c>
      <c r="F66" s="13">
        <v>4134100</v>
      </c>
      <c r="G66" s="13">
        <v>4349100</v>
      </c>
      <c r="H66" s="13">
        <v>4285900</v>
      </c>
      <c r="I66" s="13">
        <v>3823500</v>
      </c>
      <c r="J66" s="13">
        <v>3651200</v>
      </c>
      <c r="K66" s="13">
        <v>4134700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4549200</v>
      </c>
      <c r="E72" s="13">
        <v>4770800</v>
      </c>
      <c r="F72" s="13">
        <v>4791800</v>
      </c>
      <c r="G72" s="13">
        <v>4232100</v>
      </c>
      <c r="H72" s="13">
        <v>4004400</v>
      </c>
      <c r="I72" s="13">
        <v>4144500</v>
      </c>
      <c r="J72" s="13">
        <v>3609500</v>
      </c>
      <c r="K72" s="13">
        <v>3818200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4600800</v>
      </c>
      <c r="E76" s="13">
        <v>4823400</v>
      </c>
      <c r="F76" s="13">
        <v>4585000</v>
      </c>
      <c r="G76" s="13">
        <v>4285100</v>
      </c>
      <c r="H76" s="13">
        <v>4056900</v>
      </c>
      <c r="I76" s="13">
        <v>4194300</v>
      </c>
      <c r="J76" s="13">
        <v>3863400</v>
      </c>
      <c r="K76" s="13">
        <v>3867500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77600</v>
      </c>
      <c r="F83" s="13">
        <v>11400</v>
      </c>
      <c r="G83" s="13">
        <v>115200</v>
      </c>
      <c r="H83" s="13">
        <v>74300</v>
      </c>
      <c r="I83" s="13">
        <v>62900</v>
      </c>
      <c r="J83" s="13">
        <v>34200</v>
      </c>
      <c r="K83" s="13">
        <v>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203500</v>
      </c>
      <c r="E89" s="13">
        <v>174000</v>
      </c>
      <c r="F89" s="13">
        <v>334300</v>
      </c>
      <c r="G89" s="13">
        <v>306100</v>
      </c>
      <c r="H89" s="13">
        <v>223100</v>
      </c>
      <c r="I89" s="13">
        <v>257800</v>
      </c>
      <c r="J89" s="13">
        <v>356400</v>
      </c>
      <c r="K89" s="13">
        <v>246600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-28100</v>
      </c>
      <c r="F91" s="13">
        <v>-38200</v>
      </c>
      <c r="G91" s="13">
        <v>-21100</v>
      </c>
      <c r="H91" s="13">
        <v>-31500</v>
      </c>
      <c r="I91" s="13">
        <v>-26800</v>
      </c>
      <c r="J91" s="13">
        <v>-24800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-74300</v>
      </c>
      <c r="F94" s="13">
        <v>-80200</v>
      </c>
      <c r="G94" s="13">
        <v>-55900</v>
      </c>
      <c r="H94" s="13">
        <v>-72800</v>
      </c>
      <c r="I94" s="13">
        <v>-28000</v>
      </c>
      <c r="J94" s="13">
        <v>-67400</v>
      </c>
      <c r="K94" s="13">
        <v>-170600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237200</v>
      </c>
      <c r="E96" s="13" t="s">
        <v>92</v>
      </c>
      <c r="F96" s="13">
        <v>249300</v>
      </c>
      <c r="G96" s="13" t="s">
        <v>92</v>
      </c>
      <c r="H96" s="13">
        <v>241400</v>
      </c>
      <c r="I96" s="13" t="s">
        <v>92</v>
      </c>
      <c r="J96" s="13">
        <v>207500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-397400</v>
      </c>
      <c r="E100" s="13">
        <v>-147800</v>
      </c>
      <c r="F100" s="13">
        <v>-303900</v>
      </c>
      <c r="G100" s="13">
        <v>7000</v>
      </c>
      <c r="H100" s="13">
        <v>-293600</v>
      </c>
      <c r="I100" s="13">
        <v>-9100</v>
      </c>
      <c r="J100" s="13">
        <v>-293700</v>
      </c>
      <c r="K100" s="13">
        <v>-11400</v>
      </c>
    </row>
    <row r="101" spans="3:11" x14ac:dyDescent="0.2">
      <c r="C101" s="11" t="s">
        <v>19</v>
      </c>
      <c r="D101" s="13">
        <v>-9000</v>
      </c>
      <c r="E101" s="13">
        <v>-28700</v>
      </c>
      <c r="F101" s="13">
        <v>9300</v>
      </c>
      <c r="G101" s="13">
        <v>-12200</v>
      </c>
      <c r="H101" s="13">
        <v>-400</v>
      </c>
      <c r="I101" s="13">
        <v>12500</v>
      </c>
      <c r="J101" s="13">
        <v>-17200</v>
      </c>
      <c r="K101" s="13">
        <v>-5500</v>
      </c>
    </row>
    <row r="102" spans="3:11" x14ac:dyDescent="0.2">
      <c r="C102" s="11" t="s">
        <v>20</v>
      </c>
      <c r="D102" s="13">
        <v>-235900</v>
      </c>
      <c r="E102" s="13">
        <v>-37800</v>
      </c>
      <c r="F102" s="13">
        <v>-51600</v>
      </c>
      <c r="G102" s="13">
        <v>253700</v>
      </c>
      <c r="H102" s="13">
        <v>-152300</v>
      </c>
      <c r="I102" s="13">
        <v>192100</v>
      </c>
      <c r="J102" s="13">
        <v>4500</v>
      </c>
      <c r="K102" s="13">
        <v>52400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14000</v>
      </c>
      <c r="G8" s="13">
        <v>14000</v>
      </c>
      <c r="H8" s="13">
        <v>21400</v>
      </c>
      <c r="I8" s="13">
        <v>21400</v>
      </c>
      <c r="J8" s="13">
        <v>11100</v>
      </c>
      <c r="K8" s="13">
        <v>11100</v>
      </c>
    </row>
    <row r="9" spans="1:11" x14ac:dyDescent="0.2">
      <c r="C9" s="11" t="s">
        <v>22</v>
      </c>
      <c r="D9" s="13">
        <v>14000</v>
      </c>
      <c r="E9" s="13">
        <v>14000</v>
      </c>
      <c r="F9" s="13">
        <v>12100</v>
      </c>
      <c r="G9" s="13">
        <v>12100</v>
      </c>
      <c r="H9" s="13">
        <v>24300</v>
      </c>
      <c r="I9" s="13">
        <v>24300</v>
      </c>
      <c r="J9" s="13">
        <v>11100</v>
      </c>
      <c r="K9" s="13">
        <v>11100</v>
      </c>
    </row>
    <row r="10" spans="1:11" x14ac:dyDescent="0.2">
      <c r="C10" s="11" t="s">
        <v>23</v>
      </c>
      <c r="D10" s="13">
        <v>-4800</v>
      </c>
      <c r="E10" s="13">
        <v>-4800</v>
      </c>
      <c r="F10" s="13">
        <v>1800</v>
      </c>
      <c r="G10" s="13">
        <v>1800</v>
      </c>
      <c r="H10" s="13">
        <v>-2900</v>
      </c>
      <c r="I10" s="13">
        <v>-2900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400</v>
      </c>
      <c r="H12" s="13">
        <v>800</v>
      </c>
      <c r="I12" s="13">
        <v>800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1300</v>
      </c>
      <c r="G15" s="13">
        <v>1300</v>
      </c>
      <c r="H15" s="13">
        <v>1400</v>
      </c>
      <c r="I15" s="13">
        <v>1400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16900</v>
      </c>
      <c r="F17" s="13">
        <v>14300</v>
      </c>
      <c r="G17" s="13">
        <v>14300</v>
      </c>
      <c r="H17" s="13">
        <v>27000</v>
      </c>
      <c r="I17" s="13">
        <v>27000</v>
      </c>
      <c r="J17" s="13">
        <v>13800</v>
      </c>
      <c r="K17" s="13">
        <v>13800</v>
      </c>
    </row>
    <row r="18" spans="3:11" x14ac:dyDescent="0.2">
      <c r="C18" s="11" t="s">
        <v>30</v>
      </c>
      <c r="D18" s="13">
        <v>-7700</v>
      </c>
      <c r="E18" s="13">
        <v>-7700</v>
      </c>
      <c r="F18" s="13">
        <v>-300</v>
      </c>
      <c r="G18" s="13">
        <v>-300</v>
      </c>
      <c r="H18" s="13">
        <v>-5600</v>
      </c>
      <c r="I18" s="13">
        <v>-5600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-9100</v>
      </c>
      <c r="E21" s="13">
        <v>-9100</v>
      </c>
      <c r="F21" s="13">
        <v>1000</v>
      </c>
      <c r="G21" s="13">
        <v>1000</v>
      </c>
      <c r="H21" s="13">
        <v>-4100</v>
      </c>
      <c r="I21" s="13">
        <v>-4100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1100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-11900</v>
      </c>
      <c r="E23" s="13">
        <v>-11900</v>
      </c>
      <c r="F23" s="13">
        <v>-1400</v>
      </c>
      <c r="G23" s="13">
        <v>-1400</v>
      </c>
      <c r="H23" s="13">
        <v>-6000</v>
      </c>
      <c r="I23" s="13">
        <v>-6000</v>
      </c>
      <c r="J23" s="13">
        <v>-3000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-11900</v>
      </c>
      <c r="F26" s="13">
        <v>-1400</v>
      </c>
      <c r="G26" s="13">
        <v>-1400</v>
      </c>
      <c r="H26" s="13">
        <v>-6000</v>
      </c>
      <c r="I26" s="13">
        <v>-6000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-7700</v>
      </c>
      <c r="E27" s="13">
        <v>-7700</v>
      </c>
      <c r="F27" s="13">
        <v>-600</v>
      </c>
      <c r="G27" s="13">
        <v>-600</v>
      </c>
      <c r="H27" s="13">
        <v>-3700</v>
      </c>
      <c r="I27" s="13">
        <v>-3700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-7700</v>
      </c>
      <c r="E33" s="13">
        <v>-7700</v>
      </c>
      <c r="F33" s="13">
        <v>-600</v>
      </c>
      <c r="G33" s="13">
        <v>-600</v>
      </c>
      <c r="H33" s="13">
        <v>-3700</v>
      </c>
      <c r="I33" s="13">
        <v>-3700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-7700</v>
      </c>
      <c r="F35" s="13">
        <v>-600</v>
      </c>
      <c r="G35" s="13">
        <v>-600</v>
      </c>
      <c r="H35" s="13">
        <v>-3700</v>
      </c>
      <c r="I35" s="13">
        <v>-3700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21800</v>
      </c>
      <c r="F41" s="13">
        <v>19900</v>
      </c>
      <c r="G41" s="13">
        <v>19900</v>
      </c>
      <c r="H41" s="13">
        <v>1300</v>
      </c>
      <c r="I41" s="13">
        <v>1300</v>
      </c>
      <c r="J41" s="13">
        <v>15200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14500</v>
      </c>
      <c r="F43" s="13">
        <v>26300</v>
      </c>
      <c r="G43" s="13">
        <v>26300</v>
      </c>
      <c r="H43" s="13">
        <v>32200</v>
      </c>
      <c r="I43" s="13">
        <v>32200</v>
      </c>
      <c r="J43" s="13">
        <v>13400</v>
      </c>
      <c r="K43" s="13">
        <v>13400</v>
      </c>
    </row>
    <row r="44" spans="2:11" x14ac:dyDescent="0.2">
      <c r="C44" s="11" t="s">
        <v>52</v>
      </c>
      <c r="D44" s="13">
        <v>24100</v>
      </c>
      <c r="E44" s="13">
        <v>24100</v>
      </c>
      <c r="F44" s="13">
        <v>30300</v>
      </c>
      <c r="G44" s="13">
        <v>30300</v>
      </c>
      <c r="H44" s="13">
        <v>17700</v>
      </c>
      <c r="I44" s="13">
        <v>17700</v>
      </c>
      <c r="J44" s="13">
        <v>25300</v>
      </c>
      <c r="K44" s="13">
        <v>25300</v>
      </c>
    </row>
    <row r="45" spans="2:11" x14ac:dyDescent="0.2">
      <c r="C45" s="11" t="s">
        <v>53</v>
      </c>
      <c r="D45" s="13">
        <v>5500</v>
      </c>
      <c r="E45" s="13">
        <v>5500</v>
      </c>
      <c r="F45" s="13">
        <v>6200</v>
      </c>
      <c r="G45" s="13">
        <v>6200</v>
      </c>
      <c r="H45" s="13">
        <v>3800</v>
      </c>
      <c r="I45" s="13">
        <v>3800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72200</v>
      </c>
      <c r="E46" s="13">
        <v>72200</v>
      </c>
      <c r="F46" s="13">
        <v>90700</v>
      </c>
      <c r="G46" s="13">
        <v>90700</v>
      </c>
      <c r="H46" s="13">
        <v>63000</v>
      </c>
      <c r="I46" s="13">
        <v>63000</v>
      </c>
      <c r="J46" s="13">
        <v>61100</v>
      </c>
      <c r="K46" s="13">
        <v>61100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2100</v>
      </c>
      <c r="G47" s="13">
        <v>2100</v>
      </c>
      <c r="H47" s="13">
        <v>2000</v>
      </c>
      <c r="I47" s="13">
        <v>2000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66000</v>
      </c>
      <c r="E48" s="13">
        <v>66000</v>
      </c>
      <c r="F48" s="13">
        <v>64900</v>
      </c>
      <c r="G48" s="13">
        <v>64900</v>
      </c>
      <c r="H48" s="13">
        <v>65700</v>
      </c>
      <c r="I48" s="13">
        <v>65700</v>
      </c>
      <c r="J48" s="13">
        <v>67700</v>
      </c>
      <c r="K48" s="13">
        <v>67700</v>
      </c>
    </row>
    <row r="49" spans="3:11" x14ac:dyDescent="0.2">
      <c r="C49" s="11" t="s">
        <v>57</v>
      </c>
      <c r="D49" s="13">
        <v>13300</v>
      </c>
      <c r="E49" s="13">
        <v>13300</v>
      </c>
      <c r="F49" s="13">
        <v>13000</v>
      </c>
      <c r="G49" s="13">
        <v>13000</v>
      </c>
      <c r="H49" s="13">
        <v>9300</v>
      </c>
      <c r="I49" s="13">
        <v>9300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4600</v>
      </c>
      <c r="G52" s="13">
        <v>4600</v>
      </c>
      <c r="H52" s="13">
        <v>3000</v>
      </c>
      <c r="I52" s="13">
        <v>3000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156400</v>
      </c>
      <c r="F54" s="13">
        <v>175400</v>
      </c>
      <c r="G54" s="13">
        <v>175400</v>
      </c>
      <c r="H54" s="13">
        <v>143000</v>
      </c>
      <c r="I54" s="13">
        <v>143000</v>
      </c>
      <c r="J54" s="13">
        <v>141600</v>
      </c>
      <c r="K54" s="13">
        <v>141600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36800</v>
      </c>
      <c r="F57" s="13">
        <v>39200</v>
      </c>
      <c r="G57" s="13">
        <v>39200</v>
      </c>
      <c r="H57" s="13">
        <v>50000</v>
      </c>
      <c r="I57" s="13">
        <v>50000</v>
      </c>
      <c r="J57" s="13">
        <v>44300</v>
      </c>
      <c r="K57" s="13">
        <v>44300</v>
      </c>
    </row>
    <row r="58" spans="3:11" x14ac:dyDescent="0.2">
      <c r="C58" s="11" t="s">
        <v>66</v>
      </c>
      <c r="D58" s="13">
        <v>43800</v>
      </c>
      <c r="E58" s="13">
        <v>43800</v>
      </c>
      <c r="F58" s="13">
        <v>50800</v>
      </c>
      <c r="G58" s="13">
        <v>50800</v>
      </c>
      <c r="H58" s="13">
        <v>23300</v>
      </c>
      <c r="I58" s="13">
        <v>23300</v>
      </c>
      <c r="J58" s="13">
        <v>15200</v>
      </c>
      <c r="K58" s="13">
        <v>15200</v>
      </c>
    </row>
    <row r="59" spans="3:11" x14ac:dyDescent="0.2">
      <c r="C59" s="11" t="s">
        <v>67</v>
      </c>
      <c r="D59" s="13">
        <v>18100</v>
      </c>
      <c r="E59" s="13">
        <v>18100</v>
      </c>
      <c r="F59" s="13">
        <v>9100</v>
      </c>
      <c r="G59" s="13">
        <v>9100</v>
      </c>
      <c r="H59" s="13">
        <v>10500</v>
      </c>
      <c r="I59" s="13">
        <v>10500</v>
      </c>
      <c r="J59" s="13">
        <v>9400</v>
      </c>
      <c r="K59" s="13">
        <v>9400</v>
      </c>
    </row>
    <row r="60" spans="3:11" x14ac:dyDescent="0.2">
      <c r="C60" s="11" t="s">
        <v>68</v>
      </c>
      <c r="D60" s="13">
        <v>100700</v>
      </c>
      <c r="E60" s="13">
        <v>100700</v>
      </c>
      <c r="F60" s="13">
        <v>109400</v>
      </c>
      <c r="G60" s="13">
        <v>109400</v>
      </c>
      <c r="H60" s="13">
        <v>86800</v>
      </c>
      <c r="I60" s="13">
        <v>86800</v>
      </c>
      <c r="J60" s="13">
        <v>70600</v>
      </c>
      <c r="K60" s="13">
        <v>70600</v>
      </c>
    </row>
    <row r="61" spans="3:11" x14ac:dyDescent="0.2">
      <c r="C61" s="11" t="s">
        <v>69</v>
      </c>
      <c r="D61" s="13">
        <v>39700</v>
      </c>
      <c r="E61" s="13">
        <v>39700</v>
      </c>
      <c r="F61" s="13">
        <v>39100</v>
      </c>
      <c r="G61" s="13">
        <v>39100</v>
      </c>
      <c r="H61" s="13">
        <v>27400</v>
      </c>
      <c r="I61" s="13">
        <v>27400</v>
      </c>
      <c r="J61" s="13">
        <v>29100</v>
      </c>
      <c r="K61" s="13">
        <v>29100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>
        <v>1400</v>
      </c>
      <c r="H62" s="13">
        <v>1300</v>
      </c>
      <c r="I62" s="13">
        <v>1300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140500</v>
      </c>
      <c r="E66" s="13">
        <v>140500</v>
      </c>
      <c r="F66" s="13">
        <v>150100</v>
      </c>
      <c r="G66" s="13">
        <v>150100</v>
      </c>
      <c r="H66" s="13">
        <v>115700</v>
      </c>
      <c r="I66" s="13">
        <v>115700</v>
      </c>
      <c r="J66" s="13">
        <v>102600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-56400</v>
      </c>
      <c r="F72" s="13">
        <v>-41000</v>
      </c>
      <c r="G72" s="13">
        <v>-41000</v>
      </c>
      <c r="H72" s="13">
        <v>-39800</v>
      </c>
      <c r="I72" s="13">
        <v>-39800</v>
      </c>
      <c r="J72" s="13">
        <v>-32400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-12100</v>
      </c>
      <c r="F76" s="13">
        <v>-11000</v>
      </c>
      <c r="G76" s="13">
        <v>-11000</v>
      </c>
      <c r="H76" s="13">
        <v>-10300</v>
      </c>
      <c r="I76" s="13">
        <v>-10300</v>
      </c>
      <c r="J76" s="13">
        <v>-2800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-7700</v>
      </c>
      <c r="E81" s="13">
        <v>-7700</v>
      </c>
      <c r="F81" s="13">
        <v>-600</v>
      </c>
      <c r="G81" s="13">
        <v>-600</v>
      </c>
      <c r="H81" s="13">
        <v>-3700</v>
      </c>
      <c r="I81" s="13">
        <v>-3700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1300</v>
      </c>
      <c r="H83" s="13">
        <v>1300</v>
      </c>
      <c r="I83" s="13">
        <v>1300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-9900</v>
      </c>
      <c r="G89" s="13">
        <v>-9900</v>
      </c>
      <c r="H89" s="13">
        <v>800</v>
      </c>
      <c r="I89" s="13">
        <v>800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-2500</v>
      </c>
      <c r="G91" s="13">
        <v>-2500</v>
      </c>
      <c r="H91" s="13">
        <v>-700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-4700</v>
      </c>
      <c r="G94" s="13">
        <v>-4700</v>
      </c>
      <c r="H94" s="13">
        <v>-700</v>
      </c>
      <c r="I94" s="13">
        <v>-700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3800</v>
      </c>
      <c r="F100" s="13">
        <v>23400</v>
      </c>
      <c r="G100" s="13">
        <v>23400</v>
      </c>
      <c r="H100" s="13">
        <v>-3700</v>
      </c>
      <c r="I100" s="13">
        <v>-3700</v>
      </c>
      <c r="J100" s="13">
        <v>9000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8900</v>
      </c>
      <c r="G102" s="13">
        <v>8900</v>
      </c>
      <c r="H102" s="13">
        <v>-3600</v>
      </c>
      <c r="I102" s="13">
        <v>-3600</v>
      </c>
      <c r="J102" s="13">
        <v>6500</v>
      </c>
      <c r="K102" s="13">
        <v>6500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194900</v>
      </c>
      <c r="E8" s="13">
        <v>178600</v>
      </c>
      <c r="F8" s="13">
        <v>180400</v>
      </c>
      <c r="G8" s="13">
        <v>185100</v>
      </c>
      <c r="H8" s="13">
        <v>176300</v>
      </c>
      <c r="I8" s="13">
        <v>172400</v>
      </c>
      <c r="J8" s="13">
        <v>173600</v>
      </c>
      <c r="K8" s="13">
        <v>179400</v>
      </c>
    </row>
    <row r="9" spans="1:11" x14ac:dyDescent="0.2">
      <c r="C9" s="11" t="s">
        <v>22</v>
      </c>
      <c r="D9" s="13">
        <v>15400</v>
      </c>
      <c r="E9" s="13">
        <v>15400</v>
      </c>
      <c r="F9" s="13">
        <v>14900</v>
      </c>
      <c r="G9" s="13">
        <v>14500</v>
      </c>
      <c r="H9" s="13">
        <v>14700</v>
      </c>
      <c r="I9" s="13">
        <v>15200</v>
      </c>
      <c r="J9" s="13">
        <v>15200</v>
      </c>
      <c r="K9" s="13">
        <v>14600</v>
      </c>
    </row>
    <row r="10" spans="1:11" x14ac:dyDescent="0.2">
      <c r="C10" s="11" t="s">
        <v>23</v>
      </c>
      <c r="D10" s="13">
        <v>179600</v>
      </c>
      <c r="E10" s="13">
        <v>163300</v>
      </c>
      <c r="F10" s="13">
        <v>165500</v>
      </c>
      <c r="G10" s="13">
        <v>170700</v>
      </c>
      <c r="H10" s="13">
        <v>161700</v>
      </c>
      <c r="I10" s="13">
        <v>157200</v>
      </c>
      <c r="J10" s="13">
        <v>158400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-6600</v>
      </c>
      <c r="F14" s="13">
        <v>-4100</v>
      </c>
      <c r="G14" s="13">
        <v>1000</v>
      </c>
      <c r="H14" s="13">
        <v>-15800</v>
      </c>
      <c r="I14" s="13">
        <v>-10000</v>
      </c>
      <c r="J14" s="13">
        <v>66600</v>
      </c>
      <c r="K14" s="13">
        <v>15100</v>
      </c>
    </row>
    <row r="15" spans="1:11" x14ac:dyDescent="0.2">
      <c r="C15" s="11" t="s">
        <v>28</v>
      </c>
      <c r="D15" s="13">
        <v>48600</v>
      </c>
      <c r="E15" s="13">
        <v>45000</v>
      </c>
      <c r="F15" s="13">
        <v>43600</v>
      </c>
      <c r="G15" s="13">
        <v>42400</v>
      </c>
      <c r="H15" s="13">
        <v>42100</v>
      </c>
      <c r="I15" s="13">
        <v>41100</v>
      </c>
      <c r="J15" s="13">
        <v>41000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87000</v>
      </c>
      <c r="F17" s="13">
        <v>84900</v>
      </c>
      <c r="G17" s="13">
        <v>83200</v>
      </c>
      <c r="H17" s="13">
        <v>81900</v>
      </c>
      <c r="I17" s="13">
        <v>82900</v>
      </c>
      <c r="J17" s="13">
        <v>81900</v>
      </c>
      <c r="K17" s="13">
        <v>85000</v>
      </c>
    </row>
    <row r="18" spans="3:11" x14ac:dyDescent="0.2">
      <c r="C18" s="11" t="s">
        <v>30</v>
      </c>
      <c r="D18" s="13">
        <v>105900</v>
      </c>
      <c r="E18" s="13">
        <v>91700</v>
      </c>
      <c r="F18" s="13">
        <v>95400</v>
      </c>
      <c r="G18" s="13">
        <v>102000</v>
      </c>
      <c r="H18" s="13">
        <v>94400</v>
      </c>
      <c r="I18" s="13">
        <v>89500</v>
      </c>
      <c r="J18" s="13">
        <v>91700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700</v>
      </c>
      <c r="G20" s="13">
        <v>400</v>
      </c>
      <c r="H20" s="13">
        <v>600</v>
      </c>
      <c r="I20" s="13">
        <v>600</v>
      </c>
      <c r="J20" s="13">
        <v>2100</v>
      </c>
      <c r="K20" s="13">
        <v>-100</v>
      </c>
    </row>
    <row r="21" spans="3:11" x14ac:dyDescent="0.2">
      <c r="C21" s="11" t="s">
        <v>33</v>
      </c>
      <c r="D21" s="13">
        <v>154600</v>
      </c>
      <c r="E21" s="13">
        <v>136300</v>
      </c>
      <c r="F21" s="13">
        <v>138300</v>
      </c>
      <c r="G21" s="13">
        <v>144000</v>
      </c>
      <c r="H21" s="13">
        <v>135900</v>
      </c>
      <c r="I21" s="13">
        <v>130000</v>
      </c>
      <c r="J21" s="13">
        <v>130700</v>
      </c>
      <c r="K21" s="13">
        <v>137300</v>
      </c>
    </row>
    <row r="22" spans="3:11" x14ac:dyDescent="0.2">
      <c r="C22" s="11" t="s">
        <v>34</v>
      </c>
      <c r="D22" s="13">
        <v>38300</v>
      </c>
      <c r="E22" s="13">
        <v>34800</v>
      </c>
      <c r="F22" s="13">
        <v>23500</v>
      </c>
      <c r="G22" s="13">
        <v>33200</v>
      </c>
      <c r="H22" s="13">
        <v>33200</v>
      </c>
      <c r="I22" s="13">
        <v>33000</v>
      </c>
      <c r="J22" s="13">
        <v>24500</v>
      </c>
      <c r="K22" s="13">
        <v>32900</v>
      </c>
    </row>
    <row r="23" spans="3:11" x14ac:dyDescent="0.2">
      <c r="C23" s="11" t="s">
        <v>35</v>
      </c>
      <c r="D23" s="13">
        <v>67800</v>
      </c>
      <c r="E23" s="13">
        <v>63200</v>
      </c>
      <c r="F23" s="13">
        <v>67900</v>
      </c>
      <c r="G23" s="13">
        <v>67300</v>
      </c>
      <c r="H23" s="13">
        <v>76300</v>
      </c>
      <c r="I23" s="13">
        <v>65900</v>
      </c>
      <c r="J23" s="13">
        <v>-7700</v>
      </c>
      <c r="K23" s="13">
        <v>46500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1000</v>
      </c>
      <c r="G24" s="13">
        <v>700</v>
      </c>
      <c r="H24" s="13">
        <v>700</v>
      </c>
      <c r="I24" s="13">
        <v>100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62600</v>
      </c>
      <c r="F26" s="13">
        <v>66900</v>
      </c>
      <c r="G26" s="13">
        <v>66600</v>
      </c>
      <c r="H26" s="13">
        <v>75600</v>
      </c>
      <c r="I26" s="13">
        <v>65800</v>
      </c>
      <c r="J26" s="13">
        <v>-8400</v>
      </c>
      <c r="K26" s="13">
        <v>46700</v>
      </c>
    </row>
    <row r="27" spans="3:11" x14ac:dyDescent="0.2">
      <c r="C27" s="11" t="s">
        <v>38</v>
      </c>
      <c r="D27" s="13">
        <v>61100</v>
      </c>
      <c r="E27" s="13">
        <v>56600</v>
      </c>
      <c r="F27" s="13">
        <v>60900</v>
      </c>
      <c r="G27" s="13">
        <v>60600</v>
      </c>
      <c r="H27" s="13">
        <v>69600</v>
      </c>
      <c r="I27" s="13">
        <v>59800</v>
      </c>
      <c r="J27" s="13">
        <v>-14400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-700</v>
      </c>
      <c r="G32" s="13">
        <v>-400</v>
      </c>
      <c r="H32" s="13">
        <v>-600</v>
      </c>
      <c r="I32" s="13">
        <v>-600</v>
      </c>
      <c r="J32" s="13">
        <v>-2100</v>
      </c>
      <c r="K32" s="13">
        <v>100</v>
      </c>
    </row>
    <row r="33" spans="2:11" x14ac:dyDescent="0.2">
      <c r="C33" s="11" t="s">
        <v>44</v>
      </c>
      <c r="D33" s="13">
        <v>67200</v>
      </c>
      <c r="E33" s="13">
        <v>62600</v>
      </c>
      <c r="F33" s="13">
        <v>66900</v>
      </c>
      <c r="G33" s="13">
        <v>66600</v>
      </c>
      <c r="H33" s="13">
        <v>75600</v>
      </c>
      <c r="I33" s="13">
        <v>65800</v>
      </c>
      <c r="J33" s="13">
        <v>-8400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62600</v>
      </c>
      <c r="F35" s="13">
        <v>66900</v>
      </c>
      <c r="G35" s="13">
        <v>66600</v>
      </c>
      <c r="H35" s="13">
        <v>75600</v>
      </c>
      <c r="I35" s="13">
        <v>65800</v>
      </c>
      <c r="J35" s="13">
        <v>-8400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68500</v>
      </c>
      <c r="F41" s="13">
        <v>90600</v>
      </c>
      <c r="G41" s="13">
        <v>13700</v>
      </c>
      <c r="H41" s="13">
        <v>13000</v>
      </c>
      <c r="I41" s="13">
        <v>20600</v>
      </c>
      <c r="J41" s="13">
        <v>22100</v>
      </c>
      <c r="K41" s="13">
        <v>35300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400</v>
      </c>
      <c r="I42" s="13">
        <v>500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113900</v>
      </c>
      <c r="E43" s="13">
        <v>103900</v>
      </c>
      <c r="F43" s="13">
        <v>100600</v>
      </c>
      <c r="G43" s="13">
        <v>95200</v>
      </c>
      <c r="H43" s="13">
        <v>97600</v>
      </c>
      <c r="I43" s="13">
        <v>89000</v>
      </c>
      <c r="J43" s="13">
        <v>87900</v>
      </c>
      <c r="K43" s="13">
        <v>83200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36100</v>
      </c>
      <c r="E45" s="13">
        <v>35300</v>
      </c>
      <c r="F45" s="13">
        <v>100</v>
      </c>
      <c r="G45" s="13">
        <v>30700</v>
      </c>
      <c r="H45" s="13">
        <v>31800</v>
      </c>
      <c r="I45" s="13">
        <v>29700</v>
      </c>
      <c r="J45" s="13">
        <v>1500</v>
      </c>
      <c r="K45" s="13">
        <v>37600</v>
      </c>
    </row>
    <row r="46" spans="2:11" x14ac:dyDescent="0.2">
      <c r="C46" s="11" t="s">
        <v>54</v>
      </c>
      <c r="D46" s="13">
        <v>170700</v>
      </c>
      <c r="E46" s="13">
        <v>213800</v>
      </c>
      <c r="F46" s="13">
        <v>199500</v>
      </c>
      <c r="G46" s="13">
        <v>155900</v>
      </c>
      <c r="H46" s="13">
        <v>158500</v>
      </c>
      <c r="I46" s="13">
        <v>146200</v>
      </c>
      <c r="J46" s="13">
        <v>125800</v>
      </c>
      <c r="K46" s="13">
        <v>159100</v>
      </c>
    </row>
    <row r="47" spans="2:11" x14ac:dyDescent="0.2">
      <c r="C47" s="11" t="s">
        <v>55</v>
      </c>
      <c r="D47" s="13">
        <v>8700</v>
      </c>
      <c r="E47" s="13">
        <v>9700</v>
      </c>
      <c r="F47" s="13">
        <v>12300</v>
      </c>
      <c r="G47" s="13">
        <v>14000</v>
      </c>
      <c r="H47" s="13">
        <v>9700</v>
      </c>
      <c r="I47" s="13">
        <v>11400</v>
      </c>
      <c r="J47" s="13">
        <v>14000</v>
      </c>
      <c r="K47" s="13">
        <v>32400</v>
      </c>
    </row>
    <row r="48" spans="2:11" x14ac:dyDescent="0.2">
      <c r="C48" s="11" t="s">
        <v>56</v>
      </c>
      <c r="D48" s="13">
        <v>5163200</v>
      </c>
      <c r="E48" s="13">
        <v>4779700</v>
      </c>
      <c r="F48" s="13">
        <v>4719900</v>
      </c>
      <c r="G48" s="13">
        <v>4616700</v>
      </c>
      <c r="H48" s="13">
        <v>4664500</v>
      </c>
      <c r="I48" s="13">
        <v>4652700</v>
      </c>
      <c r="J48" s="13">
        <v>4721000</v>
      </c>
      <c r="K48" s="13">
        <v>4786800</v>
      </c>
    </row>
    <row r="49" spans="3:11" x14ac:dyDescent="0.2">
      <c r="C49" s="11" t="s">
        <v>57</v>
      </c>
      <c r="D49" s="13">
        <v>66100</v>
      </c>
      <c r="E49" s="13">
        <v>37600</v>
      </c>
      <c r="F49" s="13">
        <v>31700</v>
      </c>
      <c r="G49" s="13">
        <v>32200</v>
      </c>
      <c r="H49" s="13">
        <v>32800</v>
      </c>
      <c r="I49" s="13">
        <v>33300</v>
      </c>
      <c r="J49" s="13">
        <v>32400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20200</v>
      </c>
      <c r="F52" s="13">
        <v>49400</v>
      </c>
      <c r="G52" s="13">
        <v>20200</v>
      </c>
      <c r="H52" s="13">
        <v>20200</v>
      </c>
      <c r="I52" s="13">
        <v>20200</v>
      </c>
      <c r="J52" s="13">
        <v>47000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6052100</v>
      </c>
      <c r="E54" s="13">
        <v>5682800</v>
      </c>
      <c r="F54" s="13">
        <v>5699800</v>
      </c>
      <c r="G54" s="13">
        <v>5543900</v>
      </c>
      <c r="H54" s="13">
        <v>5560900</v>
      </c>
      <c r="I54" s="13">
        <v>5532500</v>
      </c>
      <c r="J54" s="13">
        <v>5616500</v>
      </c>
      <c r="K54" s="13">
        <v>5689200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97900</v>
      </c>
      <c r="F57" s="13">
        <v>64100</v>
      </c>
      <c r="G57" s="13">
        <v>109100</v>
      </c>
      <c r="H57" s="13">
        <v>92700</v>
      </c>
      <c r="I57" s="13">
        <v>93200</v>
      </c>
      <c r="J57" s="13">
        <v>80700</v>
      </c>
      <c r="K57" s="13">
        <v>97500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659200</v>
      </c>
      <c r="G58" s="13">
        <v>0</v>
      </c>
      <c r="H58" s="13">
        <v>0</v>
      </c>
      <c r="I58" s="13">
        <v>0</v>
      </c>
      <c r="J58" s="13">
        <v>300000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26500</v>
      </c>
      <c r="F59" s="13">
        <v>29700</v>
      </c>
      <c r="G59" s="13">
        <v>26800</v>
      </c>
      <c r="H59" s="13">
        <v>31300</v>
      </c>
      <c r="I59" s="13">
        <v>22400</v>
      </c>
      <c r="J59" s="13">
        <v>25900</v>
      </c>
      <c r="K59" s="13">
        <v>25700</v>
      </c>
    </row>
    <row r="60" spans="3:11" x14ac:dyDescent="0.2">
      <c r="C60" s="11" t="s">
        <v>68</v>
      </c>
      <c r="D60" s="13">
        <v>102500</v>
      </c>
      <c r="E60" s="13">
        <v>124400</v>
      </c>
      <c r="F60" s="13">
        <v>753000</v>
      </c>
      <c r="G60" s="13">
        <v>135900</v>
      </c>
      <c r="H60" s="13">
        <v>124000</v>
      </c>
      <c r="I60" s="13">
        <v>115700</v>
      </c>
      <c r="J60" s="13">
        <v>406500</v>
      </c>
      <c r="K60" s="13">
        <v>123100</v>
      </c>
    </row>
    <row r="61" spans="3:11" x14ac:dyDescent="0.2">
      <c r="C61" s="11" t="s">
        <v>69</v>
      </c>
      <c r="D61" s="13">
        <v>3524900</v>
      </c>
      <c r="E61" s="13">
        <v>3131500</v>
      </c>
      <c r="F61" s="13">
        <v>2475000</v>
      </c>
      <c r="G61" s="13">
        <v>2971700</v>
      </c>
      <c r="H61" s="13">
        <v>3009400</v>
      </c>
      <c r="I61" s="13">
        <v>3011300</v>
      </c>
      <c r="J61" s="13">
        <v>2772900</v>
      </c>
      <c r="K61" s="13">
        <v>3067800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6400</v>
      </c>
      <c r="G62" s="13" t="s">
        <v>92</v>
      </c>
      <c r="H62" s="13" t="s">
        <v>92</v>
      </c>
      <c r="I62" s="13" t="s">
        <v>92</v>
      </c>
      <c r="J62" s="13">
        <v>7100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3736700</v>
      </c>
      <c r="E66" s="13">
        <v>3360600</v>
      </c>
      <c r="F66" s="13">
        <v>3364600</v>
      </c>
      <c r="G66" s="13">
        <v>3209100</v>
      </c>
      <c r="H66" s="13">
        <v>3223800</v>
      </c>
      <c r="I66" s="13">
        <v>3205500</v>
      </c>
      <c r="J66" s="13">
        <v>3287200</v>
      </c>
      <c r="K66" s="13">
        <v>3279400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2309300</v>
      </c>
      <c r="E76" s="13">
        <v>2316000</v>
      </c>
      <c r="F76" s="13">
        <v>2329000</v>
      </c>
      <c r="G76" s="13">
        <v>2328600</v>
      </c>
      <c r="H76" s="13">
        <v>2330900</v>
      </c>
      <c r="I76" s="13">
        <v>2320900</v>
      </c>
      <c r="J76" s="13">
        <v>2323100</v>
      </c>
      <c r="K76" s="13">
        <v>2403600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67200</v>
      </c>
      <c r="E81" s="13">
        <v>62600</v>
      </c>
      <c r="F81" s="13">
        <v>66900</v>
      </c>
      <c r="G81" s="13">
        <v>66600</v>
      </c>
      <c r="H81" s="13">
        <v>75600</v>
      </c>
      <c r="I81" s="13">
        <v>65800</v>
      </c>
      <c r="J81" s="13">
        <v>-8400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41100</v>
      </c>
      <c r="F83" s="13">
        <v>38800</v>
      </c>
      <c r="G83" s="13">
        <v>42700</v>
      </c>
      <c r="H83" s="13">
        <v>41400</v>
      </c>
      <c r="I83" s="13">
        <v>40400</v>
      </c>
      <c r="J83" s="13">
        <v>33600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113400</v>
      </c>
      <c r="F89" s="13">
        <v>97800</v>
      </c>
      <c r="G89" s="13">
        <v>136500</v>
      </c>
      <c r="H89" s="13">
        <v>87300</v>
      </c>
      <c r="I89" s="13">
        <v>99400</v>
      </c>
      <c r="J89" s="13">
        <v>92900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-429400</v>
      </c>
      <c r="E94" s="13">
        <v>-50900</v>
      </c>
      <c r="F94" s="13">
        <v>-115200</v>
      </c>
      <c r="G94" s="13">
        <v>-36300</v>
      </c>
      <c r="H94" s="13">
        <v>-12600</v>
      </c>
      <c r="I94" s="13">
        <v>42400</v>
      </c>
      <c r="J94" s="13">
        <v>-30700</v>
      </c>
      <c r="K94" s="13">
        <v>-73200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282800</v>
      </c>
      <c r="E100" s="13">
        <v>-86500</v>
      </c>
      <c r="F100" s="13">
        <v>86200</v>
      </c>
      <c r="G100" s="13">
        <v>-99100</v>
      </c>
      <c r="H100" s="13">
        <v>-73400</v>
      </c>
      <c r="I100" s="13">
        <v>-150500</v>
      </c>
      <c r="J100" s="13">
        <v>-64500</v>
      </c>
      <c r="K100" s="13">
        <v>-47300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-400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-54000</v>
      </c>
      <c r="E102" s="13">
        <v>-24100</v>
      </c>
      <c r="F102" s="13">
        <v>69000</v>
      </c>
      <c r="G102" s="13">
        <v>1000</v>
      </c>
      <c r="H102" s="13">
        <v>1800</v>
      </c>
      <c r="I102" s="13">
        <v>-8800</v>
      </c>
      <c r="J102" s="13">
        <v>-2600</v>
      </c>
      <c r="K102" s="13">
        <v>1600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161900</v>
      </c>
      <c r="E8" s="13">
        <v>158800</v>
      </c>
      <c r="F8" s="13">
        <v>149900</v>
      </c>
      <c r="G8" s="13">
        <v>144900</v>
      </c>
      <c r="H8" s="13">
        <v>137100</v>
      </c>
      <c r="I8" s="13">
        <v>129400</v>
      </c>
      <c r="J8" s="13">
        <v>119700</v>
      </c>
      <c r="K8" s="13">
        <v>117100</v>
      </c>
    </row>
    <row r="9" spans="1:11" x14ac:dyDescent="0.2">
      <c r="C9" s="11" t="s">
        <v>22</v>
      </c>
      <c r="D9" s="13">
        <v>3700</v>
      </c>
      <c r="E9" s="13">
        <v>2100</v>
      </c>
      <c r="F9" s="13">
        <v>2000</v>
      </c>
      <c r="G9" s="13">
        <v>1900</v>
      </c>
      <c r="H9" s="13">
        <v>1500</v>
      </c>
      <c r="I9" s="13">
        <v>2300</v>
      </c>
      <c r="J9" s="13">
        <v>1300</v>
      </c>
      <c r="K9" s="13">
        <v>1800</v>
      </c>
    </row>
    <row r="10" spans="1:11" x14ac:dyDescent="0.2">
      <c r="C10" s="11" t="s">
        <v>23</v>
      </c>
      <c r="D10" s="13">
        <v>158200</v>
      </c>
      <c r="E10" s="13">
        <v>156700</v>
      </c>
      <c r="F10" s="13">
        <v>147900</v>
      </c>
      <c r="G10" s="13">
        <v>143000</v>
      </c>
      <c r="H10" s="13">
        <v>135600</v>
      </c>
      <c r="I10" s="13">
        <v>127100</v>
      </c>
      <c r="J10" s="13">
        <v>118400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11500</v>
      </c>
      <c r="F14" s="13">
        <v>-400</v>
      </c>
      <c r="G14" s="13">
        <v>100</v>
      </c>
      <c r="H14" s="13">
        <v>-1500</v>
      </c>
      <c r="I14" s="13">
        <v>900</v>
      </c>
      <c r="J14" s="13">
        <v>-1900</v>
      </c>
      <c r="K14" s="13">
        <v>5900</v>
      </c>
    </row>
    <row r="15" spans="1:11" x14ac:dyDescent="0.2">
      <c r="C15" s="11" t="s">
        <v>28</v>
      </c>
      <c r="D15" s="13">
        <v>46100</v>
      </c>
      <c r="E15" s="13">
        <v>43200</v>
      </c>
      <c r="F15" s="13">
        <v>41000</v>
      </c>
      <c r="G15" s="13">
        <v>39000</v>
      </c>
      <c r="H15" s="13">
        <v>38600</v>
      </c>
      <c r="I15" s="13">
        <v>35000</v>
      </c>
      <c r="J15" s="13">
        <v>32800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57600</v>
      </c>
      <c r="F17" s="13">
        <v>51500</v>
      </c>
      <c r="G17" s="13">
        <v>51100</v>
      </c>
      <c r="H17" s="13">
        <v>50700</v>
      </c>
      <c r="I17" s="13">
        <v>48800</v>
      </c>
      <c r="J17" s="13">
        <v>42600</v>
      </c>
      <c r="K17" s="13">
        <v>41300</v>
      </c>
    </row>
    <row r="18" spans="3:11" x14ac:dyDescent="0.2">
      <c r="C18" s="11" t="s">
        <v>30</v>
      </c>
      <c r="D18" s="13">
        <v>101100</v>
      </c>
      <c r="E18" s="13">
        <v>101200</v>
      </c>
      <c r="F18" s="13">
        <v>98400</v>
      </c>
      <c r="G18" s="13">
        <v>93800</v>
      </c>
      <c r="H18" s="13">
        <v>86300</v>
      </c>
      <c r="I18" s="13">
        <v>80500</v>
      </c>
      <c r="J18" s="13">
        <v>77100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147600</v>
      </c>
      <c r="E21" s="13">
        <v>144400</v>
      </c>
      <c r="F21" s="13">
        <v>139400</v>
      </c>
      <c r="G21" s="13">
        <v>132800</v>
      </c>
      <c r="H21" s="13">
        <v>124900</v>
      </c>
      <c r="I21" s="13">
        <v>115500</v>
      </c>
      <c r="J21" s="13">
        <v>110000</v>
      </c>
      <c r="K21" s="13">
        <v>106700</v>
      </c>
    </row>
    <row r="22" spans="3:11" x14ac:dyDescent="0.2">
      <c r="C22" s="11" t="s">
        <v>34</v>
      </c>
      <c r="D22" s="13">
        <v>30300</v>
      </c>
      <c r="E22" s="13">
        <v>29900</v>
      </c>
      <c r="F22" s="13">
        <v>30900</v>
      </c>
      <c r="G22" s="13">
        <v>28300</v>
      </c>
      <c r="H22" s="13">
        <v>25000</v>
      </c>
      <c r="I22" s="13">
        <v>23800</v>
      </c>
      <c r="J22" s="13">
        <v>24000</v>
      </c>
      <c r="K22" s="13">
        <v>21600</v>
      </c>
    </row>
    <row r="23" spans="3:11" x14ac:dyDescent="0.2">
      <c r="C23" s="11" t="s">
        <v>35</v>
      </c>
      <c r="D23" s="13">
        <v>75100</v>
      </c>
      <c r="E23" s="13">
        <v>60100</v>
      </c>
      <c r="F23" s="13">
        <v>68400</v>
      </c>
      <c r="G23" s="13">
        <v>66000</v>
      </c>
      <c r="H23" s="13">
        <v>63500</v>
      </c>
      <c r="I23" s="13">
        <v>56400</v>
      </c>
      <c r="J23" s="13">
        <v>55700</v>
      </c>
      <c r="K23" s="13">
        <v>49500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60000</v>
      </c>
      <c r="F26" s="13">
        <v>68300</v>
      </c>
      <c r="G26" s="13">
        <v>65800</v>
      </c>
      <c r="H26" s="13">
        <v>63400</v>
      </c>
      <c r="I26" s="13">
        <v>56300</v>
      </c>
      <c r="J26" s="13">
        <v>55500</v>
      </c>
      <c r="K26" s="13">
        <v>49300</v>
      </c>
    </row>
    <row r="27" spans="3:11" x14ac:dyDescent="0.2">
      <c r="C27" s="11" t="s">
        <v>38</v>
      </c>
      <c r="D27" s="13">
        <v>73900</v>
      </c>
      <c r="E27" s="13">
        <v>59400</v>
      </c>
      <c r="F27" s="13">
        <v>67900</v>
      </c>
      <c r="G27" s="13">
        <v>65400</v>
      </c>
      <c r="H27" s="13">
        <v>63000</v>
      </c>
      <c r="I27" s="13">
        <v>55900</v>
      </c>
      <c r="J27" s="13">
        <v>55300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74300</v>
      </c>
      <c r="E33" s="13">
        <v>59800</v>
      </c>
      <c r="F33" s="13">
        <v>68100</v>
      </c>
      <c r="G33" s="13">
        <v>65600</v>
      </c>
      <c r="H33" s="13">
        <v>63200</v>
      </c>
      <c r="I33" s="13">
        <v>56100</v>
      </c>
      <c r="J33" s="13">
        <v>55400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</v>
      </c>
      <c r="E35" s="13">
        <v>59800</v>
      </c>
      <c r="F35" s="13">
        <v>68100</v>
      </c>
      <c r="G35" s="13">
        <v>65600</v>
      </c>
      <c r="H35" s="13">
        <v>63200</v>
      </c>
      <c r="I35" s="13">
        <v>56100</v>
      </c>
      <c r="J35" s="13">
        <v>55400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15200</v>
      </c>
      <c r="F41" s="13">
        <v>60200</v>
      </c>
      <c r="G41" s="13">
        <v>23800</v>
      </c>
      <c r="H41" s="13">
        <v>20800</v>
      </c>
      <c r="I41" s="13">
        <v>47000</v>
      </c>
      <c r="J41" s="13">
        <v>40700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254500</v>
      </c>
      <c r="E43" s="13">
        <v>239600</v>
      </c>
      <c r="F43" s="13">
        <v>215100</v>
      </c>
      <c r="G43" s="13">
        <v>202400</v>
      </c>
      <c r="H43" s="13">
        <v>187100</v>
      </c>
      <c r="I43" s="13">
        <v>176200</v>
      </c>
      <c r="J43" s="13">
        <v>163300</v>
      </c>
      <c r="K43" s="13">
        <v>137700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18200</v>
      </c>
      <c r="F45" s="13">
        <v>2600</v>
      </c>
      <c r="G45" s="13">
        <v>1400</v>
      </c>
      <c r="H45" s="13" t="s">
        <v>92</v>
      </c>
      <c r="I45" s="13">
        <v>3400</v>
      </c>
      <c r="J45" s="13">
        <v>10000</v>
      </c>
      <c r="K45" s="13">
        <v>6900</v>
      </c>
    </row>
    <row r="46" spans="2:11" x14ac:dyDescent="0.2">
      <c r="C46" s="11" t="s">
        <v>54</v>
      </c>
      <c r="D46" s="13">
        <v>392600</v>
      </c>
      <c r="E46" s="13">
        <v>274000</v>
      </c>
      <c r="F46" s="13">
        <v>288100</v>
      </c>
      <c r="G46" s="13">
        <v>227600</v>
      </c>
      <c r="H46" s="13">
        <v>208200</v>
      </c>
      <c r="I46" s="13">
        <v>226600</v>
      </c>
      <c r="J46" s="13">
        <v>218300</v>
      </c>
      <c r="K46" s="13">
        <v>183300</v>
      </c>
    </row>
    <row r="47" spans="2:11" x14ac:dyDescent="0.2">
      <c r="C47" s="11" t="s">
        <v>55</v>
      </c>
      <c r="D47" s="13">
        <v>57200</v>
      </c>
      <c r="E47" s="13">
        <v>57100</v>
      </c>
      <c r="F47" s="13">
        <v>29400</v>
      </c>
      <c r="G47" s="13">
        <v>32400</v>
      </c>
      <c r="H47" s="13">
        <v>35400</v>
      </c>
      <c r="I47" s="13">
        <v>40000</v>
      </c>
      <c r="J47" s="13">
        <v>50200</v>
      </c>
      <c r="K47" s="13">
        <v>40500</v>
      </c>
    </row>
    <row r="48" spans="2:11" x14ac:dyDescent="0.2">
      <c r="C48" s="11" t="s">
        <v>56</v>
      </c>
      <c r="D48" s="13">
        <v>6562000</v>
      </c>
      <c r="E48" s="13">
        <v>6357500</v>
      </c>
      <c r="F48" s="13">
        <v>6110900</v>
      </c>
      <c r="G48" s="13">
        <v>5909600</v>
      </c>
      <c r="H48" s="13">
        <v>5637000</v>
      </c>
      <c r="I48" s="13">
        <v>5398800</v>
      </c>
      <c r="J48" s="13">
        <v>5151700</v>
      </c>
      <c r="K48" s="13">
        <v>4924700</v>
      </c>
    </row>
    <row r="49" spans="3:11" x14ac:dyDescent="0.2">
      <c r="C49" s="11" t="s">
        <v>57</v>
      </c>
      <c r="D49" s="13">
        <v>65400</v>
      </c>
      <c r="E49" s="13">
        <v>60600</v>
      </c>
      <c r="F49" s="13">
        <v>48100</v>
      </c>
      <c r="G49" s="13">
        <v>51600</v>
      </c>
      <c r="H49" s="13">
        <v>51600</v>
      </c>
      <c r="I49" s="13">
        <v>50600</v>
      </c>
      <c r="J49" s="13">
        <v>47600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4400</v>
      </c>
      <c r="G52" s="13">
        <v>1200</v>
      </c>
      <c r="H52" s="13">
        <v>1300</v>
      </c>
      <c r="I52" s="13">
        <v>1300</v>
      </c>
      <c r="J52" s="13">
        <v>1300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7490300</v>
      </c>
      <c r="E54" s="13">
        <v>7153100</v>
      </c>
      <c r="F54" s="13">
        <v>6863000</v>
      </c>
      <c r="G54" s="13">
        <v>6610000</v>
      </c>
      <c r="H54" s="13">
        <v>6289600</v>
      </c>
      <c r="I54" s="13">
        <v>6056900</v>
      </c>
      <c r="J54" s="13">
        <v>5798700</v>
      </c>
      <c r="K54" s="13">
        <v>5532100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900</v>
      </c>
      <c r="G58" s="13">
        <v>300</v>
      </c>
      <c r="H58" s="13">
        <v>700</v>
      </c>
      <c r="I58" s="13">
        <v>1100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70800</v>
      </c>
      <c r="E59" s="13">
        <v>68500</v>
      </c>
      <c r="F59" s="13">
        <v>66000</v>
      </c>
      <c r="G59" s="13">
        <v>60000</v>
      </c>
      <c r="H59" s="13">
        <v>59800</v>
      </c>
      <c r="I59" s="13">
        <v>59200</v>
      </c>
      <c r="J59" s="13">
        <v>55600</v>
      </c>
      <c r="K59" s="13">
        <v>51300</v>
      </c>
    </row>
    <row r="60" spans="3:11" x14ac:dyDescent="0.2">
      <c r="C60" s="11" t="s">
        <v>68</v>
      </c>
      <c r="D60" s="13">
        <v>102200</v>
      </c>
      <c r="E60" s="13">
        <v>100600</v>
      </c>
      <c r="F60" s="13">
        <v>99200</v>
      </c>
      <c r="G60" s="13">
        <v>87300</v>
      </c>
      <c r="H60" s="13">
        <v>84200</v>
      </c>
      <c r="I60" s="13">
        <v>76800</v>
      </c>
      <c r="J60" s="13">
        <v>81300</v>
      </c>
      <c r="K60" s="13">
        <v>73600</v>
      </c>
    </row>
    <row r="61" spans="3:11" x14ac:dyDescent="0.2">
      <c r="C61" s="11" t="s">
        <v>69</v>
      </c>
      <c r="D61" s="13">
        <v>2922400</v>
      </c>
      <c r="E61" s="13">
        <v>2642500</v>
      </c>
      <c r="F61" s="13">
        <v>2545800</v>
      </c>
      <c r="G61" s="13">
        <v>2667500</v>
      </c>
      <c r="H61" s="13">
        <v>2356500</v>
      </c>
      <c r="I61" s="13">
        <v>2147000</v>
      </c>
      <c r="J61" s="13">
        <v>2134600</v>
      </c>
      <c r="K61" s="13">
        <v>2246100</v>
      </c>
    </row>
    <row r="62" spans="3:11" x14ac:dyDescent="0.2">
      <c r="C62" s="11" t="s">
        <v>70</v>
      </c>
      <c r="D62" s="13">
        <v>13700</v>
      </c>
      <c r="E62" s="13">
        <v>13000</v>
      </c>
      <c r="F62" s="13">
        <v>10100</v>
      </c>
      <c r="G62" s="13">
        <v>10800</v>
      </c>
      <c r="H62" s="13">
        <v>10800</v>
      </c>
      <c r="I62" s="13">
        <v>9900</v>
      </c>
      <c r="J62" s="13">
        <v>10700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3038300</v>
      </c>
      <c r="E66" s="13">
        <v>2756100</v>
      </c>
      <c r="F66" s="13">
        <v>2655100</v>
      </c>
      <c r="G66" s="13">
        <v>2765500</v>
      </c>
      <c r="H66" s="13">
        <v>2451600</v>
      </c>
      <c r="I66" s="13">
        <v>2233700</v>
      </c>
      <c r="J66" s="13">
        <v>2226600</v>
      </c>
      <c r="K66" s="13">
        <v>2330400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4408400</v>
      </c>
      <c r="E76" s="13">
        <v>4389400</v>
      </c>
      <c r="F76" s="13">
        <v>4200000</v>
      </c>
      <c r="G76" s="13">
        <v>3836500</v>
      </c>
      <c r="H76" s="13">
        <v>3829900</v>
      </c>
      <c r="I76" s="13">
        <v>3815000</v>
      </c>
      <c r="J76" s="13">
        <v>3563700</v>
      </c>
      <c r="K76" s="13">
        <v>3193300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74300</v>
      </c>
      <c r="E81" s="13">
        <v>59800</v>
      </c>
      <c r="F81" s="13">
        <v>68100</v>
      </c>
      <c r="G81" s="13">
        <v>65600</v>
      </c>
      <c r="H81" s="13">
        <v>63200</v>
      </c>
      <c r="I81" s="13">
        <v>56100</v>
      </c>
      <c r="J81" s="13">
        <v>55400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33600</v>
      </c>
      <c r="F83" s="13">
        <v>31400</v>
      </c>
      <c r="G83" s="13">
        <v>29300</v>
      </c>
      <c r="H83" s="13">
        <v>28100</v>
      </c>
      <c r="I83" s="13">
        <v>26900</v>
      </c>
      <c r="J83" s="13">
        <v>25900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99800</v>
      </c>
      <c r="F89" s="13">
        <v>105100</v>
      </c>
      <c r="G89" s="13">
        <v>99000</v>
      </c>
      <c r="H89" s="13">
        <v>99800</v>
      </c>
      <c r="I89" s="13">
        <v>77200</v>
      </c>
      <c r="J89" s="13">
        <v>87100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-213300</v>
      </c>
      <c r="E94" s="13">
        <v>-373000</v>
      </c>
      <c r="F94" s="13">
        <v>-237300</v>
      </c>
      <c r="G94" s="13">
        <v>-345800</v>
      </c>
      <c r="H94" s="13">
        <v>-286900</v>
      </c>
      <c r="I94" s="13">
        <v>-284100</v>
      </c>
      <c r="J94" s="13">
        <v>-274700</v>
      </c>
      <c r="K94" s="13">
        <v>-287600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67600</v>
      </c>
      <c r="E96" s="13">
        <v>65400</v>
      </c>
      <c r="F96" s="13">
        <v>59800</v>
      </c>
      <c r="G96" s="13">
        <v>59800</v>
      </c>
      <c r="H96" s="13">
        <v>58700</v>
      </c>
      <c r="I96" s="13">
        <v>55600</v>
      </c>
      <c r="J96" s="13">
        <v>51100</v>
      </c>
      <c r="K96" s="13">
        <v>51100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221200</v>
      </c>
      <c r="E100" s="13">
        <v>219000</v>
      </c>
      <c r="F100" s="13">
        <v>178600</v>
      </c>
      <c r="G100" s="13">
        <v>249600</v>
      </c>
      <c r="H100" s="13">
        <v>161200</v>
      </c>
      <c r="I100" s="13">
        <v>209000</v>
      </c>
      <c r="J100" s="13">
        <v>193900</v>
      </c>
      <c r="K100" s="13">
        <v>228300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118100</v>
      </c>
      <c r="E102" s="13">
        <v>-54200</v>
      </c>
      <c r="F102" s="13">
        <v>46500</v>
      </c>
      <c r="G102" s="13">
        <v>2800</v>
      </c>
      <c r="H102" s="13">
        <v>-25900</v>
      </c>
      <c r="I102" s="13">
        <v>2000</v>
      </c>
      <c r="J102" s="13">
        <v>6300</v>
      </c>
      <c r="K102" s="13">
        <v>14200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11200</v>
      </c>
      <c r="F12" s="13">
        <v>7900</v>
      </c>
      <c r="G12" s="13">
        <v>4400</v>
      </c>
      <c r="H12" s="13">
        <v>5200</v>
      </c>
      <c r="I12" s="13">
        <v>3800</v>
      </c>
      <c r="J12" s="13">
        <v>3900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16000</v>
      </c>
      <c r="F17" s="13">
        <v>16200</v>
      </c>
      <c r="G17" s="13">
        <v>6900</v>
      </c>
      <c r="H17" s="13">
        <v>8300</v>
      </c>
      <c r="I17" s="13">
        <v>7100</v>
      </c>
      <c r="J17" s="13">
        <v>7500</v>
      </c>
      <c r="K17" s="13">
        <v>6300</v>
      </c>
    </row>
    <row r="18" spans="3:11" x14ac:dyDescent="0.2">
      <c r="C18" s="11" t="s">
        <v>30</v>
      </c>
      <c r="D18" s="13">
        <v>-18100</v>
      </c>
      <c r="E18" s="13">
        <v>-16000</v>
      </c>
      <c r="F18" s="13">
        <v>-16200</v>
      </c>
      <c r="G18" s="13">
        <v>-6900</v>
      </c>
      <c r="H18" s="13">
        <v>-8300</v>
      </c>
      <c r="I18" s="13">
        <v>-7100</v>
      </c>
      <c r="J18" s="13">
        <v>-7500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-2200</v>
      </c>
      <c r="F20" s="13">
        <v>1200</v>
      </c>
      <c r="G20" s="13">
        <v>-300</v>
      </c>
      <c r="H20" s="13">
        <v>700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-15800</v>
      </c>
      <c r="E21" s="13">
        <v>-13700</v>
      </c>
      <c r="F21" s="13">
        <v>-17300</v>
      </c>
      <c r="G21" s="13">
        <v>-6500</v>
      </c>
      <c r="H21" s="13">
        <v>-9000</v>
      </c>
      <c r="I21" s="13">
        <v>-7000</v>
      </c>
      <c r="J21" s="13">
        <v>-7400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-12600</v>
      </c>
      <c r="F23" s="13">
        <v>-16700</v>
      </c>
      <c r="G23" s="13">
        <v>-6400</v>
      </c>
      <c r="H23" s="13">
        <v>-8700</v>
      </c>
      <c r="I23" s="13">
        <v>-6800</v>
      </c>
      <c r="J23" s="13">
        <v>-7500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-12700</v>
      </c>
      <c r="F26" s="13">
        <v>-16700</v>
      </c>
      <c r="G26" s="13">
        <v>-6400</v>
      </c>
      <c r="H26" s="13">
        <v>-8700</v>
      </c>
      <c r="I26" s="13">
        <v>-6800</v>
      </c>
      <c r="J26" s="13">
        <v>-7500</v>
      </c>
      <c r="K26" s="13">
        <v>-6000</v>
      </c>
    </row>
    <row r="27" spans="3:11" x14ac:dyDescent="0.2">
      <c r="C27" s="11" t="s">
        <v>38</v>
      </c>
      <c r="D27" s="13">
        <v>-15100</v>
      </c>
      <c r="E27" s="13">
        <v>-13300</v>
      </c>
      <c r="F27" s="13">
        <v>-17300</v>
      </c>
      <c r="G27" s="13">
        <v>-7000</v>
      </c>
      <c r="H27" s="13">
        <v>-9400</v>
      </c>
      <c r="I27" s="13">
        <v>-7400</v>
      </c>
      <c r="J27" s="13">
        <v>-7900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2200</v>
      </c>
      <c r="F32" s="13">
        <v>-1200</v>
      </c>
      <c r="G32" s="13">
        <v>300</v>
      </c>
      <c r="H32" s="13">
        <v>-700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-12700</v>
      </c>
      <c r="F33" s="13">
        <v>-16700</v>
      </c>
      <c r="G33" s="13">
        <v>-6400</v>
      </c>
      <c r="H33" s="13">
        <v>-8700</v>
      </c>
      <c r="I33" s="13">
        <v>-6800</v>
      </c>
      <c r="J33" s="13">
        <v>-7500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-12700</v>
      </c>
      <c r="F35" s="13">
        <v>-16700</v>
      </c>
      <c r="G35" s="13">
        <v>-6400</v>
      </c>
      <c r="H35" s="13">
        <v>-8700</v>
      </c>
      <c r="I35" s="13">
        <v>-6800</v>
      </c>
      <c r="J35" s="13">
        <v>-7500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58500</v>
      </c>
      <c r="F41" s="13">
        <v>80600</v>
      </c>
      <c r="G41" s="13">
        <v>89000</v>
      </c>
      <c r="H41" s="13">
        <v>19800</v>
      </c>
      <c r="I41" s="13">
        <v>27500</v>
      </c>
      <c r="J41" s="13">
        <v>33100</v>
      </c>
      <c r="K41" s="13">
        <v>8700</v>
      </c>
    </row>
    <row r="42" spans="2:11" x14ac:dyDescent="0.2">
      <c r="C42" s="11" t="s">
        <v>50</v>
      </c>
      <c r="D42" s="13">
        <v>81200</v>
      </c>
      <c r="E42" s="13">
        <v>80400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136800</v>
      </c>
      <c r="E46" s="13">
        <v>142100</v>
      </c>
      <c r="F46" s="13">
        <v>85100</v>
      </c>
      <c r="G46" s="13">
        <v>91400</v>
      </c>
      <c r="H46" s="13">
        <v>22800</v>
      </c>
      <c r="I46" s="13">
        <v>28600</v>
      </c>
      <c r="J46" s="13">
        <v>34400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1000</v>
      </c>
      <c r="G48" s="13">
        <v>900</v>
      </c>
      <c r="H48" s="13">
        <v>700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145400</v>
      </c>
      <c r="F54" s="13">
        <v>86200</v>
      </c>
      <c r="G54" s="13">
        <v>92300</v>
      </c>
      <c r="H54" s="13">
        <v>23600</v>
      </c>
      <c r="I54" s="13">
        <v>29200</v>
      </c>
      <c r="J54" s="13">
        <v>34900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8600</v>
      </c>
      <c r="E60" s="13">
        <v>7400</v>
      </c>
      <c r="F60" s="13">
        <v>5600</v>
      </c>
      <c r="G60" s="13">
        <v>3800</v>
      </c>
      <c r="H60" s="13">
        <v>2600</v>
      </c>
      <c r="I60" s="13">
        <v>2200</v>
      </c>
      <c r="J60" s="13">
        <v>3100</v>
      </c>
      <c r="K60" s="13">
        <v>2400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9200</v>
      </c>
      <c r="F66" s="13">
        <v>5700</v>
      </c>
      <c r="G66" s="13">
        <v>3900</v>
      </c>
      <c r="H66" s="13">
        <v>2600</v>
      </c>
      <c r="I66" s="13">
        <v>2200</v>
      </c>
      <c r="J66" s="13">
        <v>3100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</v>
      </c>
      <c r="E70" s="13">
        <v>29700</v>
      </c>
      <c r="F70" s="13">
        <v>29700</v>
      </c>
      <c r="G70" s="13">
        <v>31700</v>
      </c>
      <c r="H70" s="13">
        <v>31700</v>
      </c>
      <c r="I70" s="13">
        <v>31700</v>
      </c>
      <c r="J70" s="13">
        <v>31700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-196700</v>
      </c>
      <c r="E72" s="13">
        <v>-182200</v>
      </c>
      <c r="F72" s="13">
        <v>-169600</v>
      </c>
      <c r="G72" s="13">
        <v>-152900</v>
      </c>
      <c r="H72" s="13">
        <v>-146500</v>
      </c>
      <c r="I72" s="13">
        <v>-137800</v>
      </c>
      <c r="J72" s="13">
        <v>-131000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108000</v>
      </c>
      <c r="F76" s="13">
        <v>52300</v>
      </c>
      <c r="G76" s="13">
        <v>58300</v>
      </c>
      <c r="H76" s="13">
        <v>-9200</v>
      </c>
      <c r="I76" s="13">
        <v>-3100</v>
      </c>
      <c r="J76" s="13">
        <v>1700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-14500</v>
      </c>
      <c r="E81" s="13">
        <v>-12700</v>
      </c>
      <c r="F81" s="13">
        <v>-16700</v>
      </c>
      <c r="G81" s="13">
        <v>-6400</v>
      </c>
      <c r="H81" s="13">
        <v>-8700</v>
      </c>
      <c r="I81" s="13">
        <v>-6800</v>
      </c>
      <c r="J81" s="13">
        <v>-7500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-10100</v>
      </c>
      <c r="F89" s="13">
        <v>-9700</v>
      </c>
      <c r="G89" s="13">
        <v>-4500</v>
      </c>
      <c r="H89" s="13">
        <v>-8300</v>
      </c>
      <c r="I89" s="13">
        <v>-6000</v>
      </c>
      <c r="J89" s="13">
        <v>-6000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-80100</v>
      </c>
      <c r="F94" s="13">
        <v>-200</v>
      </c>
      <c r="G94" s="13">
        <v>-100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68600</v>
      </c>
      <c r="F100" s="13">
        <v>1500</v>
      </c>
      <c r="G100" s="13">
        <v>73900</v>
      </c>
      <c r="H100" s="13">
        <v>200</v>
      </c>
      <c r="I100" s="13">
        <v>400</v>
      </c>
      <c r="J100" s="13">
        <v>31700</v>
      </c>
      <c r="K100" s="13">
        <v>-4600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-1300</v>
      </c>
      <c r="G101" s="13">
        <v>200</v>
      </c>
      <c r="H101" s="13">
        <v>-400</v>
      </c>
      <c r="I101" s="13">
        <v>-500</v>
      </c>
      <c r="J101" s="13">
        <v>800</v>
      </c>
      <c r="K101" s="13">
        <v>-200</v>
      </c>
    </row>
    <row r="102" spans="3:11" x14ac:dyDescent="0.2">
      <c r="C102" s="11" t="s">
        <v>20</v>
      </c>
      <c r="D102" s="13">
        <v>-6100</v>
      </c>
      <c r="E102" s="13">
        <v>-22100</v>
      </c>
      <c r="F102" s="13">
        <v>-8400</v>
      </c>
      <c r="G102" s="13">
        <v>69200</v>
      </c>
      <c r="H102" s="13">
        <v>-7700</v>
      </c>
      <c r="I102" s="13">
        <v>-5600</v>
      </c>
      <c r="J102" s="13">
        <v>24400</v>
      </c>
      <c r="K102" s="13">
        <v>-14700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1500</v>
      </c>
      <c r="G8" s="13">
        <v>1500</v>
      </c>
      <c r="H8" s="13">
        <v>2700</v>
      </c>
      <c r="I8" s="13">
        <v>2700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1300</v>
      </c>
      <c r="G9" s="13">
        <v>1300</v>
      </c>
      <c r="H9" s="13">
        <v>2400</v>
      </c>
      <c r="I9" s="13">
        <v>2400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300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1900</v>
      </c>
      <c r="G17" s="13">
        <v>1900</v>
      </c>
      <c r="H17" s="13">
        <v>2800</v>
      </c>
      <c r="I17" s="13">
        <v>2800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-300</v>
      </c>
      <c r="G18" s="13">
        <v>-300</v>
      </c>
      <c r="H18" s="13">
        <v>-100</v>
      </c>
      <c r="I18" s="13">
        <v>-100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-300</v>
      </c>
      <c r="H21" s="13">
        <v>-100</v>
      </c>
      <c r="I21" s="13">
        <v>-100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-100</v>
      </c>
      <c r="I23" s="13">
        <v>-100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-100</v>
      </c>
      <c r="I26" s="13">
        <v>-100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-400</v>
      </c>
      <c r="H27" s="13">
        <v>-100</v>
      </c>
      <c r="I27" s="13">
        <v>-100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-400</v>
      </c>
      <c r="H33" s="13">
        <v>-100</v>
      </c>
      <c r="I33" s="13">
        <v>-100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-400</v>
      </c>
      <c r="H35" s="13">
        <v>-100</v>
      </c>
      <c r="I35" s="13">
        <v>-100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2400</v>
      </c>
      <c r="G41" s="13">
        <v>2400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800</v>
      </c>
      <c r="G43" s="13">
        <v>800</v>
      </c>
      <c r="H43" s="13">
        <v>1200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9700</v>
      </c>
      <c r="E44" s="13">
        <v>9700</v>
      </c>
      <c r="F44" s="13">
        <v>9300</v>
      </c>
      <c r="G44" s="13">
        <v>9300</v>
      </c>
      <c r="H44" s="13">
        <v>9000</v>
      </c>
      <c r="I44" s="13">
        <v>9000</v>
      </c>
      <c r="J44" s="13">
        <v>8300</v>
      </c>
      <c r="K44" s="13">
        <v>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13000</v>
      </c>
      <c r="E46" s="13">
        <v>13000</v>
      </c>
      <c r="F46" s="13">
        <v>13600</v>
      </c>
      <c r="G46" s="13">
        <v>13600</v>
      </c>
      <c r="H46" s="13">
        <v>10400</v>
      </c>
      <c r="I46" s="13">
        <v>10400</v>
      </c>
      <c r="J46" s="13">
        <v>9600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13300</v>
      </c>
      <c r="F54" s="13">
        <v>13800</v>
      </c>
      <c r="G54" s="13">
        <v>13800</v>
      </c>
      <c r="H54" s="13">
        <v>10600</v>
      </c>
      <c r="I54" s="13">
        <v>10600</v>
      </c>
      <c r="J54" s="13">
        <v>9900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500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1700</v>
      </c>
      <c r="I59" s="13">
        <v>1700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1500</v>
      </c>
      <c r="G60" s="13">
        <v>1500</v>
      </c>
      <c r="H60" s="13">
        <v>2300</v>
      </c>
      <c r="I60" s="13">
        <v>2300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1600</v>
      </c>
      <c r="G66" s="13">
        <v>1600</v>
      </c>
      <c r="H66" s="13">
        <v>2400</v>
      </c>
      <c r="I66" s="13">
        <v>2400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6200</v>
      </c>
      <c r="F72" s="13">
        <v>7000</v>
      </c>
      <c r="G72" s="13">
        <v>7000</v>
      </c>
      <c r="H72" s="13">
        <v>7700</v>
      </c>
      <c r="I72" s="13">
        <v>7700</v>
      </c>
      <c r="J72" s="13">
        <v>7900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11500</v>
      </c>
      <c r="F76" s="13">
        <v>12200</v>
      </c>
      <c r="G76" s="13">
        <v>12200</v>
      </c>
      <c r="H76" s="13">
        <v>8100</v>
      </c>
      <c r="I76" s="13">
        <v>8100</v>
      </c>
      <c r="J76" s="13">
        <v>8300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-400</v>
      </c>
      <c r="H81" s="13">
        <v>-100</v>
      </c>
      <c r="I81" s="13">
        <v>-100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-1000</v>
      </c>
      <c r="H89" s="13">
        <v>-200</v>
      </c>
      <c r="I89" s="13">
        <v>-200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2100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1100</v>
      </c>
      <c r="G102" s="13">
        <v>1100</v>
      </c>
      <c r="H102" s="13">
        <v>-100</v>
      </c>
      <c r="I102" s="13">
        <v>-100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18300</v>
      </c>
      <c r="E8" s="13">
        <v>25600</v>
      </c>
      <c r="F8" s="13">
        <v>14800</v>
      </c>
      <c r="G8" s="13">
        <v>9000</v>
      </c>
      <c r="H8" s="13">
        <v>11600</v>
      </c>
      <c r="I8" s="13">
        <v>16200</v>
      </c>
      <c r="J8" s="13">
        <v>8900</v>
      </c>
      <c r="K8" s="13">
        <v>7300</v>
      </c>
    </row>
    <row r="9" spans="1:11" x14ac:dyDescent="0.2">
      <c r="C9" s="11" t="s">
        <v>22</v>
      </c>
      <c r="D9" s="13">
        <v>6800</v>
      </c>
      <c r="E9" s="13">
        <v>7800</v>
      </c>
      <c r="F9" s="13">
        <v>5500</v>
      </c>
      <c r="G9" s="13">
        <v>3000</v>
      </c>
      <c r="H9" s="13">
        <v>3100</v>
      </c>
      <c r="I9" s="13">
        <v>3300</v>
      </c>
      <c r="J9" s="13">
        <v>2300</v>
      </c>
      <c r="K9" s="13">
        <v>2600</v>
      </c>
    </row>
    <row r="10" spans="1:11" x14ac:dyDescent="0.2">
      <c r="C10" s="11" t="s">
        <v>23</v>
      </c>
      <c r="D10" s="13">
        <v>11400</v>
      </c>
      <c r="E10" s="13">
        <v>17800</v>
      </c>
      <c r="F10" s="13">
        <v>9300</v>
      </c>
      <c r="G10" s="13">
        <v>6000</v>
      </c>
      <c r="H10" s="13">
        <v>8500</v>
      </c>
      <c r="I10" s="13">
        <v>12900</v>
      </c>
      <c r="J10" s="13">
        <v>6600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100</v>
      </c>
      <c r="F14" s="13">
        <v>22200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3000</v>
      </c>
      <c r="F15" s="13">
        <v>4200</v>
      </c>
      <c r="G15" s="13">
        <v>2600</v>
      </c>
      <c r="H15" s="13">
        <v>5900</v>
      </c>
      <c r="I15" s="13">
        <v>3500</v>
      </c>
      <c r="J15" s="13">
        <v>4500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23600</v>
      </c>
      <c r="F17" s="13">
        <v>8300</v>
      </c>
      <c r="G17" s="13">
        <v>7400</v>
      </c>
      <c r="H17" s="13">
        <v>8200</v>
      </c>
      <c r="I17" s="13">
        <v>10500</v>
      </c>
      <c r="J17" s="13">
        <v>9000</v>
      </c>
      <c r="K17" s="13">
        <v>6600</v>
      </c>
    </row>
    <row r="18" spans="3:11" x14ac:dyDescent="0.2">
      <c r="C18" s="11" t="s">
        <v>30</v>
      </c>
      <c r="D18" s="13">
        <v>6700</v>
      </c>
      <c r="E18" s="13">
        <v>1900</v>
      </c>
      <c r="F18" s="13">
        <v>6500</v>
      </c>
      <c r="G18" s="13">
        <v>1600</v>
      </c>
      <c r="H18" s="13">
        <v>3400</v>
      </c>
      <c r="I18" s="13">
        <v>5700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5000</v>
      </c>
      <c r="F21" s="13">
        <v>10700</v>
      </c>
      <c r="G21" s="13">
        <v>4100</v>
      </c>
      <c r="H21" s="13">
        <v>9300</v>
      </c>
      <c r="I21" s="13">
        <v>9200</v>
      </c>
      <c r="J21" s="13">
        <v>5000</v>
      </c>
      <c r="K21" s="13">
        <v>3400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600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1000</v>
      </c>
      <c r="F23" s="13">
        <v>-16200</v>
      </c>
      <c r="G23" s="13">
        <v>1600</v>
      </c>
      <c r="H23" s="13">
        <v>3400</v>
      </c>
      <c r="I23" s="13">
        <v>5700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2400</v>
      </c>
      <c r="E24" s="13">
        <v>300</v>
      </c>
      <c r="F24" s="13">
        <v>-3700</v>
      </c>
      <c r="G24" s="13">
        <v>600</v>
      </c>
      <c r="H24" s="13">
        <v>1800</v>
      </c>
      <c r="I24" s="13">
        <v>1700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700</v>
      </c>
      <c r="F26" s="13">
        <v>-12400</v>
      </c>
      <c r="G26" s="13">
        <v>1100</v>
      </c>
      <c r="H26" s="13">
        <v>1600</v>
      </c>
      <c r="I26" s="13">
        <v>4000</v>
      </c>
      <c r="J26" s="13">
        <v>-800</v>
      </c>
      <c r="K26" s="13">
        <v>400</v>
      </c>
    </row>
    <row r="27" spans="3:11" x14ac:dyDescent="0.2">
      <c r="C27" s="11" t="s">
        <v>38</v>
      </c>
      <c r="D27" s="13">
        <v>7100</v>
      </c>
      <c r="E27" s="13">
        <v>700</v>
      </c>
      <c r="F27" s="13">
        <v>-12400</v>
      </c>
      <c r="G27" s="13">
        <v>1100</v>
      </c>
      <c r="H27" s="13">
        <v>1600</v>
      </c>
      <c r="I27" s="13">
        <v>4000</v>
      </c>
      <c r="J27" s="13">
        <v>-800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700</v>
      </c>
      <c r="F33" s="13">
        <v>-12400</v>
      </c>
      <c r="G33" s="13">
        <v>1100</v>
      </c>
      <c r="H33" s="13">
        <v>1600</v>
      </c>
      <c r="I33" s="13">
        <v>4000</v>
      </c>
      <c r="J33" s="13">
        <v>-800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700</v>
      </c>
      <c r="F35" s="13">
        <v>-12400</v>
      </c>
      <c r="G35" s="13">
        <v>1100</v>
      </c>
      <c r="H35" s="13">
        <v>1600</v>
      </c>
      <c r="I35" s="13">
        <v>4000</v>
      </c>
      <c r="J35" s="13">
        <v>-800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7900</v>
      </c>
      <c r="F41" s="13">
        <v>9000</v>
      </c>
      <c r="G41" s="13">
        <v>12800</v>
      </c>
      <c r="H41" s="13">
        <v>9900</v>
      </c>
      <c r="I41" s="13">
        <v>6900</v>
      </c>
      <c r="J41" s="13">
        <v>6500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16800</v>
      </c>
      <c r="F43" s="13">
        <v>16100</v>
      </c>
      <c r="G43" s="13">
        <v>4500</v>
      </c>
      <c r="H43" s="13">
        <v>5500</v>
      </c>
      <c r="I43" s="13">
        <v>8000</v>
      </c>
      <c r="J43" s="13">
        <v>5800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7500</v>
      </c>
      <c r="G45" s="13">
        <v>1900</v>
      </c>
      <c r="H45" s="13">
        <v>1100</v>
      </c>
      <c r="I45" s="13">
        <v>600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33800</v>
      </c>
      <c r="E46" s="13">
        <v>29800</v>
      </c>
      <c r="F46" s="13">
        <v>32600</v>
      </c>
      <c r="G46" s="13">
        <v>19100</v>
      </c>
      <c r="H46" s="13">
        <v>16500</v>
      </c>
      <c r="I46" s="13">
        <v>15500</v>
      </c>
      <c r="J46" s="13">
        <v>14100</v>
      </c>
      <c r="K46" s="13">
        <v>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200700</v>
      </c>
      <c r="E48" s="13">
        <v>194900</v>
      </c>
      <c r="F48" s="13">
        <v>192900</v>
      </c>
      <c r="G48" s="13">
        <v>106700</v>
      </c>
      <c r="H48" s="13">
        <v>106300</v>
      </c>
      <c r="I48" s="13">
        <v>109500</v>
      </c>
      <c r="J48" s="13">
        <v>104900</v>
      </c>
      <c r="K48" s="13">
        <v>106500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2000</v>
      </c>
      <c r="G52" s="13">
        <v>500</v>
      </c>
      <c r="H52" s="13">
        <v>700</v>
      </c>
      <c r="I52" s="13">
        <v>500</v>
      </c>
      <c r="J52" s="13">
        <v>1500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236400</v>
      </c>
      <c r="E54" s="13">
        <v>226400</v>
      </c>
      <c r="F54" s="13">
        <v>228200</v>
      </c>
      <c r="G54" s="13">
        <v>126300</v>
      </c>
      <c r="H54" s="13">
        <v>123600</v>
      </c>
      <c r="I54" s="13">
        <v>125500</v>
      </c>
      <c r="J54" s="13">
        <v>120500</v>
      </c>
      <c r="K54" s="13">
        <v>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8200</v>
      </c>
      <c r="F57" s="13">
        <v>11100</v>
      </c>
      <c r="G57" s="13">
        <v>3000</v>
      </c>
      <c r="H57" s="13">
        <v>2000</v>
      </c>
      <c r="I57" s="13">
        <v>2000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4400</v>
      </c>
      <c r="F59" s="13">
        <v>0</v>
      </c>
      <c r="G59" s="13">
        <v>3200</v>
      </c>
      <c r="H59" s="13">
        <v>1800</v>
      </c>
      <c r="I59" s="13">
        <v>2800</v>
      </c>
      <c r="J59" s="13">
        <v>1100</v>
      </c>
      <c r="K59" s="13">
        <v>1800</v>
      </c>
    </row>
    <row r="60" spans="3:11" x14ac:dyDescent="0.2">
      <c r="C60" s="11" t="s">
        <v>68</v>
      </c>
      <c r="D60" s="13">
        <v>35100</v>
      </c>
      <c r="E60" s="13">
        <v>27600</v>
      </c>
      <c r="F60" s="13">
        <v>25000</v>
      </c>
      <c r="G60" s="13">
        <v>9900</v>
      </c>
      <c r="H60" s="13">
        <v>7400</v>
      </c>
      <c r="I60" s="13">
        <v>9300</v>
      </c>
      <c r="J60" s="13">
        <v>7000</v>
      </c>
      <c r="K60" s="13">
        <v>7300</v>
      </c>
    </row>
    <row r="61" spans="3:11" x14ac:dyDescent="0.2">
      <c r="C61" s="11" t="s">
        <v>69</v>
      </c>
      <c r="D61" s="13">
        <v>40700</v>
      </c>
      <c r="E61" s="13">
        <v>45800</v>
      </c>
      <c r="F61" s="13">
        <v>50800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15200</v>
      </c>
      <c r="E62" s="13">
        <v>15800</v>
      </c>
      <c r="F62" s="13">
        <v>14800</v>
      </c>
      <c r="G62" s="13">
        <v>3800</v>
      </c>
      <c r="H62" s="13">
        <v>3800</v>
      </c>
      <c r="I62" s="13">
        <v>3700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106500</v>
      </c>
      <c r="E66" s="13">
        <v>102300</v>
      </c>
      <c r="F66" s="13">
        <v>103500</v>
      </c>
      <c r="G66" s="13">
        <v>26100</v>
      </c>
      <c r="H66" s="13">
        <v>23400</v>
      </c>
      <c r="I66" s="13">
        <v>25800</v>
      </c>
      <c r="J66" s="13">
        <v>23700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-54500</v>
      </c>
      <c r="F72" s="13">
        <v>-53300</v>
      </c>
      <c r="G72" s="13">
        <v>-39000</v>
      </c>
      <c r="H72" s="13">
        <v>-38700</v>
      </c>
      <c r="I72" s="13">
        <v>-38900</v>
      </c>
      <c r="J72" s="13">
        <v>-41500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129900</v>
      </c>
      <c r="E76" s="13">
        <v>124100</v>
      </c>
      <c r="F76" s="13">
        <v>124700</v>
      </c>
      <c r="G76" s="13">
        <v>100200</v>
      </c>
      <c r="H76" s="13">
        <v>100200</v>
      </c>
      <c r="I76" s="13">
        <v>99700</v>
      </c>
      <c r="J76" s="13">
        <v>96700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7100</v>
      </c>
      <c r="E81" s="13">
        <v>700</v>
      </c>
      <c r="F81" s="13">
        <v>-12400</v>
      </c>
      <c r="G81" s="13">
        <v>1100</v>
      </c>
      <c r="H81" s="13">
        <v>1600</v>
      </c>
      <c r="I81" s="13">
        <v>4000</v>
      </c>
      <c r="J81" s="13">
        <v>-800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2900</v>
      </c>
      <c r="G83" s="13">
        <v>2700</v>
      </c>
      <c r="H83" s="13">
        <v>2000</v>
      </c>
      <c r="I83" s="13">
        <v>2400</v>
      </c>
      <c r="J83" s="13">
        <v>2800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10100</v>
      </c>
      <c r="F89" s="13">
        <v>-300</v>
      </c>
      <c r="G89" s="13">
        <v>4000</v>
      </c>
      <c r="H89" s="13">
        <v>8300</v>
      </c>
      <c r="I89" s="13">
        <v>8600</v>
      </c>
      <c r="J89" s="13">
        <v>5000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-4300</v>
      </c>
      <c r="F91" s="13">
        <v>-4100</v>
      </c>
      <c r="G91" s="13">
        <v>100</v>
      </c>
      <c r="H91" s="13">
        <v>-3600</v>
      </c>
      <c r="I91" s="13">
        <v>-7700</v>
      </c>
      <c r="J91" s="13">
        <v>-4700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-4300</v>
      </c>
      <c r="F94" s="13">
        <v>-51300</v>
      </c>
      <c r="G94" s="13">
        <v>300</v>
      </c>
      <c r="H94" s="13">
        <v>-3900</v>
      </c>
      <c r="I94" s="13">
        <v>-6800</v>
      </c>
      <c r="J94" s="13">
        <v>-5600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-6900</v>
      </c>
      <c r="F100" s="13">
        <v>47800</v>
      </c>
      <c r="G100" s="13">
        <v>-1400</v>
      </c>
      <c r="H100" s="13">
        <v>-1400</v>
      </c>
      <c r="I100" s="13">
        <v>-1400</v>
      </c>
      <c r="J100" s="13">
        <v>-1400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-1000</v>
      </c>
      <c r="F102" s="13">
        <v>-3700</v>
      </c>
      <c r="G102" s="13">
        <v>2900</v>
      </c>
      <c r="H102" s="13">
        <v>3000</v>
      </c>
      <c r="I102" s="13">
        <v>400</v>
      </c>
      <c r="J102" s="13">
        <v>-1800</v>
      </c>
      <c r="K102" s="13">
        <v>-700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4400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4400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1500</v>
      </c>
      <c r="G12" s="13">
        <v>1300</v>
      </c>
      <c r="H12" s="13">
        <v>4100</v>
      </c>
      <c r="I12" s="13">
        <v>5900</v>
      </c>
      <c r="J12" s="13">
        <v>7300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5600</v>
      </c>
      <c r="F17" s="13">
        <v>4000</v>
      </c>
      <c r="G17" s="13">
        <v>4600</v>
      </c>
      <c r="H17" s="13">
        <v>6200</v>
      </c>
      <c r="I17" s="13">
        <v>8900</v>
      </c>
      <c r="J17" s="13">
        <v>9100</v>
      </c>
      <c r="K17" s="13">
        <v>12800</v>
      </c>
    </row>
    <row r="18" spans="3:11" x14ac:dyDescent="0.2">
      <c r="C18" s="11" t="s">
        <v>30</v>
      </c>
      <c r="D18" s="13">
        <v>-5200</v>
      </c>
      <c r="E18" s="13">
        <v>-5600</v>
      </c>
      <c r="F18" s="13">
        <v>-4000</v>
      </c>
      <c r="G18" s="13">
        <v>-4600</v>
      </c>
      <c r="H18" s="13">
        <v>-6200</v>
      </c>
      <c r="I18" s="13">
        <v>-8900</v>
      </c>
      <c r="J18" s="13">
        <v>-4700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-400</v>
      </c>
      <c r="I20" s="13">
        <v>0</v>
      </c>
      <c r="J20" s="13">
        <v>1000</v>
      </c>
      <c r="K20" s="13">
        <v>-300</v>
      </c>
    </row>
    <row r="21" spans="3:11" x14ac:dyDescent="0.2">
      <c r="C21" s="11" t="s">
        <v>33</v>
      </c>
      <c r="D21" s="13">
        <v>-5200</v>
      </c>
      <c r="E21" s="13">
        <v>-5600</v>
      </c>
      <c r="F21" s="13">
        <v>-4100</v>
      </c>
      <c r="G21" s="13">
        <v>-4400</v>
      </c>
      <c r="H21" s="13">
        <v>-5800</v>
      </c>
      <c r="I21" s="13">
        <v>-8800</v>
      </c>
      <c r="J21" s="13">
        <v>-5600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-5300</v>
      </c>
      <c r="F23" s="13">
        <v>-3800</v>
      </c>
      <c r="G23" s="13">
        <v>-4200</v>
      </c>
      <c r="H23" s="13">
        <v>-5700</v>
      </c>
      <c r="I23" s="13">
        <v>-8700</v>
      </c>
      <c r="J23" s="13">
        <v>-5400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-5300</v>
      </c>
      <c r="F26" s="13">
        <v>-3800</v>
      </c>
      <c r="G26" s="13">
        <v>-4200</v>
      </c>
      <c r="H26" s="13">
        <v>-5700</v>
      </c>
      <c r="I26" s="13">
        <v>-8700</v>
      </c>
      <c r="J26" s="13">
        <v>-5800</v>
      </c>
      <c r="K26" s="13">
        <v>0</v>
      </c>
    </row>
    <row r="27" spans="3:11" x14ac:dyDescent="0.2">
      <c r="C27" s="11" t="s">
        <v>38</v>
      </c>
      <c r="D27" s="13">
        <v>-4700</v>
      </c>
      <c r="E27" s="13">
        <v>-5300</v>
      </c>
      <c r="F27" s="13">
        <v>-3800</v>
      </c>
      <c r="G27" s="13">
        <v>-4200</v>
      </c>
      <c r="H27" s="13">
        <v>-5700</v>
      </c>
      <c r="I27" s="13">
        <v>-8700</v>
      </c>
      <c r="J27" s="13">
        <v>-5800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400</v>
      </c>
      <c r="I32" s="13">
        <v>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-4700</v>
      </c>
      <c r="E33" s="13">
        <v>-5300</v>
      </c>
      <c r="F33" s="13">
        <v>-3800</v>
      </c>
      <c r="G33" s="13">
        <v>-4200</v>
      </c>
      <c r="H33" s="13">
        <v>-5700</v>
      </c>
      <c r="I33" s="13">
        <v>-8700</v>
      </c>
      <c r="J33" s="13">
        <v>-5800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-5300</v>
      </c>
      <c r="F35" s="13">
        <v>-3800</v>
      </c>
      <c r="G35" s="13">
        <v>-4200</v>
      </c>
      <c r="H35" s="13">
        <v>-5700</v>
      </c>
      <c r="I35" s="13">
        <v>-8700</v>
      </c>
      <c r="J35" s="13">
        <v>-5800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61300</v>
      </c>
      <c r="F41" s="13">
        <v>30300</v>
      </c>
      <c r="G41" s="13">
        <v>33100</v>
      </c>
      <c r="H41" s="13">
        <v>11500</v>
      </c>
      <c r="I41" s="13">
        <v>14500</v>
      </c>
      <c r="J41" s="13">
        <v>18100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4500</v>
      </c>
      <c r="K42" s="13">
        <v>10400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0</v>
      </c>
      <c r="I43" s="13">
        <v>1000</v>
      </c>
      <c r="J43" s="13">
        <v>1100</v>
      </c>
      <c r="K43" s="13">
        <v>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100</v>
      </c>
      <c r="H45" s="13">
        <v>0</v>
      </c>
      <c r="I45" s="13">
        <v>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58000</v>
      </c>
      <c r="E46" s="13">
        <v>62300</v>
      </c>
      <c r="F46" s="13">
        <v>31000</v>
      </c>
      <c r="G46" s="13">
        <v>33600</v>
      </c>
      <c r="H46" s="13">
        <v>12000</v>
      </c>
      <c r="I46" s="13">
        <v>16200</v>
      </c>
      <c r="J46" s="13">
        <v>25000</v>
      </c>
      <c r="K46" s="13">
        <v>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400</v>
      </c>
      <c r="I48" s="13">
        <v>500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63100</v>
      </c>
      <c r="F54" s="13">
        <v>31900</v>
      </c>
      <c r="G54" s="13">
        <v>34500</v>
      </c>
      <c r="H54" s="13">
        <v>12400</v>
      </c>
      <c r="I54" s="13">
        <v>16700</v>
      </c>
      <c r="J54" s="13">
        <v>25600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800</v>
      </c>
      <c r="G57" s="13">
        <v>1100</v>
      </c>
      <c r="H57" s="13">
        <v>4800</v>
      </c>
      <c r="I57" s="13">
        <v>3100</v>
      </c>
      <c r="J57" s="13">
        <v>2700</v>
      </c>
      <c r="K57" s="13">
        <v>3700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200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400</v>
      </c>
      <c r="J59" s="13">
        <v>400</v>
      </c>
      <c r="K59" s="13">
        <v>2100</v>
      </c>
    </row>
    <row r="60" spans="3:11" x14ac:dyDescent="0.2">
      <c r="C60" s="11" t="s">
        <v>68</v>
      </c>
      <c r="D60" s="13">
        <v>2500</v>
      </c>
      <c r="E60" s="13">
        <v>3300</v>
      </c>
      <c r="F60" s="13">
        <v>2900</v>
      </c>
      <c r="G60" s="13">
        <v>3100</v>
      </c>
      <c r="H60" s="13">
        <v>7200</v>
      </c>
      <c r="I60" s="13">
        <v>6000</v>
      </c>
      <c r="J60" s="13">
        <v>6400</v>
      </c>
      <c r="K60" s="13">
        <v>11100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3600</v>
      </c>
      <c r="F66" s="13">
        <v>3300</v>
      </c>
      <c r="G66" s="13">
        <v>3600</v>
      </c>
      <c r="H66" s="13">
        <v>7300</v>
      </c>
      <c r="I66" s="13">
        <v>6200</v>
      </c>
      <c r="J66" s="13">
        <v>6500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-221500</v>
      </c>
      <c r="F72" s="13">
        <v>-216200</v>
      </c>
      <c r="G72" s="13">
        <v>-212400</v>
      </c>
      <c r="H72" s="13">
        <v>-208200</v>
      </c>
      <c r="I72" s="13">
        <v>-202500</v>
      </c>
      <c r="J72" s="13">
        <v>-193800</v>
      </c>
      <c r="K72" s="13">
        <v>-188000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59500</v>
      </c>
      <c r="F76" s="13">
        <v>28600</v>
      </c>
      <c r="G76" s="13">
        <v>30900</v>
      </c>
      <c r="H76" s="13">
        <v>5100</v>
      </c>
      <c r="I76" s="13">
        <v>10600</v>
      </c>
      <c r="J76" s="13">
        <v>19100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-4700</v>
      </c>
      <c r="E81" s="13">
        <v>-5300</v>
      </c>
      <c r="F81" s="13">
        <v>-3800</v>
      </c>
      <c r="G81" s="13">
        <v>-4200</v>
      </c>
      <c r="H81" s="13">
        <v>-5700</v>
      </c>
      <c r="I81" s="13">
        <v>-8700</v>
      </c>
      <c r="J81" s="13">
        <v>-5800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-4300</v>
      </c>
      <c r="F89" s="13">
        <v>-3100</v>
      </c>
      <c r="G89" s="13">
        <v>-8400</v>
      </c>
      <c r="H89" s="13">
        <v>-3000</v>
      </c>
      <c r="I89" s="13">
        <v>-8200</v>
      </c>
      <c r="J89" s="13">
        <v>-3300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4500</v>
      </c>
      <c r="J94" s="13">
        <v>6000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35300</v>
      </c>
      <c r="F100" s="13">
        <v>300</v>
      </c>
      <c r="G100" s="13">
        <v>30100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-4200</v>
      </c>
      <c r="E102" s="13">
        <v>31000</v>
      </c>
      <c r="F102" s="13">
        <v>-2800</v>
      </c>
      <c r="G102" s="13">
        <v>21600</v>
      </c>
      <c r="H102" s="13">
        <v>-3000</v>
      </c>
      <c r="I102" s="13">
        <v>-3600</v>
      </c>
      <c r="J102" s="13">
        <v>2600</v>
      </c>
      <c r="K102" s="13">
        <v>4400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80600</v>
      </c>
      <c r="E8" s="13">
        <v>77600</v>
      </c>
      <c r="F8" s="13">
        <v>73100</v>
      </c>
      <c r="G8" s="13">
        <v>11800</v>
      </c>
      <c r="H8" s="13">
        <v>58400</v>
      </c>
      <c r="I8" s="13">
        <v>58100</v>
      </c>
      <c r="J8" s="13">
        <v>58000</v>
      </c>
      <c r="K8" s="13">
        <v>53300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80600</v>
      </c>
      <c r="E10" s="13">
        <v>77600</v>
      </c>
      <c r="F10" s="13">
        <v>73100</v>
      </c>
      <c r="G10" s="13">
        <v>11800</v>
      </c>
      <c r="H10" s="13">
        <v>58400</v>
      </c>
      <c r="I10" s="13">
        <v>58100</v>
      </c>
      <c r="J10" s="13">
        <v>58000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5700</v>
      </c>
      <c r="F14" s="13">
        <v>1500</v>
      </c>
      <c r="G14" s="13">
        <v>6200</v>
      </c>
      <c r="H14" s="13">
        <v>1700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4300</v>
      </c>
      <c r="E15" s="13">
        <v>3600</v>
      </c>
      <c r="F15" s="13">
        <v>2900</v>
      </c>
      <c r="G15" s="13">
        <v>2800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46900</v>
      </c>
      <c r="F17" s="13">
        <v>43000</v>
      </c>
      <c r="G17" s="13">
        <v>40300</v>
      </c>
      <c r="H17" s="13">
        <v>36700</v>
      </c>
      <c r="I17" s="13">
        <v>37400</v>
      </c>
      <c r="J17" s="13">
        <v>35800</v>
      </c>
      <c r="K17" s="13">
        <v>35600</v>
      </c>
    </row>
    <row r="18" spans="3:11" x14ac:dyDescent="0.2">
      <c r="C18" s="11" t="s">
        <v>30</v>
      </c>
      <c r="D18" s="13">
        <v>37300</v>
      </c>
      <c r="E18" s="13">
        <v>30700</v>
      </c>
      <c r="F18" s="13">
        <v>30100</v>
      </c>
      <c r="G18" s="13">
        <v>-28500</v>
      </c>
      <c r="H18" s="13">
        <v>21700</v>
      </c>
      <c r="I18" s="13">
        <v>20700</v>
      </c>
      <c r="J18" s="13">
        <v>22200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2100</v>
      </c>
      <c r="G20" s="13">
        <v>2600</v>
      </c>
      <c r="H20" s="13">
        <v>1600</v>
      </c>
      <c r="I20" s="13">
        <v>1800</v>
      </c>
      <c r="J20" s="13">
        <v>1900</v>
      </c>
      <c r="K20" s="13">
        <v>-5900</v>
      </c>
    </row>
    <row r="21" spans="3:11" x14ac:dyDescent="0.2">
      <c r="C21" s="11" t="s">
        <v>33</v>
      </c>
      <c r="D21" s="13">
        <v>38200</v>
      </c>
      <c r="E21" s="13">
        <v>31500</v>
      </c>
      <c r="F21" s="13">
        <v>30900</v>
      </c>
      <c r="G21" s="13">
        <v>-28300</v>
      </c>
      <c r="H21" s="13">
        <v>22600</v>
      </c>
      <c r="I21" s="13">
        <v>21500</v>
      </c>
      <c r="J21" s="13">
        <v>22800</v>
      </c>
      <c r="K21" s="13">
        <v>26100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33700</v>
      </c>
      <c r="E23" s="13">
        <v>22200</v>
      </c>
      <c r="F23" s="13">
        <v>26500</v>
      </c>
      <c r="G23" s="13">
        <v>-37300</v>
      </c>
      <c r="H23" s="13">
        <v>18400</v>
      </c>
      <c r="I23" s="13">
        <v>18900</v>
      </c>
      <c r="J23" s="13">
        <v>20400</v>
      </c>
      <c r="K23" s="13">
        <v>23800</v>
      </c>
    </row>
    <row r="24" spans="3:11" x14ac:dyDescent="0.2">
      <c r="C24" s="11" t="s">
        <v>36</v>
      </c>
      <c r="D24" s="13">
        <v>7300</v>
      </c>
      <c r="E24" s="13">
        <v>5300</v>
      </c>
      <c r="F24" s="13">
        <v>4400</v>
      </c>
      <c r="G24" s="13">
        <v>-7600</v>
      </c>
      <c r="H24" s="13">
        <v>3100</v>
      </c>
      <c r="I24" s="13">
        <v>3800</v>
      </c>
      <c r="J24" s="13">
        <v>3400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17000</v>
      </c>
      <c r="F26" s="13">
        <v>22100</v>
      </c>
      <c r="G26" s="13">
        <v>-29700</v>
      </c>
      <c r="H26" s="13">
        <v>15300</v>
      </c>
      <c r="I26" s="13">
        <v>15000</v>
      </c>
      <c r="J26" s="13">
        <v>17000</v>
      </c>
      <c r="K26" s="13">
        <v>19900</v>
      </c>
    </row>
    <row r="27" spans="3:11" x14ac:dyDescent="0.2">
      <c r="C27" s="11" t="s">
        <v>38</v>
      </c>
      <c r="D27" s="13">
        <v>26400</v>
      </c>
      <c r="E27" s="13">
        <v>17000</v>
      </c>
      <c r="F27" s="13">
        <v>22100</v>
      </c>
      <c r="G27" s="13">
        <v>-29700</v>
      </c>
      <c r="H27" s="13">
        <v>15300</v>
      </c>
      <c r="I27" s="13">
        <v>15000</v>
      </c>
      <c r="J27" s="13">
        <v>17000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-2800</v>
      </c>
      <c r="F32" s="13">
        <v>-2100</v>
      </c>
      <c r="G32" s="13">
        <v>-2600</v>
      </c>
      <c r="H32" s="13">
        <v>-1600</v>
      </c>
      <c r="I32" s="13">
        <v>-1800</v>
      </c>
      <c r="J32" s="13">
        <v>-1900</v>
      </c>
      <c r="K32" s="13">
        <v>5900</v>
      </c>
    </row>
    <row r="33" spans="2:11" x14ac:dyDescent="0.2">
      <c r="C33" s="11" t="s">
        <v>44</v>
      </c>
      <c r="D33" s="13">
        <v>26400</v>
      </c>
      <c r="E33" s="13">
        <v>17000</v>
      </c>
      <c r="F33" s="13">
        <v>22100</v>
      </c>
      <c r="G33" s="13">
        <v>-29700</v>
      </c>
      <c r="H33" s="13">
        <v>15300</v>
      </c>
      <c r="I33" s="13">
        <v>15000</v>
      </c>
      <c r="J33" s="13">
        <v>17000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17000</v>
      </c>
      <c r="F35" s="13">
        <v>22100</v>
      </c>
      <c r="G35" s="13">
        <v>-29700</v>
      </c>
      <c r="H35" s="13">
        <v>15300</v>
      </c>
      <c r="I35" s="13">
        <v>15000</v>
      </c>
      <c r="J35" s="13">
        <v>17000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546500</v>
      </c>
      <c r="E41" s="13">
        <v>564200</v>
      </c>
      <c r="F41" s="13">
        <v>607800</v>
      </c>
      <c r="G41" s="13">
        <v>699400</v>
      </c>
      <c r="H41" s="13">
        <v>366200</v>
      </c>
      <c r="I41" s="13">
        <v>431400</v>
      </c>
      <c r="J41" s="13">
        <v>383700</v>
      </c>
      <c r="K41" s="13">
        <v>235500</v>
      </c>
    </row>
    <row r="42" spans="2:11" x14ac:dyDescent="0.2">
      <c r="C42" s="11" t="s">
        <v>50</v>
      </c>
      <c r="D42" s="13">
        <v>6500</v>
      </c>
      <c r="E42" s="13">
        <v>6500</v>
      </c>
      <c r="F42" s="13">
        <v>6300</v>
      </c>
      <c r="G42" s="13">
        <v>6400</v>
      </c>
      <c r="H42" s="13">
        <v>6300</v>
      </c>
      <c r="I42" s="13">
        <v>6600</v>
      </c>
      <c r="J42" s="13">
        <v>8100</v>
      </c>
      <c r="K42" s="13">
        <v>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5200</v>
      </c>
      <c r="F44" s="13">
        <v>6000</v>
      </c>
      <c r="G44" s="13">
        <v>3300</v>
      </c>
      <c r="H44" s="13">
        <v>4800</v>
      </c>
      <c r="I44" s="13">
        <v>4800</v>
      </c>
      <c r="J44" s="13">
        <v>9600</v>
      </c>
      <c r="K44" s="13">
        <v>2800</v>
      </c>
    </row>
    <row r="45" spans="2:11" x14ac:dyDescent="0.2">
      <c r="C45" s="11" t="s">
        <v>53</v>
      </c>
      <c r="D45" s="13">
        <v>37700</v>
      </c>
      <c r="E45" s="13">
        <v>40000</v>
      </c>
      <c r="F45" s="13">
        <v>33300</v>
      </c>
      <c r="G45" s="13">
        <v>34800</v>
      </c>
      <c r="H45" s="13">
        <v>26200</v>
      </c>
      <c r="I45" s="13">
        <v>26800</v>
      </c>
      <c r="J45" s="13">
        <v>28900</v>
      </c>
      <c r="K45" s="13">
        <v>28400</v>
      </c>
    </row>
    <row r="46" spans="2:11" x14ac:dyDescent="0.2">
      <c r="C46" s="11" t="s">
        <v>54</v>
      </c>
      <c r="D46" s="13">
        <v>597400</v>
      </c>
      <c r="E46" s="13">
        <v>623400</v>
      </c>
      <c r="F46" s="13">
        <v>654800</v>
      </c>
      <c r="G46" s="13">
        <v>744500</v>
      </c>
      <c r="H46" s="13">
        <v>403800</v>
      </c>
      <c r="I46" s="13">
        <v>469900</v>
      </c>
      <c r="J46" s="13">
        <v>430800</v>
      </c>
      <c r="K46" s="13">
        <v>273700</v>
      </c>
    </row>
    <row r="47" spans="2:11" x14ac:dyDescent="0.2">
      <c r="C47" s="11" t="s">
        <v>55</v>
      </c>
      <c r="D47" s="13">
        <v>1266300</v>
      </c>
      <c r="E47" s="13">
        <v>1165600</v>
      </c>
      <c r="F47" s="13">
        <v>1071200</v>
      </c>
      <c r="G47" s="13">
        <v>951700</v>
      </c>
      <c r="H47" s="13">
        <v>1017200</v>
      </c>
      <c r="I47" s="13">
        <v>987300</v>
      </c>
      <c r="J47" s="13">
        <v>1041600</v>
      </c>
      <c r="K47" s="13">
        <v>1079200</v>
      </c>
    </row>
    <row r="48" spans="2:11" x14ac:dyDescent="0.2">
      <c r="C48" s="11" t="s">
        <v>56</v>
      </c>
      <c r="D48" s="13">
        <v>147000</v>
      </c>
      <c r="E48" s="13">
        <v>146900</v>
      </c>
      <c r="F48" s="13">
        <v>140200</v>
      </c>
      <c r="G48" s="13">
        <v>136300</v>
      </c>
      <c r="H48" s="13">
        <v>121100</v>
      </c>
      <c r="I48" s="13">
        <v>120500</v>
      </c>
      <c r="J48" s="13">
        <v>120700</v>
      </c>
      <c r="K48" s="13">
        <v>120700</v>
      </c>
    </row>
    <row r="49" spans="3:11" x14ac:dyDescent="0.2">
      <c r="C49" s="11" t="s">
        <v>57</v>
      </c>
      <c r="D49" s="13">
        <v>133700</v>
      </c>
      <c r="E49" s="13">
        <v>135500</v>
      </c>
      <c r="F49" s="13">
        <v>103700</v>
      </c>
      <c r="G49" s="13">
        <v>100500</v>
      </c>
      <c r="H49" s="13">
        <v>66000</v>
      </c>
      <c r="I49" s="13">
        <v>67000</v>
      </c>
      <c r="J49" s="13">
        <v>68100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</v>
      </c>
      <c r="E52" s="13">
        <v>232000</v>
      </c>
      <c r="F52" s="13">
        <v>257800</v>
      </c>
      <c r="G52" s="13">
        <v>217500</v>
      </c>
      <c r="H52" s="13">
        <v>210300</v>
      </c>
      <c r="I52" s="13">
        <v>215600</v>
      </c>
      <c r="J52" s="13">
        <v>213300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7725600</v>
      </c>
      <c r="E54" s="13">
        <v>7667400</v>
      </c>
      <c r="F54" s="13">
        <v>6373200</v>
      </c>
      <c r="G54" s="13">
        <v>6365600</v>
      </c>
      <c r="H54" s="13">
        <v>5373800</v>
      </c>
      <c r="I54" s="13">
        <v>5446100</v>
      </c>
      <c r="J54" s="13">
        <v>5332000</v>
      </c>
      <c r="K54" s="13">
        <v>5355200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6303800</v>
      </c>
      <c r="E57" s="13">
        <v>6300900</v>
      </c>
      <c r="F57" s="13">
        <v>5138300</v>
      </c>
      <c r="G57" s="13">
        <v>5094800</v>
      </c>
      <c r="H57" s="13">
        <v>4234900</v>
      </c>
      <c r="I57" s="13">
        <v>4405400</v>
      </c>
      <c r="J57" s="13">
        <v>4374800</v>
      </c>
      <c r="K57" s="13">
        <v>4362900</v>
      </c>
    </row>
    <row r="58" spans="3:11" x14ac:dyDescent="0.2">
      <c r="C58" s="11" t="s">
        <v>66</v>
      </c>
      <c r="D58" s="13">
        <v>432500</v>
      </c>
      <c r="E58" s="13">
        <v>390700</v>
      </c>
      <c r="F58" s="13">
        <v>343300</v>
      </c>
      <c r="G58" s="13">
        <v>386900</v>
      </c>
      <c r="H58" s="13">
        <v>423500</v>
      </c>
      <c r="I58" s="13">
        <v>277000</v>
      </c>
      <c r="J58" s="13">
        <v>218900</v>
      </c>
      <c r="K58" s="13">
        <v>337700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6748500</v>
      </c>
      <c r="E60" s="13">
        <v>6699000</v>
      </c>
      <c r="F60" s="13">
        <v>5491300</v>
      </c>
      <c r="G60" s="13">
        <v>5486700</v>
      </c>
      <c r="H60" s="13">
        <v>4664700</v>
      </c>
      <c r="I60" s="13">
        <v>4690000</v>
      </c>
      <c r="J60" s="13">
        <v>4598700</v>
      </c>
      <c r="K60" s="13">
        <v>4709400</v>
      </c>
    </row>
    <row r="61" spans="3:11" x14ac:dyDescent="0.2">
      <c r="C61" s="11" t="s">
        <v>69</v>
      </c>
      <c r="D61" s="13">
        <v>103000</v>
      </c>
      <c r="E61" s="13">
        <v>103100</v>
      </c>
      <c r="F61" s="13">
        <v>101100</v>
      </c>
      <c r="G61" s="13">
        <v>101100</v>
      </c>
      <c r="H61" s="13">
        <v>27200</v>
      </c>
      <c r="I61" s="13">
        <v>100500</v>
      </c>
      <c r="J61" s="13">
        <v>101100</v>
      </c>
      <c r="K61" s="13">
        <v>100500</v>
      </c>
    </row>
    <row r="62" spans="3:11" x14ac:dyDescent="0.2">
      <c r="C62" s="11" t="s">
        <v>70</v>
      </c>
      <c r="D62" s="13">
        <v>46900</v>
      </c>
      <c r="E62" s="13">
        <v>47600</v>
      </c>
      <c r="F62" s="13">
        <v>48800</v>
      </c>
      <c r="G62" s="13">
        <v>65900</v>
      </c>
      <c r="H62" s="13">
        <v>46300</v>
      </c>
      <c r="I62" s="13">
        <v>38300</v>
      </c>
      <c r="J62" s="13">
        <v>39400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6898400</v>
      </c>
      <c r="E66" s="13">
        <v>6849800</v>
      </c>
      <c r="F66" s="13">
        <v>5641100</v>
      </c>
      <c r="G66" s="13">
        <v>5653700</v>
      </c>
      <c r="H66" s="13">
        <v>4738200</v>
      </c>
      <c r="I66" s="13">
        <v>4828800</v>
      </c>
      <c r="J66" s="13">
        <v>4739100</v>
      </c>
      <c r="K66" s="13">
        <v>4851200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241200</v>
      </c>
      <c r="E72" s="13">
        <v>218500</v>
      </c>
      <c r="F72" s="13">
        <v>205300</v>
      </c>
      <c r="G72" s="13">
        <v>186700</v>
      </c>
      <c r="H72" s="13">
        <v>219900</v>
      </c>
      <c r="I72" s="13">
        <v>207300</v>
      </c>
      <c r="J72" s="13">
        <v>194900</v>
      </c>
      <c r="K72" s="13">
        <v>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827300</v>
      </c>
      <c r="E76" s="13">
        <v>817600</v>
      </c>
      <c r="F76" s="13">
        <v>732100</v>
      </c>
      <c r="G76" s="13">
        <v>711900</v>
      </c>
      <c r="H76" s="13">
        <v>635600</v>
      </c>
      <c r="I76" s="13">
        <v>617300</v>
      </c>
      <c r="J76" s="13">
        <v>592900</v>
      </c>
      <c r="K76" s="13">
        <v>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26400</v>
      </c>
      <c r="E81" s="13">
        <v>17000</v>
      </c>
      <c r="F81" s="13">
        <v>22100</v>
      </c>
      <c r="G81" s="13">
        <v>-29700</v>
      </c>
      <c r="H81" s="13">
        <v>15300</v>
      </c>
      <c r="I81" s="13">
        <v>15000</v>
      </c>
      <c r="J81" s="13">
        <v>17000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15300</v>
      </c>
      <c r="F89" s="13">
        <v>-7100</v>
      </c>
      <c r="G89" s="13">
        <v>8500</v>
      </c>
      <c r="H89" s="13">
        <v>28300</v>
      </c>
      <c r="I89" s="13">
        <v>21700</v>
      </c>
      <c r="J89" s="13">
        <v>21700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-3800</v>
      </c>
      <c r="F91" s="13">
        <v>-5500</v>
      </c>
      <c r="G91" s="13">
        <v>-4000</v>
      </c>
      <c r="H91" s="13">
        <v>-2300</v>
      </c>
      <c r="I91" s="13">
        <v>-1500</v>
      </c>
      <c r="J91" s="13">
        <v>-1800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52800</v>
      </c>
      <c r="F94" s="13">
        <v>-66600</v>
      </c>
      <c r="G94" s="13">
        <v>251000</v>
      </c>
      <c r="H94" s="13">
        <v>10400</v>
      </c>
      <c r="I94" s="13">
        <v>-57800</v>
      </c>
      <c r="J94" s="13">
        <v>155600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3500</v>
      </c>
      <c r="F96" s="13">
        <v>3400</v>
      </c>
      <c r="G96" s="13">
        <v>2600</v>
      </c>
      <c r="H96" s="13">
        <v>2600</v>
      </c>
      <c r="I96" s="13">
        <v>2700</v>
      </c>
      <c r="J96" s="13">
        <v>2300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-111700</v>
      </c>
      <c r="F100" s="13">
        <v>-17900</v>
      </c>
      <c r="G100" s="13">
        <v>73800</v>
      </c>
      <c r="H100" s="13">
        <v>-103800</v>
      </c>
      <c r="I100" s="13">
        <v>83800</v>
      </c>
      <c r="J100" s="13">
        <v>-29000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-17600</v>
      </c>
      <c r="E102" s="13">
        <v>-43700</v>
      </c>
      <c r="F102" s="13">
        <v>-91600</v>
      </c>
      <c r="G102" s="13">
        <v>333200</v>
      </c>
      <c r="H102" s="13">
        <v>-65200</v>
      </c>
      <c r="I102" s="13">
        <v>47600</v>
      </c>
      <c r="J102" s="13">
        <v>148300</v>
      </c>
      <c r="K102" s="13">
        <v>-24800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1658000</v>
      </c>
      <c r="E8" s="13">
        <v>4230000</v>
      </c>
      <c r="F8" s="13">
        <v>3285000</v>
      </c>
      <c r="G8" s="13">
        <v>1446000</v>
      </c>
      <c r="H8" s="13">
        <v>2362000</v>
      </c>
      <c r="I8" s="13">
        <v>4576000</v>
      </c>
      <c r="J8" s="13">
        <v>3827000</v>
      </c>
      <c r="K8" s="13">
        <v>2930000</v>
      </c>
    </row>
    <row r="9" spans="1:11" x14ac:dyDescent="0.2">
      <c r="C9" s="11" t="s">
        <v>22</v>
      </c>
      <c r="D9" s="13">
        <v>1204000</v>
      </c>
      <c r="E9" s="13">
        <v>1181000</v>
      </c>
      <c r="F9" s="13">
        <v>1207000</v>
      </c>
      <c r="G9" s="13">
        <v>1138000</v>
      </c>
      <c r="H9" s="13">
        <v>1080000</v>
      </c>
      <c r="I9" s="13">
        <v>1102000</v>
      </c>
      <c r="J9" s="13">
        <v>1194000</v>
      </c>
      <c r="K9" s="13">
        <v>1056000</v>
      </c>
    </row>
    <row r="10" spans="1:11" x14ac:dyDescent="0.2">
      <c r="C10" s="11" t="s">
        <v>23</v>
      </c>
      <c r="D10" s="13">
        <v>-13000</v>
      </c>
      <c r="E10" s="13">
        <v>1351000</v>
      </c>
      <c r="F10" s="13">
        <v>868000</v>
      </c>
      <c r="G10" s="13">
        <v>-851000</v>
      </c>
      <c r="H10" s="13">
        <v>125000</v>
      </c>
      <c r="I10" s="13">
        <v>1179000</v>
      </c>
      <c r="J10" s="13">
        <v>1964000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239000</v>
      </c>
      <c r="E15" s="13">
        <v>224000</v>
      </c>
      <c r="F15" s="13">
        <v>185000</v>
      </c>
      <c r="G15" s="13">
        <v>219000</v>
      </c>
      <c r="H15" s="13">
        <v>220000</v>
      </c>
      <c r="I15" s="13">
        <v>213000</v>
      </c>
      <c r="J15" s="13">
        <v>181000</v>
      </c>
      <c r="K15" s="13">
        <v>212000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2095000</v>
      </c>
      <c r="E17" s="13">
        <v>3281000</v>
      </c>
      <c r="F17" s="13">
        <v>2886000</v>
      </c>
      <c r="G17" s="13">
        <v>2737000</v>
      </c>
      <c r="H17" s="13">
        <v>2664000</v>
      </c>
      <c r="I17" s="13">
        <v>4347000</v>
      </c>
      <c r="J17" s="13">
        <v>2376000</v>
      </c>
      <c r="K17" s="13">
        <v>3029000</v>
      </c>
    </row>
    <row r="18" spans="3:11" x14ac:dyDescent="0.2">
      <c r="C18" s="11" t="s">
        <v>30</v>
      </c>
      <c r="D18" s="13">
        <v>-437000</v>
      </c>
      <c r="E18" s="13">
        <v>949000</v>
      </c>
      <c r="F18" s="13">
        <v>399000</v>
      </c>
      <c r="G18" s="13">
        <v>-1291000</v>
      </c>
      <c r="H18" s="13">
        <v>-302000</v>
      </c>
      <c r="I18" s="13">
        <v>229000</v>
      </c>
      <c r="J18" s="13">
        <v>1451000</v>
      </c>
      <c r="K18" s="13">
        <v>-99000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-198000</v>
      </c>
      <c r="E21" s="13">
        <v>1173000</v>
      </c>
      <c r="F21" s="13">
        <v>584000</v>
      </c>
      <c r="G21" s="13">
        <v>-1072000</v>
      </c>
      <c r="H21" s="13">
        <v>-82000</v>
      </c>
      <c r="I21" s="13">
        <v>442000</v>
      </c>
      <c r="J21" s="13">
        <v>1632000</v>
      </c>
      <c r="K21" s="13">
        <v>113000</v>
      </c>
    </row>
    <row r="22" spans="3:11" x14ac:dyDescent="0.2">
      <c r="C22" s="11" t="s">
        <v>34</v>
      </c>
      <c r="D22" s="13">
        <v>56000</v>
      </c>
      <c r="E22" s="13">
        <v>62000</v>
      </c>
      <c r="F22" s="13">
        <v>55000</v>
      </c>
      <c r="G22" s="13">
        <v>57000</v>
      </c>
      <c r="H22" s="13">
        <v>61000</v>
      </c>
      <c r="I22" s="13">
        <v>55000</v>
      </c>
      <c r="J22" s="13">
        <v>264000</v>
      </c>
      <c r="K22" s="13">
        <v>-88000</v>
      </c>
    </row>
    <row r="23" spans="3:11" x14ac:dyDescent="0.2">
      <c r="C23" s="11" t="s">
        <v>35</v>
      </c>
      <c r="D23" s="13">
        <v>-493000</v>
      </c>
      <c r="E23" s="13">
        <v>887000</v>
      </c>
      <c r="F23" s="13">
        <v>344000</v>
      </c>
      <c r="G23" s="13">
        <v>-1348000</v>
      </c>
      <c r="H23" s="13">
        <v>-363000</v>
      </c>
      <c r="I23" s="13">
        <v>174000</v>
      </c>
      <c r="J23" s="13">
        <v>1187000</v>
      </c>
      <c r="K23" s="13">
        <v>-11000</v>
      </c>
    </row>
    <row r="24" spans="3:11" x14ac:dyDescent="0.2">
      <c r="C24" s="11" t="s">
        <v>36</v>
      </c>
      <c r="D24" s="13">
        <v>-140000</v>
      </c>
      <c r="E24" s="13">
        <v>156000</v>
      </c>
      <c r="F24" s="13">
        <v>33000</v>
      </c>
      <c r="G24" s="13">
        <v>-133000</v>
      </c>
      <c r="H24" s="13">
        <v>-80000</v>
      </c>
      <c r="I24" s="13">
        <v>24000</v>
      </c>
      <c r="J24" s="13">
        <v>179000</v>
      </c>
      <c r="K24" s="13">
        <v>-39000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-353000</v>
      </c>
      <c r="E26" s="13">
        <v>731000</v>
      </c>
      <c r="F26" s="13">
        <v>311000</v>
      </c>
      <c r="G26" s="13">
        <v>-1215000</v>
      </c>
      <c r="H26" s="13">
        <v>-283000</v>
      </c>
      <c r="I26" s="13">
        <v>150000</v>
      </c>
      <c r="J26" s="13">
        <v>1008000</v>
      </c>
      <c r="K26" s="13">
        <v>28000</v>
      </c>
    </row>
    <row r="27" spans="3:11" x14ac:dyDescent="0.2">
      <c r="C27" s="11" t="s">
        <v>38</v>
      </c>
      <c r="D27" s="13">
        <v>-466000</v>
      </c>
      <c r="E27" s="13">
        <v>607000</v>
      </c>
      <c r="F27" s="13">
        <v>202000</v>
      </c>
      <c r="G27" s="13">
        <v>-1325000</v>
      </c>
      <c r="H27" s="13">
        <v>-367000</v>
      </c>
      <c r="I27" s="13">
        <v>49000</v>
      </c>
      <c r="J27" s="13">
        <v>866000</v>
      </c>
      <c r="K27" s="13">
        <v>-146000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-453000</v>
      </c>
      <c r="E33" s="13">
        <v>621000</v>
      </c>
      <c r="F33" s="13">
        <v>215000</v>
      </c>
      <c r="G33" s="13">
        <v>-1309000</v>
      </c>
      <c r="H33" s="13">
        <v>-349000</v>
      </c>
      <c r="I33" s="13">
        <v>63000</v>
      </c>
      <c r="J33" s="13">
        <v>892000</v>
      </c>
      <c r="K33" s="13">
        <v>-132000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-453000</v>
      </c>
      <c r="E35" s="13">
        <v>621000</v>
      </c>
      <c r="F35" s="13">
        <v>215000</v>
      </c>
      <c r="G35" s="13">
        <v>-1309000</v>
      </c>
      <c r="H35" s="13">
        <v>-349000</v>
      </c>
      <c r="I35" s="13">
        <v>63000</v>
      </c>
      <c r="J35" s="13">
        <v>892000</v>
      </c>
      <c r="K35" s="13">
        <v>-132000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17183000</v>
      </c>
      <c r="E41" s="13">
        <v>9904000</v>
      </c>
      <c r="F41" s="13">
        <v>12462000</v>
      </c>
      <c r="G41" s="13">
        <v>13604000</v>
      </c>
      <c r="H41" s="13">
        <v>14957000</v>
      </c>
      <c r="I41" s="13">
        <v>8164000</v>
      </c>
      <c r="J41" s="13">
        <v>6964000</v>
      </c>
      <c r="K41" s="13">
        <v>9579000</v>
      </c>
    </row>
    <row r="42" spans="2:11" x14ac:dyDescent="0.2">
      <c r="C42" s="11" t="s">
        <v>50</v>
      </c>
      <c r="D42" s="13">
        <v>1950000</v>
      </c>
      <c r="E42" s="13">
        <v>1944000</v>
      </c>
      <c r="F42" s="13">
        <v>1980000</v>
      </c>
      <c r="G42" s="13">
        <v>1672000</v>
      </c>
      <c r="H42" s="13">
        <v>1399000</v>
      </c>
      <c r="I42" s="13">
        <v>1349000</v>
      </c>
      <c r="J42" s="13">
        <v>1226000</v>
      </c>
      <c r="K42" s="13">
        <v>2342000</v>
      </c>
    </row>
    <row r="43" spans="2:11" x14ac:dyDescent="0.2">
      <c r="C43" s="11" t="s">
        <v>51</v>
      </c>
      <c r="D43" s="13">
        <v>26714000</v>
      </c>
      <c r="E43" s="13">
        <v>25833000</v>
      </c>
      <c r="F43" s="13">
        <v>25535000</v>
      </c>
      <c r="G43" s="13">
        <v>25005000</v>
      </c>
      <c r="H43" s="13">
        <v>11923000</v>
      </c>
      <c r="I43" s="13">
        <v>11848000</v>
      </c>
      <c r="J43" s="13">
        <v>12556000</v>
      </c>
      <c r="K43" s="13">
        <v>12505000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8249000</v>
      </c>
      <c r="E45" s="13">
        <v>7658000</v>
      </c>
      <c r="F45" s="13">
        <v>8566000</v>
      </c>
      <c r="G45" s="13">
        <v>6968000</v>
      </c>
      <c r="H45" s="13">
        <v>6411000</v>
      </c>
      <c r="I45" s="13">
        <v>7168000</v>
      </c>
      <c r="J45" s="13">
        <v>6890000</v>
      </c>
      <c r="K45" s="13">
        <v>4987000</v>
      </c>
    </row>
    <row r="46" spans="2:11" x14ac:dyDescent="0.2">
      <c r="C46" s="11" t="s">
        <v>54</v>
      </c>
      <c r="D46" s="13">
        <v>54325000</v>
      </c>
      <c r="E46" s="13">
        <v>45690000</v>
      </c>
      <c r="F46" s="13">
        <v>49042000</v>
      </c>
      <c r="G46" s="13">
        <v>47674000</v>
      </c>
      <c r="H46" s="13">
        <v>35173000</v>
      </c>
      <c r="I46" s="13">
        <v>29301000</v>
      </c>
      <c r="J46" s="13">
        <v>28136000</v>
      </c>
      <c r="K46" s="13">
        <v>29960000</v>
      </c>
    </row>
    <row r="47" spans="2:11" x14ac:dyDescent="0.2">
      <c r="C47" s="11" t="s">
        <v>55</v>
      </c>
      <c r="D47" s="13">
        <v>115652000</v>
      </c>
      <c r="E47" s="13">
        <v>112077000</v>
      </c>
      <c r="F47" s="13">
        <v>110458000</v>
      </c>
      <c r="G47" s="13">
        <v>107865000</v>
      </c>
      <c r="H47" s="13">
        <v>113988000</v>
      </c>
      <c r="I47" s="13">
        <v>110391000</v>
      </c>
      <c r="J47" s="13">
        <v>108325000</v>
      </c>
      <c r="K47" s="13">
        <v>106917000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631000</v>
      </c>
      <c r="G48" s="13" t="s">
        <v>92</v>
      </c>
      <c r="H48" s="13" t="s">
        <v>92</v>
      </c>
      <c r="I48" s="13" t="s">
        <v>92</v>
      </c>
      <c r="J48" s="13">
        <v>618000</v>
      </c>
      <c r="K48" s="13" t="s">
        <v>92</v>
      </c>
    </row>
    <row r="49" spans="3:11" x14ac:dyDescent="0.2">
      <c r="C49" s="11" t="s">
        <v>57</v>
      </c>
      <c r="D49" s="13">
        <v>5335000</v>
      </c>
      <c r="E49" s="13">
        <v>5350000</v>
      </c>
      <c r="F49" s="13">
        <v>5387000</v>
      </c>
      <c r="G49" s="13">
        <v>5327000</v>
      </c>
      <c r="H49" s="13">
        <v>5342000</v>
      </c>
      <c r="I49" s="13">
        <v>5356000</v>
      </c>
      <c r="J49" s="13">
        <v>5493000</v>
      </c>
      <c r="K49" s="13">
        <v>5388000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151707000</v>
      </c>
      <c r="E52" s="13">
        <v>139681000</v>
      </c>
      <c r="F52" s="13">
        <v>144784000</v>
      </c>
      <c r="G52" s="13">
        <v>146113000</v>
      </c>
      <c r="H52" s="13">
        <v>141224000</v>
      </c>
      <c r="I52" s="13">
        <v>135056000</v>
      </c>
      <c r="J52" s="13">
        <v>145802000</v>
      </c>
      <c r="K52" s="13">
        <v>149693000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334657000</v>
      </c>
      <c r="E54" s="13">
        <v>310382000</v>
      </c>
      <c r="F54" s="13">
        <v>317990000</v>
      </c>
      <c r="G54" s="13">
        <v>314409000</v>
      </c>
      <c r="H54" s="13">
        <v>303088000</v>
      </c>
      <c r="I54" s="13">
        <v>287366000</v>
      </c>
      <c r="J54" s="13">
        <v>295727000</v>
      </c>
      <c r="K54" s="13">
        <v>298989000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201000</v>
      </c>
      <c r="E58" s="13">
        <v>299000</v>
      </c>
      <c r="F58" s="13">
        <v>540000</v>
      </c>
      <c r="G58" s="13">
        <v>77000</v>
      </c>
      <c r="H58" s="13">
        <v>104000</v>
      </c>
      <c r="I58" s="13">
        <v>146000</v>
      </c>
      <c r="J58" s="13">
        <v>137000</v>
      </c>
      <c r="K58" s="13">
        <v>127000</v>
      </c>
    </row>
    <row r="59" spans="3:11" x14ac:dyDescent="0.2">
      <c r="C59" s="11" t="s">
        <v>67</v>
      </c>
      <c r="D59" s="13">
        <v>25764000</v>
      </c>
      <c r="E59" s="13">
        <v>18552000</v>
      </c>
      <c r="F59" s="13">
        <v>21970000</v>
      </c>
      <c r="G59" s="13">
        <v>21307000</v>
      </c>
      <c r="H59" s="13">
        <v>18316000</v>
      </c>
      <c r="I59" s="13">
        <v>14616000</v>
      </c>
      <c r="J59" s="13">
        <v>17922000</v>
      </c>
      <c r="K59" s="13">
        <v>16272000</v>
      </c>
    </row>
    <row r="60" spans="3:11" x14ac:dyDescent="0.2">
      <c r="C60" s="11" t="s">
        <v>68</v>
      </c>
      <c r="D60" s="13">
        <v>26763000</v>
      </c>
      <c r="E60" s="13">
        <v>19516000</v>
      </c>
      <c r="F60" s="13">
        <v>23880000</v>
      </c>
      <c r="G60" s="13">
        <v>22751000</v>
      </c>
      <c r="H60" s="13">
        <v>19874000</v>
      </c>
      <c r="I60" s="13">
        <v>15404000</v>
      </c>
      <c r="J60" s="13">
        <v>18834000</v>
      </c>
      <c r="K60" s="13">
        <v>17781000</v>
      </c>
    </row>
    <row r="61" spans="3:11" x14ac:dyDescent="0.2">
      <c r="C61" s="11" t="s">
        <v>69</v>
      </c>
      <c r="D61" s="13">
        <v>6967000</v>
      </c>
      <c r="E61" s="13">
        <v>6927000</v>
      </c>
      <c r="F61" s="13">
        <v>7142000</v>
      </c>
      <c r="G61" s="13">
        <v>6363000</v>
      </c>
      <c r="H61" s="13">
        <v>6803000</v>
      </c>
      <c r="I61" s="13">
        <v>6440000</v>
      </c>
      <c r="J61" s="13">
        <v>6645000</v>
      </c>
      <c r="K61" s="13">
        <v>5575000</v>
      </c>
    </row>
    <row r="62" spans="3:11" x14ac:dyDescent="0.2">
      <c r="C62" s="11" t="s">
        <v>70</v>
      </c>
      <c r="D62" s="13">
        <v>299704000</v>
      </c>
      <c r="E62" s="13">
        <v>281689000</v>
      </c>
      <c r="F62" s="13">
        <v>285180000</v>
      </c>
      <c r="G62" s="13">
        <v>283347000</v>
      </c>
      <c r="H62" s="13">
        <v>273448000</v>
      </c>
      <c r="I62" s="13">
        <v>261028000</v>
      </c>
      <c r="J62" s="13">
        <v>266700000</v>
      </c>
      <c r="K62" s="13">
        <v>269435000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333434000</v>
      </c>
      <c r="E66" s="13">
        <v>308132000</v>
      </c>
      <c r="F66" s="13">
        <v>316202000</v>
      </c>
      <c r="G66" s="13">
        <v>312461000</v>
      </c>
      <c r="H66" s="13">
        <v>300125000</v>
      </c>
      <c r="I66" s="13">
        <v>282872000</v>
      </c>
      <c r="J66" s="13">
        <v>292179000</v>
      </c>
      <c r="K66" s="13">
        <v>292791000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1068000</v>
      </c>
      <c r="E70" s="13">
        <v>1068000</v>
      </c>
      <c r="F70" s="13">
        <v>1068000</v>
      </c>
      <c r="G70" s="13">
        <v>1068000</v>
      </c>
      <c r="H70" s="13">
        <v>1228000</v>
      </c>
      <c r="I70" s="13">
        <v>1507000</v>
      </c>
      <c r="J70" s="13">
        <v>1507000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8227000</v>
      </c>
      <c r="E72" s="13">
        <v>8775000</v>
      </c>
      <c r="F72" s="13">
        <v>8366000</v>
      </c>
      <c r="G72" s="13">
        <v>8360000</v>
      </c>
      <c r="H72" s="13">
        <v>9870000</v>
      </c>
      <c r="I72" s="13">
        <v>10447000</v>
      </c>
      <c r="J72" s="13">
        <v>10627000</v>
      </c>
      <c r="K72" s="13">
        <v>9977000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-1853000</v>
      </c>
      <c r="E76" s="13">
        <v>-795000</v>
      </c>
      <c r="F76" s="13">
        <v>-1142000</v>
      </c>
      <c r="G76" s="13">
        <v>-920000</v>
      </c>
      <c r="H76" s="13">
        <v>-79000</v>
      </c>
      <c r="I76" s="13">
        <v>894000</v>
      </c>
      <c r="J76" s="13">
        <v>58000</v>
      </c>
      <c r="K76" s="13">
        <v>1658000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-453000</v>
      </c>
      <c r="E81" s="13">
        <v>621000</v>
      </c>
      <c r="F81" s="13">
        <v>215000</v>
      </c>
      <c r="G81" s="13">
        <v>-1309000</v>
      </c>
      <c r="H81" s="13">
        <v>-349000</v>
      </c>
      <c r="I81" s="13">
        <v>63000</v>
      </c>
      <c r="J81" s="13">
        <v>892000</v>
      </c>
      <c r="K81" s="13">
        <v>-132000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213000</v>
      </c>
      <c r="F83" s="13">
        <v>122000</v>
      </c>
      <c r="G83" s="13">
        <v>212000</v>
      </c>
      <c r="H83" s="13">
        <v>193000</v>
      </c>
      <c r="I83" s="13">
        <v>241000</v>
      </c>
      <c r="J83" s="13">
        <v>125000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643000</v>
      </c>
      <c r="E89" s="13">
        <v>499000</v>
      </c>
      <c r="F89" s="13">
        <v>-154000</v>
      </c>
      <c r="G89" s="13">
        <v>369000</v>
      </c>
      <c r="H89" s="13">
        <v>341000</v>
      </c>
      <c r="I89" s="13">
        <v>158000</v>
      </c>
      <c r="J89" s="13">
        <v>400000</v>
      </c>
      <c r="K89" s="13">
        <v>683000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16000</v>
      </c>
      <c r="G91" s="13">
        <v>-33000</v>
      </c>
      <c r="H91" s="13">
        <v>-7000</v>
      </c>
      <c r="I91" s="13">
        <v>-10000</v>
      </c>
      <c r="J91" s="13">
        <v>-26000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-2162000</v>
      </c>
      <c r="E94" s="13">
        <v>-2955000</v>
      </c>
      <c r="F94" s="13">
        <v>-2483000</v>
      </c>
      <c r="G94" s="13">
        <v>-4768000</v>
      </c>
      <c r="H94" s="13">
        <v>-2518000</v>
      </c>
      <c r="I94" s="13">
        <v>-1199000</v>
      </c>
      <c r="J94" s="13">
        <v>-5536000</v>
      </c>
      <c r="K94" s="13">
        <v>-2392000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76000</v>
      </c>
      <c r="F96" s="13">
        <v>77000</v>
      </c>
      <c r="G96" s="13">
        <v>81000</v>
      </c>
      <c r="H96" s="13">
        <v>82000</v>
      </c>
      <c r="I96" s="13">
        <v>74000</v>
      </c>
      <c r="J96" s="13">
        <v>75000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8797000</v>
      </c>
      <c r="E100" s="13">
        <v>-96000</v>
      </c>
      <c r="F100" s="13">
        <v>1494000</v>
      </c>
      <c r="G100" s="13">
        <v>3052000</v>
      </c>
      <c r="H100" s="13">
        <v>8942000</v>
      </c>
      <c r="I100" s="13">
        <v>2228000</v>
      </c>
      <c r="J100" s="13">
        <v>2549000</v>
      </c>
      <c r="K100" s="13">
        <v>1583000</v>
      </c>
    </row>
    <row r="101" spans="3:11" x14ac:dyDescent="0.2">
      <c r="C101" s="11" t="s">
        <v>19</v>
      </c>
      <c r="D101" s="13">
        <v>28000</v>
      </c>
      <c r="E101" s="13">
        <v>13000</v>
      </c>
      <c r="F101" s="13">
        <v>-28000</v>
      </c>
      <c r="G101" s="13">
        <v>21000</v>
      </c>
      <c r="H101" s="13">
        <v>-3000</v>
      </c>
      <c r="I101" s="13">
        <v>-10000</v>
      </c>
      <c r="J101" s="13">
        <v>25000</v>
      </c>
      <c r="K101" s="13">
        <v>-18000</v>
      </c>
    </row>
    <row r="102" spans="3:11" x14ac:dyDescent="0.2">
      <c r="C102" s="11" t="s">
        <v>20</v>
      </c>
      <c r="D102" s="13">
        <v>7279000</v>
      </c>
      <c r="E102" s="13">
        <v>-2558000</v>
      </c>
      <c r="F102" s="13">
        <v>-1142000</v>
      </c>
      <c r="G102" s="13">
        <v>-1353000</v>
      </c>
      <c r="H102" s="13">
        <v>6793000</v>
      </c>
      <c r="I102" s="13">
        <v>1200000</v>
      </c>
      <c r="J102" s="13">
        <v>-2615000</v>
      </c>
      <c r="K102" s="13">
        <v>-105000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2646000</v>
      </c>
      <c r="E8" s="13">
        <v>2473000</v>
      </c>
      <c r="F8" s="13">
        <v>2442000</v>
      </c>
      <c r="G8" s="13">
        <v>2343000</v>
      </c>
      <c r="H8" s="13">
        <v>2268000</v>
      </c>
      <c r="I8" s="13">
        <v>2207000</v>
      </c>
      <c r="J8" s="13">
        <v>2258000</v>
      </c>
      <c r="K8" s="13">
        <v>2198000</v>
      </c>
    </row>
    <row r="9" spans="1:11" x14ac:dyDescent="0.2">
      <c r="C9" s="11" t="s">
        <v>22</v>
      </c>
      <c r="D9" s="13">
        <v>1230000</v>
      </c>
      <c r="E9" s="13">
        <v>1186000</v>
      </c>
      <c r="F9" s="13">
        <v>1198000</v>
      </c>
      <c r="G9" s="13">
        <v>1142000</v>
      </c>
      <c r="H9" s="13">
        <v>1084000</v>
      </c>
      <c r="I9" s="13">
        <v>1084000</v>
      </c>
      <c r="J9" s="13">
        <v>1196000</v>
      </c>
      <c r="K9" s="13">
        <v>1098000</v>
      </c>
    </row>
    <row r="10" spans="1:11" x14ac:dyDescent="0.2">
      <c r="C10" s="11" t="s">
        <v>23</v>
      </c>
      <c r="D10" s="13">
        <v>1416000</v>
      </c>
      <c r="E10" s="13">
        <v>1287000</v>
      </c>
      <c r="F10" s="13">
        <v>1244000</v>
      </c>
      <c r="G10" s="13">
        <v>1201000</v>
      </c>
      <c r="H10" s="13">
        <v>1184000</v>
      </c>
      <c r="I10" s="13">
        <v>1123000</v>
      </c>
      <c r="J10" s="13">
        <v>1062000</v>
      </c>
      <c r="K10" s="13">
        <v>1100000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-4000</v>
      </c>
      <c r="F14" s="13">
        <v>79000</v>
      </c>
      <c r="G14" s="13">
        <v>8000</v>
      </c>
      <c r="H14" s="13">
        <v>5000</v>
      </c>
      <c r="I14" s="13">
        <v>16000</v>
      </c>
      <c r="J14" s="13">
        <v>279000</v>
      </c>
      <c r="K14" s="13" t="s">
        <v>92</v>
      </c>
    </row>
    <row r="15" spans="1:11" x14ac:dyDescent="0.2">
      <c r="C15" s="11" t="s">
        <v>28</v>
      </c>
      <c r="D15" s="13">
        <v>557000</v>
      </c>
      <c r="E15" s="13">
        <v>544000</v>
      </c>
      <c r="F15" s="13">
        <v>551000</v>
      </c>
      <c r="G15" s="13">
        <v>537000</v>
      </c>
      <c r="H15" s="13">
        <v>502000</v>
      </c>
      <c r="I15" s="13">
        <v>480000</v>
      </c>
      <c r="J15" s="13">
        <v>502000</v>
      </c>
      <c r="K15" s="13">
        <v>494000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1931000</v>
      </c>
      <c r="E17" s="13">
        <v>1871000</v>
      </c>
      <c r="F17" s="13">
        <v>1916000</v>
      </c>
      <c r="G17" s="13">
        <v>1831000</v>
      </c>
      <c r="H17" s="13">
        <v>1756000</v>
      </c>
      <c r="I17" s="13">
        <v>1751000</v>
      </c>
      <c r="J17" s="13">
        <v>1859000</v>
      </c>
      <c r="K17" s="13">
        <v>1769000</v>
      </c>
    </row>
    <row r="18" spans="3:11" x14ac:dyDescent="0.2">
      <c r="C18" s="11" t="s">
        <v>30</v>
      </c>
      <c r="D18" s="13">
        <v>715000</v>
      </c>
      <c r="E18" s="13">
        <v>602000</v>
      </c>
      <c r="F18" s="13">
        <v>526000</v>
      </c>
      <c r="G18" s="13">
        <v>512000</v>
      </c>
      <c r="H18" s="13">
        <v>512000</v>
      </c>
      <c r="I18" s="13">
        <v>456000</v>
      </c>
      <c r="J18" s="13">
        <v>399000</v>
      </c>
      <c r="K18" s="13">
        <v>429000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67000</v>
      </c>
      <c r="F20" s="13">
        <v>25000</v>
      </c>
      <c r="G20" s="13">
        <v>48000</v>
      </c>
      <c r="H20" s="13">
        <v>-80000</v>
      </c>
      <c r="I20" s="13">
        <v>-47000</v>
      </c>
      <c r="J20" s="13">
        <v>101000</v>
      </c>
      <c r="K20" s="13">
        <v>-31000</v>
      </c>
    </row>
    <row r="21" spans="3:11" x14ac:dyDescent="0.2">
      <c r="C21" s="11" t="s">
        <v>33</v>
      </c>
      <c r="D21" s="13">
        <v>1201000</v>
      </c>
      <c r="E21" s="13">
        <v>1079000</v>
      </c>
      <c r="F21" s="13">
        <v>1052000</v>
      </c>
      <c r="G21" s="13">
        <v>1001000</v>
      </c>
      <c r="H21" s="13">
        <v>1094000</v>
      </c>
      <c r="I21" s="13">
        <v>983000</v>
      </c>
      <c r="J21" s="13">
        <v>800000</v>
      </c>
      <c r="K21" s="13">
        <v>954000</v>
      </c>
    </row>
    <row r="22" spans="3:11" x14ac:dyDescent="0.2">
      <c r="C22" s="11" t="s">
        <v>34</v>
      </c>
      <c r="D22" s="13">
        <v>129000</v>
      </c>
      <c r="E22" s="13">
        <v>109000</v>
      </c>
      <c r="F22" s="13">
        <v>151000</v>
      </c>
      <c r="G22" s="13">
        <v>110000</v>
      </c>
      <c r="H22" s="13">
        <v>234000</v>
      </c>
      <c r="I22" s="13">
        <v>142000</v>
      </c>
      <c r="J22" s="13">
        <v>68000</v>
      </c>
      <c r="K22" s="13">
        <v>145000</v>
      </c>
    </row>
    <row r="23" spans="3:11" x14ac:dyDescent="0.2">
      <c r="C23" s="11" t="s">
        <v>35</v>
      </c>
      <c r="D23" s="13">
        <v>523000</v>
      </c>
      <c r="E23" s="13">
        <v>471000</v>
      </c>
      <c r="F23" s="13">
        <v>312000</v>
      </c>
      <c r="G23" s="13">
        <v>399000</v>
      </c>
      <c r="H23" s="13">
        <v>405000</v>
      </c>
      <c r="I23" s="13">
        <v>392000</v>
      </c>
      <c r="J23" s="13">
        <v>0</v>
      </c>
      <c r="K23" s="13">
        <v>350000</v>
      </c>
    </row>
    <row r="24" spans="3:11" x14ac:dyDescent="0.2">
      <c r="C24" s="11" t="s">
        <v>36</v>
      </c>
      <c r="D24" s="13">
        <v>46000</v>
      </c>
      <c r="E24" s="13">
        <v>56000</v>
      </c>
      <c r="F24" s="13">
        <v>48000</v>
      </c>
      <c r="G24" s="13">
        <v>25000</v>
      </c>
      <c r="H24" s="13">
        <v>38000</v>
      </c>
      <c r="I24" s="13">
        <v>49000</v>
      </c>
      <c r="J24" s="13">
        <v>14000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477000</v>
      </c>
      <c r="E26" s="13">
        <v>415000</v>
      </c>
      <c r="F26" s="13">
        <v>264000</v>
      </c>
      <c r="G26" s="13">
        <v>374000</v>
      </c>
      <c r="H26" s="13">
        <v>367000</v>
      </c>
      <c r="I26" s="13">
        <v>343000</v>
      </c>
      <c r="J26" s="13">
        <v>-14000</v>
      </c>
      <c r="K26" s="13">
        <v>296000</v>
      </c>
    </row>
    <row r="27" spans="3:11" x14ac:dyDescent="0.2">
      <c r="C27" s="11" t="s">
        <v>38</v>
      </c>
      <c r="D27" s="13">
        <v>479000</v>
      </c>
      <c r="E27" s="13">
        <v>415000</v>
      </c>
      <c r="F27" s="13">
        <v>265000</v>
      </c>
      <c r="G27" s="13">
        <v>374000</v>
      </c>
      <c r="H27" s="13">
        <v>368000</v>
      </c>
      <c r="I27" s="13">
        <v>343000</v>
      </c>
      <c r="J27" s="13">
        <v>-14000</v>
      </c>
      <c r="K27" s="13">
        <v>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-67000</v>
      </c>
      <c r="F32" s="13">
        <v>-25000</v>
      </c>
      <c r="G32" s="13">
        <v>-48000</v>
      </c>
      <c r="H32" s="13">
        <v>80000</v>
      </c>
      <c r="I32" s="13">
        <v>47000</v>
      </c>
      <c r="J32" s="13">
        <v>-101000</v>
      </c>
      <c r="K32" s="13">
        <v>31000</v>
      </c>
    </row>
    <row r="33" spans="2:11" x14ac:dyDescent="0.2">
      <c r="C33" s="11" t="s">
        <v>44</v>
      </c>
      <c r="D33" s="13">
        <v>479000</v>
      </c>
      <c r="E33" s="13">
        <v>415000</v>
      </c>
      <c r="F33" s="13">
        <v>265000</v>
      </c>
      <c r="G33" s="13">
        <v>374000</v>
      </c>
      <c r="H33" s="13">
        <v>368000</v>
      </c>
      <c r="I33" s="13">
        <v>343000</v>
      </c>
      <c r="J33" s="13">
        <v>-14000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479000</v>
      </c>
      <c r="E35" s="13">
        <v>415000</v>
      </c>
      <c r="F35" s="13">
        <v>265000</v>
      </c>
      <c r="G35" s="13">
        <v>374000</v>
      </c>
      <c r="H35" s="13">
        <v>368000</v>
      </c>
      <c r="I35" s="13">
        <v>343000</v>
      </c>
      <c r="J35" s="13">
        <v>-14000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979000</v>
      </c>
      <c r="E41" s="13">
        <v>1362000</v>
      </c>
      <c r="F41" s="13">
        <v>1727000</v>
      </c>
      <c r="G41" s="13">
        <v>2077000</v>
      </c>
      <c r="H41" s="13">
        <v>3660000</v>
      </c>
      <c r="I41" s="13">
        <v>2950000</v>
      </c>
      <c r="J41" s="13">
        <v>3081000</v>
      </c>
      <c r="K41" s="13">
        <v>2776000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1340000</v>
      </c>
      <c r="E43" s="13">
        <v>1153000</v>
      </c>
      <c r="F43" s="13">
        <v>1423000</v>
      </c>
      <c r="G43" s="13">
        <v>1205000</v>
      </c>
      <c r="H43" s="13">
        <v>1221000</v>
      </c>
      <c r="I43" s="13">
        <v>1201000</v>
      </c>
      <c r="J43" s="13">
        <v>1380000</v>
      </c>
      <c r="K43" s="13">
        <v>1213000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2002000</v>
      </c>
      <c r="E45" s="13">
        <v>2772000</v>
      </c>
      <c r="F45" s="13">
        <v>1915000</v>
      </c>
      <c r="G45" s="13">
        <v>1624000</v>
      </c>
      <c r="H45" s="13">
        <v>1664000</v>
      </c>
      <c r="I45" s="13">
        <v>1342000</v>
      </c>
      <c r="J45" s="13">
        <v>986000</v>
      </c>
      <c r="K45" s="13">
        <v>1066000</v>
      </c>
    </row>
    <row r="46" spans="2:11" x14ac:dyDescent="0.2">
      <c r="C46" s="11" t="s">
        <v>54</v>
      </c>
      <c r="D46" s="13">
        <v>4322000</v>
      </c>
      <c r="E46" s="13">
        <v>5346000</v>
      </c>
      <c r="F46" s="13">
        <v>5125000</v>
      </c>
      <c r="G46" s="13">
        <v>4966000</v>
      </c>
      <c r="H46" s="13">
        <v>6550000</v>
      </c>
      <c r="I46" s="13">
        <v>5505000</v>
      </c>
      <c r="J46" s="13">
        <v>5447000</v>
      </c>
      <c r="K46" s="13">
        <v>5055000</v>
      </c>
    </row>
    <row r="47" spans="2:11" x14ac:dyDescent="0.2">
      <c r="C47" s="11" t="s">
        <v>55</v>
      </c>
      <c r="D47" s="13">
        <v>751000</v>
      </c>
      <c r="E47" s="13">
        <v>693000</v>
      </c>
      <c r="F47" s="13">
        <v>551000</v>
      </c>
      <c r="G47" s="13">
        <v>601000</v>
      </c>
      <c r="H47" s="13">
        <v>618000</v>
      </c>
      <c r="I47" s="13">
        <v>578000</v>
      </c>
      <c r="J47" s="13">
        <v>519000</v>
      </c>
      <c r="K47" s="13">
        <v>546000</v>
      </c>
    </row>
    <row r="48" spans="2:11" x14ac:dyDescent="0.2">
      <c r="C48" s="11" t="s">
        <v>56</v>
      </c>
      <c r="D48" s="13">
        <v>26518000</v>
      </c>
      <c r="E48" s="13">
        <v>25514000</v>
      </c>
      <c r="F48" s="13">
        <v>24976000</v>
      </c>
      <c r="G48" s="13">
        <v>23336000</v>
      </c>
      <c r="H48" s="13">
        <v>22688000</v>
      </c>
      <c r="I48" s="13">
        <v>21494000</v>
      </c>
      <c r="J48" s="13">
        <v>20668000</v>
      </c>
      <c r="K48" s="13">
        <v>21152000</v>
      </c>
    </row>
    <row r="49" spans="3:11" x14ac:dyDescent="0.2">
      <c r="C49" s="11" t="s">
        <v>57</v>
      </c>
      <c r="D49" s="13">
        <v>7116000</v>
      </c>
      <c r="E49" s="13">
        <v>7189000</v>
      </c>
      <c r="F49" s="13">
        <v>7300000</v>
      </c>
      <c r="G49" s="13">
        <v>7276000</v>
      </c>
      <c r="H49" s="13">
        <v>7371000</v>
      </c>
      <c r="I49" s="13">
        <v>7021000</v>
      </c>
      <c r="J49" s="13">
        <v>6921000</v>
      </c>
      <c r="K49" s="13">
        <v>7312000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2368000</v>
      </c>
      <c r="E52" s="13">
        <v>2155000</v>
      </c>
      <c r="F52" s="13">
        <v>1442000</v>
      </c>
      <c r="G52" s="13">
        <v>1879000</v>
      </c>
      <c r="H52" s="13">
        <v>1619000</v>
      </c>
      <c r="I52" s="13">
        <v>1478000</v>
      </c>
      <c r="J52" s="13">
        <v>928000</v>
      </c>
      <c r="K52" s="13">
        <v>1369000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41076000</v>
      </c>
      <c r="E54" s="13">
        <v>40898000</v>
      </c>
      <c r="F54" s="13">
        <v>40141000</v>
      </c>
      <c r="G54" s="13">
        <v>38060000</v>
      </c>
      <c r="H54" s="13">
        <v>38849000</v>
      </c>
      <c r="I54" s="13">
        <v>36079000</v>
      </c>
      <c r="J54" s="13">
        <v>35085000</v>
      </c>
      <c r="K54" s="13">
        <v>35438000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1263000</v>
      </c>
      <c r="E57" s="13">
        <v>1321000</v>
      </c>
      <c r="F57" s="13">
        <v>127000</v>
      </c>
      <c r="G57" s="13">
        <v>1275000</v>
      </c>
      <c r="H57" s="13">
        <v>1213000</v>
      </c>
      <c r="I57" s="13">
        <v>1105000</v>
      </c>
      <c r="J57" s="13">
        <v>133000</v>
      </c>
      <c r="K57" s="13">
        <v>1125000</v>
      </c>
    </row>
    <row r="58" spans="3:11" x14ac:dyDescent="0.2">
      <c r="C58" s="11" t="s">
        <v>66</v>
      </c>
      <c r="D58" s="13">
        <v>1511000</v>
      </c>
      <c r="E58" s="13">
        <v>2226000</v>
      </c>
      <c r="F58" s="13">
        <v>1639000</v>
      </c>
      <c r="G58" s="13">
        <v>1032000</v>
      </c>
      <c r="H58" s="13">
        <v>2282000</v>
      </c>
      <c r="I58" s="13">
        <v>1555000</v>
      </c>
      <c r="J58" s="13">
        <v>1537000</v>
      </c>
      <c r="K58" s="13">
        <v>2554000</v>
      </c>
    </row>
    <row r="59" spans="3:11" x14ac:dyDescent="0.2">
      <c r="C59" s="11" t="s">
        <v>67</v>
      </c>
      <c r="D59" s="13">
        <v>1046000</v>
      </c>
      <c r="E59" s="13">
        <v>991000</v>
      </c>
      <c r="F59" s="13">
        <v>1018000</v>
      </c>
      <c r="G59" s="13">
        <v>762000</v>
      </c>
      <c r="H59" s="13">
        <v>746000</v>
      </c>
      <c r="I59" s="13">
        <v>667000</v>
      </c>
      <c r="J59" s="13">
        <v>728000</v>
      </c>
      <c r="K59" s="13">
        <v>691000</v>
      </c>
    </row>
    <row r="60" spans="3:11" x14ac:dyDescent="0.2">
      <c r="C60" s="11" t="s">
        <v>68</v>
      </c>
      <c r="D60" s="13">
        <v>3820000</v>
      </c>
      <c r="E60" s="13">
        <v>4538000</v>
      </c>
      <c r="F60" s="13">
        <v>3893000</v>
      </c>
      <c r="G60" s="13">
        <v>3069000</v>
      </c>
      <c r="H60" s="13">
        <v>4241000</v>
      </c>
      <c r="I60" s="13">
        <v>3327000</v>
      </c>
      <c r="J60" s="13">
        <v>3349000</v>
      </c>
      <c r="K60" s="13">
        <v>4370000</v>
      </c>
    </row>
    <row r="61" spans="3:11" x14ac:dyDescent="0.2">
      <c r="C61" s="11" t="s">
        <v>69</v>
      </c>
      <c r="D61" s="13">
        <v>21845000</v>
      </c>
      <c r="E61" s="13">
        <v>21110000</v>
      </c>
      <c r="F61" s="13">
        <v>21087000</v>
      </c>
      <c r="G61" s="13">
        <v>19950000</v>
      </c>
      <c r="H61" s="13">
        <v>19569000</v>
      </c>
      <c r="I61" s="13">
        <v>18095000</v>
      </c>
      <c r="J61" s="13">
        <v>17424000</v>
      </c>
      <c r="K61" s="13">
        <v>16634000</v>
      </c>
    </row>
    <row r="62" spans="3:11" x14ac:dyDescent="0.2">
      <c r="C62" s="11" t="s">
        <v>70</v>
      </c>
      <c r="D62" s="13">
        <v>1013000</v>
      </c>
      <c r="E62" s="13">
        <v>930000</v>
      </c>
      <c r="F62" s="13">
        <v>446000</v>
      </c>
      <c r="G62" s="13">
        <v>861000</v>
      </c>
      <c r="H62" s="13">
        <v>932000</v>
      </c>
      <c r="I62" s="13">
        <v>744000</v>
      </c>
      <c r="J62" s="13">
        <v>271000</v>
      </c>
      <c r="K62" s="13">
        <v>822000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26678000</v>
      </c>
      <c r="E66" s="13">
        <v>26578000</v>
      </c>
      <c r="F66" s="13">
        <v>25963000</v>
      </c>
      <c r="G66" s="13">
        <v>23880000</v>
      </c>
      <c r="H66" s="13">
        <v>24742000</v>
      </c>
      <c r="I66" s="13">
        <v>22166000</v>
      </c>
      <c r="J66" s="13">
        <v>21533000</v>
      </c>
      <c r="K66" s="13">
        <v>21826000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14382000</v>
      </c>
      <c r="E76" s="13">
        <v>14298000</v>
      </c>
      <c r="F76" s="13">
        <v>14156000</v>
      </c>
      <c r="G76" s="13">
        <v>14157000</v>
      </c>
      <c r="H76" s="13">
        <v>14084000</v>
      </c>
      <c r="I76" s="13">
        <v>13889000</v>
      </c>
      <c r="J76" s="13">
        <v>13528000</v>
      </c>
      <c r="K76" s="13">
        <v>13588000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479000</v>
      </c>
      <c r="E81" s="13">
        <v>415000</v>
      </c>
      <c r="F81" s="13">
        <v>265000</v>
      </c>
      <c r="G81" s="13">
        <v>374000</v>
      </c>
      <c r="H81" s="13">
        <v>368000</v>
      </c>
      <c r="I81" s="13">
        <v>343000</v>
      </c>
      <c r="J81" s="13">
        <v>-14000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431000</v>
      </c>
      <c r="F83" s="13">
        <v>441000</v>
      </c>
      <c r="G83" s="13">
        <v>444000</v>
      </c>
      <c r="H83" s="13">
        <v>438000</v>
      </c>
      <c r="I83" s="13">
        <v>474000</v>
      </c>
      <c r="J83" s="13">
        <v>411000</v>
      </c>
      <c r="K83" s="13">
        <v>411000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1067000</v>
      </c>
      <c r="E89" s="13">
        <v>717000</v>
      </c>
      <c r="F89" s="13">
        <v>1144000</v>
      </c>
      <c r="G89" s="13">
        <v>1014000</v>
      </c>
      <c r="H89" s="13">
        <v>944000</v>
      </c>
      <c r="I89" s="13">
        <v>809000</v>
      </c>
      <c r="J89" s="13">
        <v>981000</v>
      </c>
      <c r="K89" s="13">
        <v>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-1116000</v>
      </c>
      <c r="E94" s="13">
        <v>-1459000</v>
      </c>
      <c r="F94" s="13">
        <v>-2710000</v>
      </c>
      <c r="G94" s="13">
        <v>-1370000</v>
      </c>
      <c r="H94" s="13">
        <v>-1440000</v>
      </c>
      <c r="I94" s="13">
        <v>-964000</v>
      </c>
      <c r="J94" s="13">
        <v>-1111000</v>
      </c>
      <c r="K94" s="13">
        <v>-1365000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510000</v>
      </c>
      <c r="E96" s="13">
        <v>519000</v>
      </c>
      <c r="F96" s="13">
        <v>461000</v>
      </c>
      <c r="G96" s="13">
        <v>467000</v>
      </c>
      <c r="H96" s="13">
        <v>460000</v>
      </c>
      <c r="I96" s="13">
        <v>468000</v>
      </c>
      <c r="J96" s="13">
        <v>413000</v>
      </c>
      <c r="K96" s="13">
        <v>413000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-355000</v>
      </c>
      <c r="E100" s="13">
        <v>349000</v>
      </c>
      <c r="F100" s="13">
        <v>1225000</v>
      </c>
      <c r="G100" s="13">
        <v>-1159000</v>
      </c>
      <c r="H100" s="13">
        <v>1191000</v>
      </c>
      <c r="I100" s="13">
        <v>15000</v>
      </c>
      <c r="J100" s="13">
        <v>478000</v>
      </c>
      <c r="K100" s="13">
        <v>1348000</v>
      </c>
    </row>
    <row r="101" spans="3:11" x14ac:dyDescent="0.2">
      <c r="C101" s="11" t="s">
        <v>19</v>
      </c>
      <c r="D101" s="13">
        <v>33000</v>
      </c>
      <c r="E101" s="13">
        <v>20000</v>
      </c>
      <c r="F101" s="13">
        <v>-42000</v>
      </c>
      <c r="G101" s="13">
        <v>39000</v>
      </c>
      <c r="H101" s="13">
        <v>-6000</v>
      </c>
      <c r="I101" s="13">
        <v>-40000</v>
      </c>
      <c r="J101" s="13">
        <v>42000</v>
      </c>
      <c r="K101" s="13">
        <v>-35000</v>
      </c>
    </row>
    <row r="102" spans="3:11" x14ac:dyDescent="0.2">
      <c r="C102" s="11" t="s">
        <v>20</v>
      </c>
      <c r="D102" s="13">
        <v>-409000</v>
      </c>
      <c r="E102" s="13">
        <v>-399000</v>
      </c>
      <c r="F102" s="13">
        <v>-341000</v>
      </c>
      <c r="G102" s="13">
        <v>-1525000</v>
      </c>
      <c r="H102" s="13">
        <v>728000</v>
      </c>
      <c r="I102" s="13">
        <v>-120000</v>
      </c>
      <c r="J102" s="13">
        <v>306000</v>
      </c>
      <c r="K102" s="13">
        <v>780000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34523000</v>
      </c>
      <c r="E8" s="13">
        <v>27816000</v>
      </c>
      <c r="F8" s="13">
        <v>25297000</v>
      </c>
      <c r="G8" s="13">
        <v>26017000</v>
      </c>
      <c r="H8" s="13">
        <v>25130000</v>
      </c>
      <c r="I8" s="13">
        <v>29384000</v>
      </c>
      <c r="J8" s="13">
        <v>26535000</v>
      </c>
      <c r="K8" s="13">
        <v>25416000</v>
      </c>
    </row>
    <row r="9" spans="1:11" x14ac:dyDescent="0.2">
      <c r="C9" s="11" t="s">
        <v>22</v>
      </c>
      <c r="D9" s="13">
        <v>19003000</v>
      </c>
      <c r="E9" s="13">
        <v>16079000</v>
      </c>
      <c r="F9" s="13">
        <v>15985000</v>
      </c>
      <c r="G9" s="13">
        <v>16972000</v>
      </c>
      <c r="H9" s="13">
        <v>15491000</v>
      </c>
      <c r="I9" s="13">
        <v>18286000</v>
      </c>
      <c r="J9" s="13">
        <v>15491000</v>
      </c>
      <c r="K9" s="13">
        <v>15622000</v>
      </c>
    </row>
    <row r="10" spans="1:11" x14ac:dyDescent="0.2">
      <c r="C10" s="11" t="s">
        <v>23</v>
      </c>
      <c r="D10" s="13">
        <v>15520000</v>
      </c>
      <c r="E10" s="13">
        <v>11737000</v>
      </c>
      <c r="F10" s="13">
        <v>9312000</v>
      </c>
      <c r="G10" s="13">
        <v>9045000</v>
      </c>
      <c r="H10" s="13">
        <v>9639000</v>
      </c>
      <c r="I10" s="13">
        <v>11098000</v>
      </c>
      <c r="J10" s="13">
        <v>11044000</v>
      </c>
      <c r="K10" s="13">
        <v>9794000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352000</v>
      </c>
      <c r="G12" s="13" t="s">
        <v>92</v>
      </c>
      <c r="H12" s="13" t="s">
        <v>92</v>
      </c>
      <c r="I12" s="13" t="s">
        <v>92</v>
      </c>
      <c r="J12" s="13">
        <v>348000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260000</v>
      </c>
      <c r="E14" s="13">
        <v>-933000</v>
      </c>
      <c r="F14" s="13">
        <v>302000</v>
      </c>
      <c r="G14" s="13">
        <v>1303000</v>
      </c>
      <c r="H14" s="13">
        <v>842000</v>
      </c>
      <c r="I14" s="13">
        <v>170000</v>
      </c>
      <c r="J14" s="13">
        <v>236000</v>
      </c>
      <c r="K14" s="13">
        <v>-456000</v>
      </c>
    </row>
    <row r="15" spans="1:11" x14ac:dyDescent="0.2">
      <c r="C15" s="11" t="s">
        <v>28</v>
      </c>
      <c r="D15" s="13">
        <v>2592000</v>
      </c>
      <c r="E15" s="13">
        <v>2531000</v>
      </c>
      <c r="F15" s="13">
        <v>2737000</v>
      </c>
      <c r="G15" s="13">
        <v>2618000</v>
      </c>
      <c r="H15" s="13">
        <v>2472000</v>
      </c>
      <c r="I15" s="13">
        <v>2166000</v>
      </c>
      <c r="J15" s="13">
        <v>2515000</v>
      </c>
      <c r="K15" s="13">
        <v>2435000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22056000</v>
      </c>
      <c r="E17" s="13">
        <v>19060000</v>
      </c>
      <c r="F17" s="13">
        <v>19992000</v>
      </c>
      <c r="G17" s="13">
        <v>20028000</v>
      </c>
      <c r="H17" s="13">
        <v>18470000</v>
      </c>
      <c r="I17" s="13">
        <v>20901000</v>
      </c>
      <c r="J17" s="13">
        <v>19325000</v>
      </c>
      <c r="K17" s="13">
        <v>18648000</v>
      </c>
    </row>
    <row r="18" spans="3:11" x14ac:dyDescent="0.2">
      <c r="C18" s="11" t="s">
        <v>30</v>
      </c>
      <c r="D18" s="13">
        <v>12467000</v>
      </c>
      <c r="E18" s="13">
        <v>8756000</v>
      </c>
      <c r="F18" s="13">
        <v>5305000</v>
      </c>
      <c r="G18" s="13">
        <v>5989000</v>
      </c>
      <c r="H18" s="13">
        <v>6660000</v>
      </c>
      <c r="I18" s="13">
        <v>8483000</v>
      </c>
      <c r="J18" s="13">
        <v>7210000</v>
      </c>
      <c r="K18" s="13">
        <v>6768000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-1029000</v>
      </c>
      <c r="E20" s="13">
        <v>-117000</v>
      </c>
      <c r="F20" s="13">
        <v>-202000</v>
      </c>
      <c r="G20" s="13">
        <v>-82000</v>
      </c>
      <c r="H20" s="13">
        <v>11000</v>
      </c>
      <c r="I20" s="13">
        <v>-569000</v>
      </c>
      <c r="J20" s="13">
        <v>-483000</v>
      </c>
      <c r="K20" s="13">
        <v>43000</v>
      </c>
    </row>
    <row r="21" spans="3:11" x14ac:dyDescent="0.2">
      <c r="C21" s="11" t="s">
        <v>33</v>
      </c>
      <c r="D21" s="13">
        <v>16088000</v>
      </c>
      <c r="E21" s="13">
        <v>11404000</v>
      </c>
      <c r="F21" s="13">
        <v>8244000</v>
      </c>
      <c r="G21" s="13">
        <v>8689000</v>
      </c>
      <c r="H21" s="13">
        <v>9121000</v>
      </c>
      <c r="I21" s="13">
        <v>11218000</v>
      </c>
      <c r="J21" s="13">
        <v>10208000</v>
      </c>
      <c r="K21" s="13">
        <v>9160000</v>
      </c>
    </row>
    <row r="22" spans="3:11" x14ac:dyDescent="0.2">
      <c r="C22" s="11" t="s">
        <v>34</v>
      </c>
      <c r="D22" s="13">
        <v>435000</v>
      </c>
      <c r="E22" s="13">
        <v>433000</v>
      </c>
      <c r="F22" s="13">
        <v>-497000</v>
      </c>
      <c r="G22" s="13">
        <v>366000</v>
      </c>
      <c r="H22" s="13">
        <v>351000</v>
      </c>
      <c r="I22" s="13">
        <v>325000</v>
      </c>
      <c r="J22" s="13">
        <v>-500000</v>
      </c>
      <c r="K22" s="13">
        <v>370000</v>
      </c>
    </row>
    <row r="23" spans="3:11" x14ac:dyDescent="0.2">
      <c r="C23" s="11" t="s">
        <v>35</v>
      </c>
      <c r="D23" s="13">
        <v>13030000</v>
      </c>
      <c r="E23" s="13">
        <v>9743000</v>
      </c>
      <c r="F23" s="13">
        <v>5770000</v>
      </c>
      <c r="G23" s="13">
        <v>4667000</v>
      </c>
      <c r="H23" s="13">
        <v>5759000</v>
      </c>
      <c r="I23" s="13">
        <v>8893000</v>
      </c>
      <c r="J23" s="13">
        <v>8188000</v>
      </c>
      <c r="K23" s="13">
        <v>7271000</v>
      </c>
    </row>
    <row r="24" spans="3:11" x14ac:dyDescent="0.2">
      <c r="C24" s="11" t="s">
        <v>36</v>
      </c>
      <c r="D24" s="13">
        <v>8194000</v>
      </c>
      <c r="E24" s="13">
        <v>6639000</v>
      </c>
      <c r="F24" s="13">
        <v>4456000</v>
      </c>
      <c r="G24" s="13">
        <v>4870000</v>
      </c>
      <c r="H24" s="13">
        <v>4441000</v>
      </c>
      <c r="I24" s="13">
        <v>6263000</v>
      </c>
      <c r="J24" s="13">
        <v>6188000</v>
      </c>
      <c r="K24" s="13">
        <v>4986000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4836000</v>
      </c>
      <c r="E26" s="13">
        <v>3104000</v>
      </c>
      <c r="F26" s="13">
        <v>1314000</v>
      </c>
      <c r="G26" s="13">
        <v>-203000</v>
      </c>
      <c r="H26" s="13">
        <v>1318000</v>
      </c>
      <c r="I26" s="13">
        <v>2630000</v>
      </c>
      <c r="J26" s="13">
        <v>2000000</v>
      </c>
      <c r="K26" s="13">
        <v>2285000</v>
      </c>
    </row>
    <row r="27" spans="3:11" x14ac:dyDescent="0.2">
      <c r="C27" s="11" t="s">
        <v>38</v>
      </c>
      <c r="D27" s="13">
        <v>4848000</v>
      </c>
      <c r="E27" s="13">
        <v>3106000</v>
      </c>
      <c r="F27" s="13">
        <v>1314000</v>
      </c>
      <c r="G27" s="13">
        <v>-210000</v>
      </c>
      <c r="H27" s="13">
        <v>1313000</v>
      </c>
      <c r="I27" s="13">
        <v>2627000</v>
      </c>
      <c r="J27" s="13">
        <v>1996000</v>
      </c>
      <c r="K27" s="13">
        <v>2282000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1029000</v>
      </c>
      <c r="E32" s="13">
        <v>117000</v>
      </c>
      <c r="F32" s="13">
        <v>202000</v>
      </c>
      <c r="G32" s="13">
        <v>82000</v>
      </c>
      <c r="H32" s="13">
        <v>-11000</v>
      </c>
      <c r="I32" s="13">
        <v>569000</v>
      </c>
      <c r="J32" s="13">
        <v>483000</v>
      </c>
      <c r="K32" s="13">
        <v>-43000</v>
      </c>
    </row>
    <row r="33" spans="2:11" x14ac:dyDescent="0.2">
      <c r="C33" s="11" t="s">
        <v>44</v>
      </c>
      <c r="D33" s="13">
        <v>4848000</v>
      </c>
      <c r="E33" s="13">
        <v>3106000</v>
      </c>
      <c r="F33" s="13">
        <v>1314000</v>
      </c>
      <c r="G33" s="13">
        <v>-210000</v>
      </c>
      <c r="H33" s="13">
        <v>1313000</v>
      </c>
      <c r="I33" s="13">
        <v>2627000</v>
      </c>
      <c r="J33" s="13">
        <v>1996000</v>
      </c>
      <c r="K33" s="13">
        <v>2282000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4848000</v>
      </c>
      <c r="E35" s="13">
        <v>3106000</v>
      </c>
      <c r="F35" s="13">
        <v>1314000</v>
      </c>
      <c r="G35" s="13">
        <v>-210000</v>
      </c>
      <c r="H35" s="13">
        <v>1313000</v>
      </c>
      <c r="I35" s="13">
        <v>2627000</v>
      </c>
      <c r="J35" s="13">
        <v>1996000</v>
      </c>
      <c r="K35" s="13">
        <v>2282000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8062000</v>
      </c>
      <c r="E41" s="13">
        <v>5884000</v>
      </c>
      <c r="F41" s="13">
        <v>5036000</v>
      </c>
      <c r="G41" s="13">
        <v>8114000</v>
      </c>
      <c r="H41" s="13">
        <v>9472000</v>
      </c>
      <c r="I41" s="13">
        <v>7370000</v>
      </c>
      <c r="J41" s="13">
        <v>5903000</v>
      </c>
      <c r="K41" s="13">
        <v>8002000</v>
      </c>
    </row>
    <row r="42" spans="2:11" x14ac:dyDescent="0.2">
      <c r="C42" s="11" t="s">
        <v>50</v>
      </c>
      <c r="D42" s="13">
        <v>15664000</v>
      </c>
      <c r="E42" s="13">
        <v>14212000</v>
      </c>
      <c r="F42" s="13">
        <v>14297000</v>
      </c>
      <c r="G42" s="13">
        <v>14276000</v>
      </c>
      <c r="H42" s="13">
        <v>14327000</v>
      </c>
      <c r="I42" s="13">
        <v>17478000</v>
      </c>
      <c r="J42" s="13">
        <v>15335000</v>
      </c>
      <c r="K42" s="13">
        <v>22712000</v>
      </c>
    </row>
    <row r="43" spans="2:11" x14ac:dyDescent="0.2">
      <c r="C43" s="11" t="s">
        <v>51</v>
      </c>
      <c r="D43" s="13">
        <v>11751000</v>
      </c>
      <c r="E43" s="13">
        <v>12882000</v>
      </c>
      <c r="F43" s="13">
        <v>11075000</v>
      </c>
      <c r="G43" s="13">
        <v>10366000</v>
      </c>
      <c r="H43" s="13">
        <v>11567000</v>
      </c>
      <c r="I43" s="13">
        <v>12718000</v>
      </c>
      <c r="J43" s="13">
        <v>14204000</v>
      </c>
      <c r="K43" s="13">
        <v>10583000</v>
      </c>
    </row>
    <row r="44" spans="2:11" x14ac:dyDescent="0.2">
      <c r="C44" s="11" t="s">
        <v>52</v>
      </c>
      <c r="D44" s="13">
        <v>2916000</v>
      </c>
      <c r="E44" s="13">
        <v>4239000</v>
      </c>
      <c r="F44" s="13">
        <v>3330000</v>
      </c>
      <c r="G44" s="13">
        <v>3736000</v>
      </c>
      <c r="H44" s="13">
        <v>3829000</v>
      </c>
      <c r="I44" s="13">
        <v>3210000</v>
      </c>
      <c r="J44" s="13">
        <v>4031000</v>
      </c>
      <c r="K44" s="13">
        <v>3258000</v>
      </c>
    </row>
    <row r="45" spans="2:11" x14ac:dyDescent="0.2">
      <c r="C45" s="11" t="s">
        <v>53</v>
      </c>
      <c r="D45" s="13">
        <v>4044000</v>
      </c>
      <c r="E45" s="13">
        <v>5764000</v>
      </c>
      <c r="F45" s="13">
        <v>4043000</v>
      </c>
      <c r="G45" s="13">
        <v>12876000</v>
      </c>
      <c r="H45" s="13">
        <v>13403000</v>
      </c>
      <c r="I45" s="13">
        <v>8135000</v>
      </c>
      <c r="J45" s="13">
        <v>12505000</v>
      </c>
      <c r="K45" s="13">
        <v>2355000</v>
      </c>
    </row>
    <row r="46" spans="2:11" x14ac:dyDescent="0.2">
      <c r="C46" s="11" t="s">
        <v>54</v>
      </c>
      <c r="D46" s="13">
        <v>45433000</v>
      </c>
      <c r="E46" s="13">
        <v>45906000</v>
      </c>
      <c r="F46" s="13">
        <v>38940000</v>
      </c>
      <c r="G46" s="13">
        <v>52152000</v>
      </c>
      <c r="H46" s="13">
        <v>56096000</v>
      </c>
      <c r="I46" s="13">
        <v>54568000</v>
      </c>
      <c r="J46" s="13">
        <v>53194000</v>
      </c>
      <c r="K46" s="13">
        <v>50538000</v>
      </c>
    </row>
    <row r="47" spans="2:11" x14ac:dyDescent="0.2">
      <c r="C47" s="11" t="s">
        <v>55</v>
      </c>
      <c r="D47" s="13">
        <v>15739000</v>
      </c>
      <c r="E47" s="13">
        <v>15808000</v>
      </c>
      <c r="F47" s="13">
        <v>15343000</v>
      </c>
      <c r="G47" s="13">
        <v>7787000</v>
      </c>
      <c r="H47" s="13">
        <v>8793000</v>
      </c>
      <c r="I47" s="13">
        <v>8473000</v>
      </c>
      <c r="J47" s="13">
        <v>8087000</v>
      </c>
      <c r="K47" s="13">
        <v>6252000</v>
      </c>
    </row>
    <row r="48" spans="2:11" x14ac:dyDescent="0.2">
      <c r="C48" s="11" t="s">
        <v>56</v>
      </c>
      <c r="D48" s="13">
        <v>62950000</v>
      </c>
      <c r="E48" s="13">
        <v>62938000</v>
      </c>
      <c r="F48" s="13">
        <v>61241000</v>
      </c>
      <c r="G48" s="13">
        <v>59961000</v>
      </c>
      <c r="H48" s="13">
        <v>58528000</v>
      </c>
      <c r="I48" s="13">
        <v>59792000</v>
      </c>
      <c r="J48" s="13">
        <v>55560000</v>
      </c>
      <c r="K48" s="13">
        <v>60728000</v>
      </c>
    </row>
    <row r="49" spans="3:11" x14ac:dyDescent="0.2">
      <c r="C49" s="11" t="s">
        <v>57</v>
      </c>
      <c r="D49" s="13">
        <v>5973000</v>
      </c>
      <c r="E49" s="13">
        <v>5969000</v>
      </c>
      <c r="F49" s="13">
        <v>5950000</v>
      </c>
      <c r="G49" s="13">
        <v>6420000</v>
      </c>
      <c r="H49" s="13">
        <v>6371000</v>
      </c>
      <c r="I49" s="13">
        <v>6223000</v>
      </c>
      <c r="J49" s="13">
        <v>5654000</v>
      </c>
      <c r="K49" s="13">
        <v>6330000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5608000</v>
      </c>
      <c r="E52" s="13">
        <v>4850000</v>
      </c>
      <c r="F52" s="13">
        <v>4452000</v>
      </c>
      <c r="G52" s="13">
        <v>4487000</v>
      </c>
      <c r="H52" s="13">
        <v>4007000</v>
      </c>
      <c r="I52" s="13">
        <v>3752000</v>
      </c>
      <c r="J52" s="13">
        <v>2827000</v>
      </c>
      <c r="K52" s="13">
        <v>3857000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140899000</v>
      </c>
      <c r="E54" s="13">
        <v>141154000</v>
      </c>
      <c r="F54" s="13">
        <v>131727000</v>
      </c>
      <c r="G54" s="13">
        <v>135846000</v>
      </c>
      <c r="H54" s="13">
        <v>139091000</v>
      </c>
      <c r="I54" s="13">
        <v>137896000</v>
      </c>
      <c r="J54" s="13">
        <v>131141000</v>
      </c>
      <c r="K54" s="13">
        <v>135117000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11022000</v>
      </c>
      <c r="E57" s="13">
        <v>11374000</v>
      </c>
      <c r="F57" s="13">
        <v>4831000</v>
      </c>
      <c r="G57" s="13">
        <v>10429000</v>
      </c>
      <c r="H57" s="13">
        <v>10418000</v>
      </c>
      <c r="I57" s="13">
        <v>10408000</v>
      </c>
      <c r="J57" s="13">
        <v>6838000</v>
      </c>
      <c r="K57" s="13">
        <v>9162000</v>
      </c>
    </row>
    <row r="58" spans="3:11" x14ac:dyDescent="0.2">
      <c r="C58" s="11" t="s">
        <v>66</v>
      </c>
      <c r="D58" s="13">
        <v>8176000</v>
      </c>
      <c r="E58" s="13">
        <v>6921000</v>
      </c>
      <c r="F58" s="13">
        <v>5237000</v>
      </c>
      <c r="G58" s="13">
        <v>5883000</v>
      </c>
      <c r="H58" s="13">
        <v>9841000</v>
      </c>
      <c r="I58" s="13">
        <v>7031000</v>
      </c>
      <c r="J58" s="13">
        <v>8472000</v>
      </c>
      <c r="K58" s="13">
        <v>7169000</v>
      </c>
    </row>
    <row r="59" spans="3:11" x14ac:dyDescent="0.2">
      <c r="C59" s="11" t="s">
        <v>67</v>
      </c>
      <c r="D59" s="13">
        <v>19429000</v>
      </c>
      <c r="E59" s="13">
        <v>18753000</v>
      </c>
      <c r="F59" s="13">
        <v>18157000</v>
      </c>
      <c r="G59" s="13">
        <v>18895000</v>
      </c>
      <c r="H59" s="13">
        <v>18011000</v>
      </c>
      <c r="I59" s="13">
        <v>18098000</v>
      </c>
      <c r="J59" s="13">
        <v>18486000</v>
      </c>
      <c r="K59" s="13">
        <v>17546000</v>
      </c>
    </row>
    <row r="60" spans="3:11" x14ac:dyDescent="0.2">
      <c r="C60" s="11" t="s">
        <v>68</v>
      </c>
      <c r="D60" s="13">
        <v>38627000</v>
      </c>
      <c r="E60" s="13">
        <v>37048000</v>
      </c>
      <c r="F60" s="13">
        <v>30780000</v>
      </c>
      <c r="G60" s="13">
        <v>35207000</v>
      </c>
      <c r="H60" s="13">
        <v>38270000</v>
      </c>
      <c r="I60" s="13">
        <v>35537000</v>
      </c>
      <c r="J60" s="13">
        <v>36047000</v>
      </c>
      <c r="K60" s="13">
        <v>33877000</v>
      </c>
    </row>
    <row r="61" spans="3:11" x14ac:dyDescent="0.2">
      <c r="C61" s="11" t="s">
        <v>69</v>
      </c>
      <c r="D61" s="13">
        <v>24243000</v>
      </c>
      <c r="E61" s="13">
        <v>24936000</v>
      </c>
      <c r="F61" s="13">
        <v>25984000</v>
      </c>
      <c r="G61" s="13">
        <v>25071000</v>
      </c>
      <c r="H61" s="13">
        <v>24504000</v>
      </c>
      <c r="I61" s="13">
        <v>22737000</v>
      </c>
      <c r="J61" s="13">
        <v>21622000</v>
      </c>
      <c r="K61" s="13">
        <v>22427000</v>
      </c>
    </row>
    <row r="62" spans="3:11" x14ac:dyDescent="0.2">
      <c r="C62" s="11" t="s">
        <v>70</v>
      </c>
      <c r="D62" s="13">
        <v>15770000</v>
      </c>
      <c r="E62" s="13">
        <v>16305000</v>
      </c>
      <c r="F62" s="13">
        <v>15865000</v>
      </c>
      <c r="G62" s="13">
        <v>15721000</v>
      </c>
      <c r="H62" s="13">
        <v>15175000</v>
      </c>
      <c r="I62" s="13">
        <v>15971000</v>
      </c>
      <c r="J62" s="13">
        <v>14884000</v>
      </c>
      <c r="K62" s="13">
        <v>16738000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97767000</v>
      </c>
      <c r="E66" s="13">
        <v>97512000</v>
      </c>
      <c r="F66" s="13">
        <v>91229000</v>
      </c>
      <c r="G66" s="13">
        <v>95253000</v>
      </c>
      <c r="H66" s="13">
        <v>97119000</v>
      </c>
      <c r="I66" s="13">
        <v>92032000</v>
      </c>
      <c r="J66" s="13">
        <v>88761000</v>
      </c>
      <c r="K66" s="13">
        <v>90732000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50779000</v>
      </c>
      <c r="E72" s="13">
        <v>50994000</v>
      </c>
      <c r="F72" s="13">
        <v>48029000</v>
      </c>
      <c r="G72" s="13">
        <v>47945000</v>
      </c>
      <c r="H72" s="13">
        <v>49215000</v>
      </c>
      <c r="I72" s="13">
        <v>54550000</v>
      </c>
      <c r="J72" s="13">
        <v>52407000</v>
      </c>
      <c r="K72" s="13">
        <v>52439000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43063000</v>
      </c>
      <c r="E76" s="13">
        <v>43571000</v>
      </c>
      <c r="F76" s="13">
        <v>40424000</v>
      </c>
      <c r="G76" s="13">
        <v>40526000</v>
      </c>
      <c r="H76" s="13">
        <v>41921000</v>
      </c>
      <c r="I76" s="13">
        <v>45820000</v>
      </c>
      <c r="J76" s="13">
        <v>42342000</v>
      </c>
      <c r="K76" s="13">
        <v>44352000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4848000</v>
      </c>
      <c r="E81" s="13">
        <v>3106000</v>
      </c>
      <c r="F81" s="13">
        <v>1314000</v>
      </c>
      <c r="G81" s="13">
        <v>-210000</v>
      </c>
      <c r="H81" s="13">
        <v>1313000</v>
      </c>
      <c r="I81" s="13">
        <v>2627000</v>
      </c>
      <c r="J81" s="13">
        <v>1996000</v>
      </c>
      <c r="K81" s="13">
        <v>2282000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2467000</v>
      </c>
      <c r="E83" s="13">
        <v>2164000</v>
      </c>
      <c r="F83" s="13">
        <v>2515000</v>
      </c>
      <c r="G83" s="13">
        <v>2426000</v>
      </c>
      <c r="H83" s="13">
        <v>2381000</v>
      </c>
      <c r="I83" s="13">
        <v>2338000</v>
      </c>
      <c r="J83" s="13">
        <v>2519000</v>
      </c>
      <c r="K83" s="13">
        <v>2425000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9470000</v>
      </c>
      <c r="E89" s="13">
        <v>5213000</v>
      </c>
      <c r="F89" s="13">
        <v>2106000</v>
      </c>
      <c r="G89" s="13">
        <v>6346000</v>
      </c>
      <c r="H89" s="13">
        <v>2477000</v>
      </c>
      <c r="I89" s="13">
        <v>9041000</v>
      </c>
      <c r="J89" s="13">
        <v>2022000</v>
      </c>
      <c r="K89" s="13">
        <v>6495000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-2872000</v>
      </c>
      <c r="E91" s="13">
        <v>-3116000</v>
      </c>
      <c r="F91" s="13">
        <v>-4146000</v>
      </c>
      <c r="G91" s="13">
        <v>-3420000</v>
      </c>
      <c r="H91" s="13">
        <v>-3401000</v>
      </c>
      <c r="I91" s="13">
        <v>-3027000</v>
      </c>
      <c r="J91" s="13">
        <v>-3646000</v>
      </c>
      <c r="K91" s="13">
        <v>-3098000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-3439000</v>
      </c>
      <c r="E94" s="13">
        <v>-2526000</v>
      </c>
      <c r="F94" s="13">
        <v>-3722000</v>
      </c>
      <c r="G94" s="13">
        <v>-2739000</v>
      </c>
      <c r="H94" s="13">
        <v>880000</v>
      </c>
      <c r="I94" s="13">
        <v>-4016000</v>
      </c>
      <c r="J94" s="13">
        <v>-195000</v>
      </c>
      <c r="K94" s="13">
        <v>-1798000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971000</v>
      </c>
      <c r="E96" s="13">
        <v>920000</v>
      </c>
      <c r="F96" s="13">
        <v>918000</v>
      </c>
      <c r="G96" s="13">
        <v>938000</v>
      </c>
      <c r="H96" s="13">
        <v>1024000</v>
      </c>
      <c r="I96" s="13">
        <v>1911000</v>
      </c>
      <c r="J96" s="13">
        <v>527600</v>
      </c>
      <c r="K96" s="13">
        <v>1944000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-3903000</v>
      </c>
      <c r="E100" s="13">
        <v>-1816000</v>
      </c>
      <c r="F100" s="13">
        <v>-1434000</v>
      </c>
      <c r="G100" s="13">
        <v>-4983000</v>
      </c>
      <c r="H100" s="13">
        <v>-1480000</v>
      </c>
      <c r="I100" s="13">
        <v>-3629000</v>
      </c>
      <c r="J100" s="13">
        <v>-1803000</v>
      </c>
      <c r="K100" s="13">
        <v>-5996000</v>
      </c>
    </row>
    <row r="101" spans="3:11" x14ac:dyDescent="0.2">
      <c r="C101" s="11" t="s">
        <v>19</v>
      </c>
      <c r="D101" s="13">
        <v>191000</v>
      </c>
      <c r="E101" s="13">
        <v>69000</v>
      </c>
      <c r="F101" s="13">
        <v>-305000</v>
      </c>
      <c r="G101" s="13">
        <v>98000</v>
      </c>
      <c r="H101" s="13">
        <v>29000</v>
      </c>
      <c r="I101" s="13">
        <v>-181000</v>
      </c>
      <c r="J101" s="13">
        <v>231000</v>
      </c>
      <c r="K101" s="13">
        <v>-156000</v>
      </c>
    </row>
    <row r="102" spans="3:11" x14ac:dyDescent="0.2">
      <c r="C102" s="11" t="s">
        <v>20</v>
      </c>
      <c r="D102" s="13">
        <v>2142000</v>
      </c>
      <c r="E102" s="13">
        <v>884000</v>
      </c>
      <c r="F102" s="13">
        <v>-3072000</v>
      </c>
      <c r="G102" s="13">
        <v>-1331000</v>
      </c>
      <c r="H102" s="13">
        <v>2068000</v>
      </c>
      <c r="I102" s="13">
        <v>1465000</v>
      </c>
      <c r="J102" s="13">
        <v>-281000</v>
      </c>
      <c r="K102" s="13">
        <v>-1201000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1449000</v>
      </c>
      <c r="E8" s="13">
        <v>989000</v>
      </c>
      <c r="F8" s="13">
        <v>1571600</v>
      </c>
      <c r="G8" s="13">
        <v>943900</v>
      </c>
      <c r="H8" s="13">
        <v>1147000</v>
      </c>
      <c r="I8" s="13">
        <v>716000</v>
      </c>
      <c r="J8" s="13">
        <v>1553800</v>
      </c>
      <c r="K8" s="13">
        <v>776300</v>
      </c>
    </row>
    <row r="9" spans="1:11" x14ac:dyDescent="0.2">
      <c r="C9" s="11" t="s">
        <v>22</v>
      </c>
      <c r="D9" s="13">
        <v>940000</v>
      </c>
      <c r="E9" s="13">
        <v>613000</v>
      </c>
      <c r="F9" s="13">
        <v>1041600</v>
      </c>
      <c r="G9" s="13">
        <v>553400</v>
      </c>
      <c r="H9" s="13">
        <v>776000</v>
      </c>
      <c r="I9" s="13">
        <v>446000</v>
      </c>
      <c r="J9" s="13">
        <v>1140100</v>
      </c>
      <c r="K9" s="13">
        <v>448400</v>
      </c>
    </row>
    <row r="10" spans="1:11" x14ac:dyDescent="0.2">
      <c r="C10" s="11" t="s">
        <v>23</v>
      </c>
      <c r="D10" s="13">
        <v>509000</v>
      </c>
      <c r="E10" s="13">
        <v>376000</v>
      </c>
      <c r="F10" s="13">
        <v>530000</v>
      </c>
      <c r="G10" s="13">
        <v>390500</v>
      </c>
      <c r="H10" s="13">
        <v>371000</v>
      </c>
      <c r="I10" s="13">
        <v>270000</v>
      </c>
      <c r="J10" s="13">
        <v>413700</v>
      </c>
      <c r="K10" s="13">
        <v>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12000</v>
      </c>
      <c r="F14" s="13">
        <v>7600</v>
      </c>
      <c r="G14" s="13">
        <v>-20400</v>
      </c>
      <c r="H14" s="13">
        <v>-1000</v>
      </c>
      <c r="I14" s="13">
        <v>12000</v>
      </c>
      <c r="J14" s="13">
        <v>-3200</v>
      </c>
      <c r="K14" s="13">
        <v>800</v>
      </c>
    </row>
    <row r="15" spans="1:11" x14ac:dyDescent="0.2">
      <c r="C15" s="11" t="s">
        <v>28</v>
      </c>
      <c r="D15" s="13">
        <v>115000</v>
      </c>
      <c r="E15" s="13">
        <v>106000</v>
      </c>
      <c r="F15" s="13">
        <v>105200</v>
      </c>
      <c r="G15" s="13">
        <v>116300</v>
      </c>
      <c r="H15" s="13">
        <v>89000</v>
      </c>
      <c r="I15" s="13">
        <v>80000</v>
      </c>
      <c r="J15" s="13">
        <v>87700</v>
      </c>
      <c r="K15" s="13">
        <v>92900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1355000</v>
      </c>
      <c r="E17" s="13">
        <v>988000</v>
      </c>
      <c r="F17" s="13">
        <v>1392500</v>
      </c>
      <c r="G17" s="13">
        <v>879100</v>
      </c>
      <c r="H17" s="13">
        <v>1083000</v>
      </c>
      <c r="I17" s="13">
        <v>726000</v>
      </c>
      <c r="J17" s="13">
        <v>1432400</v>
      </c>
      <c r="K17" s="13">
        <v>714300</v>
      </c>
    </row>
    <row r="18" spans="3:11" x14ac:dyDescent="0.2">
      <c r="C18" s="11" t="s">
        <v>30</v>
      </c>
      <c r="D18" s="13">
        <v>94000</v>
      </c>
      <c r="E18" s="13">
        <v>1000</v>
      </c>
      <c r="F18" s="13">
        <v>179100</v>
      </c>
      <c r="G18" s="13">
        <v>64800</v>
      </c>
      <c r="H18" s="13">
        <v>64000</v>
      </c>
      <c r="I18" s="13">
        <v>-10000</v>
      </c>
      <c r="J18" s="13">
        <v>121400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-7800</v>
      </c>
      <c r="F20" s="13">
        <v>1600</v>
      </c>
      <c r="G20" s="13">
        <v>11000</v>
      </c>
      <c r="H20" s="13">
        <v>-2900</v>
      </c>
      <c r="I20" s="13">
        <v>-5900</v>
      </c>
      <c r="J20" s="13">
        <v>4400</v>
      </c>
      <c r="K20" s="13">
        <v>-300</v>
      </c>
    </row>
    <row r="21" spans="3:11" x14ac:dyDescent="0.2">
      <c r="C21" s="11" t="s">
        <v>33</v>
      </c>
      <c r="D21" s="13">
        <v>213800</v>
      </c>
      <c r="E21" s="13">
        <v>114800</v>
      </c>
      <c r="F21" s="13">
        <v>282700</v>
      </c>
      <c r="G21" s="13">
        <v>170100</v>
      </c>
      <c r="H21" s="13">
        <v>155900</v>
      </c>
      <c r="I21" s="13">
        <v>75900</v>
      </c>
      <c r="J21" s="13">
        <v>204700</v>
      </c>
      <c r="K21" s="13">
        <v>155200</v>
      </c>
    </row>
    <row r="22" spans="3:11" x14ac:dyDescent="0.2">
      <c r="C22" s="11" t="s">
        <v>34</v>
      </c>
      <c r="D22" s="13">
        <v>73000</v>
      </c>
      <c r="E22" s="13">
        <v>70000</v>
      </c>
      <c r="F22" s="13">
        <v>78100</v>
      </c>
      <c r="G22" s="13">
        <v>75500</v>
      </c>
      <c r="H22" s="13">
        <v>69000</v>
      </c>
      <c r="I22" s="13">
        <v>63000</v>
      </c>
      <c r="J22" s="13">
        <v>69000</v>
      </c>
      <c r="K22" s="13">
        <v>69500</v>
      </c>
    </row>
    <row r="23" spans="3:11" x14ac:dyDescent="0.2">
      <c r="C23" s="11" t="s">
        <v>35</v>
      </c>
      <c r="D23" s="13">
        <v>30000</v>
      </c>
      <c r="E23" s="13">
        <v>-73000</v>
      </c>
      <c r="F23" s="13">
        <v>91500</v>
      </c>
      <c r="G23" s="13">
        <v>4000</v>
      </c>
      <c r="H23" s="13">
        <v>0</v>
      </c>
      <c r="I23" s="13">
        <v>-79000</v>
      </c>
      <c r="J23" s="13">
        <v>52200</v>
      </c>
      <c r="K23" s="13">
        <v>-4000</v>
      </c>
    </row>
    <row r="24" spans="3:11" x14ac:dyDescent="0.2">
      <c r="C24" s="11" t="s">
        <v>36</v>
      </c>
      <c r="D24" s="13">
        <v>14000</v>
      </c>
      <c r="E24" s="13">
        <v>-32000</v>
      </c>
      <c r="F24" s="13">
        <v>37300</v>
      </c>
      <c r="G24" s="13">
        <v>8800</v>
      </c>
      <c r="H24" s="13">
        <v>-13000</v>
      </c>
      <c r="I24" s="13">
        <v>-19000</v>
      </c>
      <c r="J24" s="13">
        <v>13000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-41000</v>
      </c>
      <c r="F26" s="13">
        <v>54200</v>
      </c>
      <c r="G26" s="13">
        <v>-4800</v>
      </c>
      <c r="H26" s="13">
        <v>13000</v>
      </c>
      <c r="I26" s="13">
        <v>-60000</v>
      </c>
      <c r="J26" s="13">
        <v>39200</v>
      </c>
      <c r="K26" s="13">
        <v>-10100</v>
      </c>
    </row>
    <row r="27" spans="3:11" x14ac:dyDescent="0.2">
      <c r="C27" s="11" t="s">
        <v>38</v>
      </c>
      <c r="D27" s="13">
        <v>16000</v>
      </c>
      <c r="E27" s="13">
        <v>-41000</v>
      </c>
      <c r="F27" s="13">
        <v>52200</v>
      </c>
      <c r="G27" s="13">
        <v>-4800</v>
      </c>
      <c r="H27" s="13">
        <v>13000</v>
      </c>
      <c r="I27" s="13">
        <v>-60000</v>
      </c>
      <c r="J27" s="13">
        <v>39000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7800</v>
      </c>
      <c r="F32" s="13">
        <v>-1600</v>
      </c>
      <c r="G32" s="13">
        <v>-11000</v>
      </c>
      <c r="H32" s="13">
        <v>2900</v>
      </c>
      <c r="I32" s="13">
        <v>5900</v>
      </c>
      <c r="J32" s="13">
        <v>-4400</v>
      </c>
      <c r="K32" s="13">
        <v>300</v>
      </c>
    </row>
    <row r="33" spans="2:11" x14ac:dyDescent="0.2">
      <c r="C33" s="11" t="s">
        <v>44</v>
      </c>
      <c r="D33" s="13">
        <v>16000</v>
      </c>
      <c r="E33" s="13">
        <v>-41000</v>
      </c>
      <c r="F33" s="13">
        <v>54200</v>
      </c>
      <c r="G33" s="13">
        <v>-4800</v>
      </c>
      <c r="H33" s="13">
        <v>13000</v>
      </c>
      <c r="I33" s="13">
        <v>-60000</v>
      </c>
      <c r="J33" s="13">
        <v>39000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-41000</v>
      </c>
      <c r="F35" s="13">
        <v>54200</v>
      </c>
      <c r="G35" s="13">
        <v>-4800</v>
      </c>
      <c r="H35" s="13">
        <v>13000</v>
      </c>
      <c r="I35" s="13">
        <v>-60000</v>
      </c>
      <c r="J35" s="13">
        <v>39000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443000</v>
      </c>
      <c r="E41" s="13">
        <v>329000</v>
      </c>
      <c r="F41" s="13">
        <v>306000</v>
      </c>
      <c r="G41" s="13">
        <v>401800</v>
      </c>
      <c r="H41" s="13">
        <v>360800</v>
      </c>
      <c r="I41" s="13" t="s">
        <v>92</v>
      </c>
      <c r="J41" s="13">
        <v>407000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80000</v>
      </c>
      <c r="F42" s="13">
        <v>77000</v>
      </c>
      <c r="G42" s="13">
        <v>66700</v>
      </c>
      <c r="H42" s="13">
        <v>57400</v>
      </c>
      <c r="I42" s="13">
        <v>0</v>
      </c>
      <c r="J42" s="13">
        <v>50000</v>
      </c>
      <c r="K42" s="13">
        <v>0</v>
      </c>
    </row>
    <row r="43" spans="2:11" x14ac:dyDescent="0.2">
      <c r="C43" s="11" t="s">
        <v>51</v>
      </c>
      <c r="D43" s="13">
        <v>971000</v>
      </c>
      <c r="E43" s="13">
        <v>818000</v>
      </c>
      <c r="F43" s="13">
        <v>748000</v>
      </c>
      <c r="G43" s="13">
        <v>723100</v>
      </c>
      <c r="H43" s="13">
        <v>661800</v>
      </c>
      <c r="I43" s="13" t="s">
        <v>92</v>
      </c>
      <c r="J43" s="13">
        <v>563000</v>
      </c>
      <c r="K43" s="13" t="s">
        <v>92</v>
      </c>
    </row>
    <row r="44" spans="2:11" x14ac:dyDescent="0.2">
      <c r="C44" s="11" t="s">
        <v>52</v>
      </c>
      <c r="D44" s="13">
        <v>460000</v>
      </c>
      <c r="E44" s="13">
        <v>427000</v>
      </c>
      <c r="F44" s="13">
        <v>401000</v>
      </c>
      <c r="G44" s="13">
        <v>404100</v>
      </c>
      <c r="H44" s="13">
        <v>373600</v>
      </c>
      <c r="I44" s="13" t="s">
        <v>92</v>
      </c>
      <c r="J44" s="13">
        <v>331000</v>
      </c>
      <c r="K44" s="13" t="s">
        <v>92</v>
      </c>
    </row>
    <row r="45" spans="2:11" x14ac:dyDescent="0.2">
      <c r="C45" s="11" t="s">
        <v>53</v>
      </c>
      <c r="D45" s="13">
        <v>104000</v>
      </c>
      <c r="E45" s="13">
        <v>13000</v>
      </c>
      <c r="F45" s="13">
        <v>29000</v>
      </c>
      <c r="G45" s="13">
        <v>16300</v>
      </c>
      <c r="H45" s="13">
        <v>14600</v>
      </c>
      <c r="I45" s="13" t="s">
        <v>92</v>
      </c>
      <c r="J45" s="13">
        <v>14000</v>
      </c>
      <c r="K45" s="13" t="s">
        <v>92</v>
      </c>
    </row>
    <row r="46" spans="2:11" x14ac:dyDescent="0.2">
      <c r="C46" s="11" t="s">
        <v>54</v>
      </c>
      <c r="D46" s="13">
        <v>2210000</v>
      </c>
      <c r="E46" s="13">
        <v>1870000</v>
      </c>
      <c r="F46" s="13">
        <v>1730000</v>
      </c>
      <c r="G46" s="13">
        <v>1745200</v>
      </c>
      <c r="H46" s="13">
        <v>1576400</v>
      </c>
      <c r="I46" s="13" t="s">
        <v>92</v>
      </c>
      <c r="J46" s="13">
        <v>1407000</v>
      </c>
      <c r="K46" s="13" t="s">
        <v>92</v>
      </c>
    </row>
    <row r="47" spans="2:11" x14ac:dyDescent="0.2">
      <c r="C47" s="11" t="s">
        <v>55</v>
      </c>
      <c r="D47" s="13">
        <v>63000</v>
      </c>
      <c r="E47" s="13">
        <v>60000</v>
      </c>
      <c r="F47" s="13">
        <v>59000</v>
      </c>
      <c r="G47" s="13">
        <v>60200</v>
      </c>
      <c r="H47" s="13">
        <v>56500</v>
      </c>
      <c r="I47" s="13" t="s">
        <v>92</v>
      </c>
      <c r="J47" s="13">
        <v>60000</v>
      </c>
      <c r="K47" s="13" t="s">
        <v>92</v>
      </c>
    </row>
    <row r="48" spans="2:11" x14ac:dyDescent="0.2">
      <c r="C48" s="11" t="s">
        <v>56</v>
      </c>
      <c r="D48" s="13">
        <v>1309000</v>
      </c>
      <c r="E48" s="13">
        <v>1231000</v>
      </c>
      <c r="F48" s="13">
        <v>1180000</v>
      </c>
      <c r="G48" s="13">
        <v>1150100</v>
      </c>
      <c r="H48" s="13">
        <v>1031800</v>
      </c>
      <c r="I48" s="13" t="s">
        <v>92</v>
      </c>
      <c r="J48" s="13">
        <v>908000</v>
      </c>
      <c r="K48" s="13" t="s">
        <v>92</v>
      </c>
    </row>
    <row r="49" spans="3:11" x14ac:dyDescent="0.2">
      <c r="C49" s="11" t="s">
        <v>57</v>
      </c>
      <c r="D49" s="13">
        <v>143000</v>
      </c>
      <c r="E49" s="13">
        <v>143000</v>
      </c>
      <c r="F49" s="13">
        <v>141000</v>
      </c>
      <c r="G49" s="13">
        <v>134500</v>
      </c>
      <c r="H49" s="13">
        <v>103400</v>
      </c>
      <c r="I49" s="13">
        <v>0</v>
      </c>
      <c r="J49" s="13">
        <v>95000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3386000</v>
      </c>
      <c r="E52" s="13">
        <v>3053000</v>
      </c>
      <c r="F52" s="13">
        <v>2877000</v>
      </c>
      <c r="G52" s="13">
        <v>3000600</v>
      </c>
      <c r="H52" s="13">
        <v>2585900</v>
      </c>
      <c r="I52" s="13" t="s">
        <v>92</v>
      </c>
      <c r="J52" s="13">
        <v>2346000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7111000</v>
      </c>
      <c r="E54" s="13">
        <v>6357000</v>
      </c>
      <c r="F54" s="13">
        <v>5987000</v>
      </c>
      <c r="G54" s="13">
        <v>6090600</v>
      </c>
      <c r="H54" s="13">
        <v>5354000</v>
      </c>
      <c r="I54" s="13" t="s">
        <v>92</v>
      </c>
      <c r="J54" s="13">
        <v>4816000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73000</v>
      </c>
      <c r="F57" s="13">
        <v>95000</v>
      </c>
      <c r="G57" s="13">
        <v>121100</v>
      </c>
      <c r="H57" s="13">
        <v>79200</v>
      </c>
      <c r="I57" s="13" t="s">
        <v>92</v>
      </c>
      <c r="J57" s="13">
        <v>91000</v>
      </c>
      <c r="K57" s="13" t="s">
        <v>92</v>
      </c>
    </row>
    <row r="58" spans="3:11" x14ac:dyDescent="0.2">
      <c r="C58" s="11" t="s">
        <v>66</v>
      </c>
      <c r="D58" s="13">
        <v>216000</v>
      </c>
      <c r="E58" s="13">
        <v>190000</v>
      </c>
      <c r="F58" s="13">
        <v>176000</v>
      </c>
      <c r="G58" s="13">
        <v>218100</v>
      </c>
      <c r="H58" s="13">
        <v>203700</v>
      </c>
      <c r="I58" s="13">
        <v>0</v>
      </c>
      <c r="J58" s="13">
        <v>223000</v>
      </c>
      <c r="K58" s="13">
        <v>0</v>
      </c>
    </row>
    <row r="59" spans="3:11" x14ac:dyDescent="0.2">
      <c r="C59" s="11" t="s">
        <v>67</v>
      </c>
      <c r="D59" s="13">
        <v>286000</v>
      </c>
      <c r="E59" s="13">
        <v>178000</v>
      </c>
      <c r="F59" s="13">
        <v>376000</v>
      </c>
      <c r="G59" s="13">
        <v>206300</v>
      </c>
      <c r="H59" s="13">
        <v>158800</v>
      </c>
      <c r="I59" s="13" t="s">
        <v>92</v>
      </c>
      <c r="J59" s="13">
        <v>172000</v>
      </c>
      <c r="K59" s="13" t="s">
        <v>92</v>
      </c>
    </row>
    <row r="60" spans="3:11" x14ac:dyDescent="0.2">
      <c r="C60" s="11" t="s">
        <v>68</v>
      </c>
      <c r="D60" s="13">
        <v>914000</v>
      </c>
      <c r="E60" s="13">
        <v>758000</v>
      </c>
      <c r="F60" s="13">
        <v>880000</v>
      </c>
      <c r="G60" s="13">
        <v>793500</v>
      </c>
      <c r="H60" s="13">
        <v>631600</v>
      </c>
      <c r="I60" s="13" t="s">
        <v>92</v>
      </c>
      <c r="J60" s="13">
        <v>658000</v>
      </c>
      <c r="K60" s="13" t="s">
        <v>92</v>
      </c>
    </row>
    <row r="61" spans="3:11" x14ac:dyDescent="0.2">
      <c r="C61" s="11" t="s">
        <v>69</v>
      </c>
      <c r="D61" s="13">
        <v>4593000</v>
      </c>
      <c r="E61" s="13">
        <v>4016000</v>
      </c>
      <c r="F61" s="13">
        <v>4175000</v>
      </c>
      <c r="G61" s="13">
        <v>4473000</v>
      </c>
      <c r="H61" s="13">
        <v>3916400</v>
      </c>
      <c r="I61" s="13">
        <v>0</v>
      </c>
      <c r="J61" s="13">
        <v>3253000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1000</v>
      </c>
      <c r="F62" s="13">
        <v>1000</v>
      </c>
      <c r="G62" s="13">
        <v>1000</v>
      </c>
      <c r="H62" s="13">
        <v>1200</v>
      </c>
      <c r="I62" s="13" t="s">
        <v>92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5529000</v>
      </c>
      <c r="E66" s="13">
        <v>4785000</v>
      </c>
      <c r="F66" s="13">
        <v>5099000</v>
      </c>
      <c r="G66" s="13">
        <v>5270800</v>
      </c>
      <c r="H66" s="13">
        <v>4549200</v>
      </c>
      <c r="I66" s="13" t="s">
        <v>92</v>
      </c>
      <c r="J66" s="13">
        <v>3943000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370000</v>
      </c>
      <c r="E70" s="13">
        <v>371000</v>
      </c>
      <c r="F70" s="13">
        <v>790000</v>
      </c>
      <c r="G70" s="13">
        <v>778500</v>
      </c>
      <c r="H70" s="13">
        <v>767700</v>
      </c>
      <c r="I70" s="13">
        <v>754000</v>
      </c>
      <c r="J70" s="13">
        <v>754000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-29000</v>
      </c>
      <c r="F72" s="13" t="s">
        <v>92</v>
      </c>
      <c r="G72" s="13">
        <v>-53900</v>
      </c>
      <c r="H72" s="13">
        <v>-60200</v>
      </c>
      <c r="I72" s="13" t="s">
        <v>92</v>
      </c>
      <c r="J72" s="13">
        <v>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1212000</v>
      </c>
      <c r="E76" s="13">
        <v>1201000</v>
      </c>
      <c r="F76" s="13">
        <v>98000</v>
      </c>
      <c r="G76" s="13">
        <v>41300</v>
      </c>
      <c r="H76" s="13">
        <v>37100</v>
      </c>
      <c r="I76" s="13">
        <v>119000</v>
      </c>
      <c r="J76" s="13">
        <v>119000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16000</v>
      </c>
      <c r="E81" s="13">
        <v>-41000</v>
      </c>
      <c r="F81" s="13">
        <v>54200</v>
      </c>
      <c r="G81" s="13">
        <v>-4800</v>
      </c>
      <c r="H81" s="13">
        <v>13000</v>
      </c>
      <c r="I81" s="13">
        <v>-60000</v>
      </c>
      <c r="J81" s="13">
        <v>39000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8000</v>
      </c>
      <c r="F83" s="13">
        <v>15200</v>
      </c>
      <c r="G83" s="13">
        <v>-143200</v>
      </c>
      <c r="H83" s="13">
        <v>77500</v>
      </c>
      <c r="I83" s="13">
        <v>77500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-200000</v>
      </c>
      <c r="F89" s="13">
        <v>277400</v>
      </c>
      <c r="G89" s="13">
        <v>114000</v>
      </c>
      <c r="H89" s="13">
        <v>-76000</v>
      </c>
      <c r="I89" s="13">
        <v>-51000</v>
      </c>
      <c r="J89" s="13">
        <v>177800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-261000</v>
      </c>
      <c r="F91" s="13">
        <v>22800</v>
      </c>
      <c r="G91" s="13">
        <v>-476700</v>
      </c>
      <c r="H91" s="13">
        <v>-147000</v>
      </c>
      <c r="I91" s="13">
        <v>-268000</v>
      </c>
      <c r="J91" s="13">
        <v>332700</v>
      </c>
      <c r="K91" s="13">
        <v>-221800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-450000</v>
      </c>
      <c r="E94" s="13">
        <v>-280000</v>
      </c>
      <c r="F94" s="13">
        <v>-2000</v>
      </c>
      <c r="G94" s="13">
        <v>-528200</v>
      </c>
      <c r="H94" s="13">
        <v>-167000</v>
      </c>
      <c r="I94" s="13">
        <v>-283000</v>
      </c>
      <c r="J94" s="13">
        <v>311000</v>
      </c>
      <c r="K94" s="13">
        <v>-226900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506000</v>
      </c>
      <c r="E100" s="13">
        <v>503000</v>
      </c>
      <c r="F100" s="13">
        <v>-371700</v>
      </c>
      <c r="G100" s="13">
        <v>455200</v>
      </c>
      <c r="H100" s="13">
        <v>258000</v>
      </c>
      <c r="I100" s="13">
        <v>273000</v>
      </c>
      <c r="J100" s="13">
        <v>-360100</v>
      </c>
      <c r="K100" s="13">
        <v>116300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114000</v>
      </c>
      <c r="E102" s="13">
        <v>23000</v>
      </c>
      <c r="F102" s="13">
        <v>-96300</v>
      </c>
      <c r="G102" s="13">
        <v>41000</v>
      </c>
      <c r="H102" s="13">
        <v>15000</v>
      </c>
      <c r="I102" s="13">
        <v>-61000</v>
      </c>
      <c r="J102" s="13">
        <v>128700</v>
      </c>
      <c r="K102" s="13">
        <v>-42800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1727800</v>
      </c>
      <c r="E8" s="13">
        <v>3555500</v>
      </c>
      <c r="F8" s="13">
        <v>2228000</v>
      </c>
      <c r="G8" s="13">
        <v>1782600</v>
      </c>
      <c r="H8" s="13">
        <v>1798000</v>
      </c>
      <c r="I8" s="13">
        <v>2372100</v>
      </c>
      <c r="J8" s="13">
        <v>1756100</v>
      </c>
      <c r="K8" s="13">
        <v>1177300</v>
      </c>
    </row>
    <row r="9" spans="1:11" x14ac:dyDescent="0.2">
      <c r="C9" s="11" t="s">
        <v>22</v>
      </c>
      <c r="D9" s="13">
        <v>447900</v>
      </c>
      <c r="E9" s="13">
        <v>454100</v>
      </c>
      <c r="F9" s="13">
        <v>452100</v>
      </c>
      <c r="G9" s="13">
        <v>435200</v>
      </c>
      <c r="H9" s="13">
        <v>440900</v>
      </c>
      <c r="I9" s="13">
        <v>420000</v>
      </c>
      <c r="J9" s="13">
        <v>438300</v>
      </c>
      <c r="K9" s="13">
        <v>495000</v>
      </c>
    </row>
    <row r="10" spans="1:11" x14ac:dyDescent="0.2">
      <c r="C10" s="11" t="s">
        <v>23</v>
      </c>
      <c r="D10" s="13">
        <v>1280000</v>
      </c>
      <c r="E10" s="13">
        <v>3101500</v>
      </c>
      <c r="F10" s="13">
        <v>1775800</v>
      </c>
      <c r="G10" s="13">
        <v>1347400</v>
      </c>
      <c r="H10" s="13">
        <v>1357100</v>
      </c>
      <c r="I10" s="13">
        <v>1952100</v>
      </c>
      <c r="J10" s="13">
        <v>1317800</v>
      </c>
      <c r="K10" s="13">
        <v>682300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33300</v>
      </c>
      <c r="F14" s="13">
        <v>212200</v>
      </c>
      <c r="G14" s="13">
        <v>20800</v>
      </c>
      <c r="H14" s="13">
        <v>12100</v>
      </c>
      <c r="I14" s="13">
        <v>14600</v>
      </c>
      <c r="J14" s="13">
        <v>-326400</v>
      </c>
      <c r="K14" s="13">
        <v>297600</v>
      </c>
    </row>
    <row r="15" spans="1:11" x14ac:dyDescent="0.2">
      <c r="C15" s="11" t="s">
        <v>28</v>
      </c>
      <c r="D15" s="13">
        <v>689600</v>
      </c>
      <c r="E15" s="13">
        <v>654800</v>
      </c>
      <c r="F15" s="13">
        <v>667800</v>
      </c>
      <c r="G15" s="13">
        <v>688400</v>
      </c>
      <c r="H15" s="13">
        <v>623500</v>
      </c>
      <c r="I15" s="13">
        <v>620800</v>
      </c>
      <c r="J15" s="13">
        <v>620300</v>
      </c>
      <c r="K15" s="13">
        <v>589300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1324000</v>
      </c>
      <c r="E17" s="13">
        <v>1515800</v>
      </c>
      <c r="F17" s="13">
        <v>1002800</v>
      </c>
      <c r="G17" s="13">
        <v>1160500</v>
      </c>
      <c r="H17" s="13">
        <v>657700</v>
      </c>
      <c r="I17" s="13">
        <v>1873000</v>
      </c>
      <c r="J17" s="13">
        <v>1363800</v>
      </c>
      <c r="K17" s="13">
        <v>1162000</v>
      </c>
    </row>
    <row r="18" spans="3:11" x14ac:dyDescent="0.2">
      <c r="C18" s="11" t="s">
        <v>30</v>
      </c>
      <c r="D18" s="13">
        <v>403800</v>
      </c>
      <c r="E18" s="13">
        <v>2039800</v>
      </c>
      <c r="F18" s="13">
        <v>1225200</v>
      </c>
      <c r="G18" s="13">
        <v>622100</v>
      </c>
      <c r="H18" s="13">
        <v>1140300</v>
      </c>
      <c r="I18" s="13">
        <v>499100</v>
      </c>
      <c r="J18" s="13">
        <v>392400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</v>
      </c>
      <c r="F20" s="13">
        <v>-1100</v>
      </c>
      <c r="G20" s="13">
        <v>-500</v>
      </c>
      <c r="H20" s="13">
        <v>-2600</v>
      </c>
      <c r="I20" s="13">
        <v>-600</v>
      </c>
      <c r="J20" s="13">
        <v>-2400</v>
      </c>
      <c r="K20" s="13">
        <v>-4000</v>
      </c>
    </row>
    <row r="21" spans="3:11" x14ac:dyDescent="0.2">
      <c r="C21" s="11" t="s">
        <v>33</v>
      </c>
      <c r="D21" s="13">
        <v>1096800</v>
      </c>
      <c r="E21" s="13">
        <v>2694700</v>
      </c>
      <c r="F21" s="13">
        <v>1894000</v>
      </c>
      <c r="G21" s="13">
        <v>1310900</v>
      </c>
      <c r="H21" s="13">
        <v>1766400</v>
      </c>
      <c r="I21" s="13">
        <v>1120500</v>
      </c>
      <c r="J21" s="13">
        <v>1015100</v>
      </c>
      <c r="K21" s="13">
        <v>608600</v>
      </c>
    </row>
    <row r="22" spans="3:11" x14ac:dyDescent="0.2">
      <c r="C22" s="11" t="s">
        <v>34</v>
      </c>
      <c r="D22" s="13">
        <v>75500</v>
      </c>
      <c r="E22" s="13">
        <v>96800</v>
      </c>
      <c r="F22" s="13">
        <v>105500</v>
      </c>
      <c r="G22" s="13">
        <v>109900</v>
      </c>
      <c r="H22" s="13">
        <v>105700</v>
      </c>
      <c r="I22" s="13">
        <v>117600</v>
      </c>
      <c r="J22" s="13">
        <v>186400</v>
      </c>
      <c r="K22" s="13">
        <v>158300</v>
      </c>
    </row>
    <row r="23" spans="3:11" x14ac:dyDescent="0.2">
      <c r="C23" s="11" t="s">
        <v>35</v>
      </c>
      <c r="D23" s="13">
        <v>366400</v>
      </c>
      <c r="E23" s="13">
        <v>1987300</v>
      </c>
      <c r="F23" s="13">
        <v>954700</v>
      </c>
      <c r="G23" s="13">
        <v>536500</v>
      </c>
      <c r="H23" s="13">
        <v>1092300</v>
      </c>
      <c r="I23" s="13">
        <v>394100</v>
      </c>
      <c r="J23" s="13">
        <v>574100</v>
      </c>
      <c r="K23" s="13">
        <v>-402300</v>
      </c>
    </row>
    <row r="24" spans="3:11" x14ac:dyDescent="0.2">
      <c r="C24" s="11" t="s">
        <v>36</v>
      </c>
      <c r="D24" s="13">
        <v>84900</v>
      </c>
      <c r="E24" s="13">
        <v>433400</v>
      </c>
      <c r="F24" s="13">
        <v>208300</v>
      </c>
      <c r="G24" s="13">
        <v>129300</v>
      </c>
      <c r="H24" s="13">
        <v>235600</v>
      </c>
      <c r="I24" s="13">
        <v>78700</v>
      </c>
      <c r="J24" s="13">
        <v>146900</v>
      </c>
      <c r="K24" s="13">
        <v>-104900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281400</v>
      </c>
      <c r="E26" s="13">
        <v>1553900</v>
      </c>
      <c r="F26" s="13">
        <v>746400</v>
      </c>
      <c r="G26" s="13">
        <v>407200</v>
      </c>
      <c r="H26" s="13">
        <v>856700</v>
      </c>
      <c r="I26" s="13">
        <v>315400</v>
      </c>
      <c r="J26" s="13">
        <v>427200</v>
      </c>
      <c r="K26" s="13">
        <v>-297400</v>
      </c>
    </row>
    <row r="27" spans="3:11" x14ac:dyDescent="0.2">
      <c r="C27" s="11" t="s">
        <v>38</v>
      </c>
      <c r="D27" s="13">
        <v>211400</v>
      </c>
      <c r="E27" s="13">
        <v>1487200</v>
      </c>
      <c r="F27" s="13">
        <v>677100</v>
      </c>
      <c r="G27" s="13">
        <v>335900</v>
      </c>
      <c r="H27" s="13">
        <v>784100</v>
      </c>
      <c r="I27" s="13">
        <v>242100</v>
      </c>
      <c r="J27" s="13">
        <v>418400</v>
      </c>
      <c r="K27" s="13">
        <v>-300800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100</v>
      </c>
      <c r="F32" s="13">
        <v>1100</v>
      </c>
      <c r="G32" s="13">
        <v>500</v>
      </c>
      <c r="H32" s="13">
        <v>2600</v>
      </c>
      <c r="I32" s="13">
        <v>600</v>
      </c>
      <c r="J32" s="13">
        <v>2400</v>
      </c>
      <c r="K32" s="13">
        <v>4000</v>
      </c>
    </row>
    <row r="33" spans="2:11" x14ac:dyDescent="0.2">
      <c r="C33" s="11" t="s">
        <v>44</v>
      </c>
      <c r="D33" s="13">
        <v>211400</v>
      </c>
      <c r="E33" s="13">
        <v>1487200</v>
      </c>
      <c r="F33" s="13">
        <v>677100</v>
      </c>
      <c r="G33" s="13">
        <v>335900</v>
      </c>
      <c r="H33" s="13">
        <v>784100</v>
      </c>
      <c r="I33" s="13">
        <v>242100</v>
      </c>
      <c r="J33" s="13">
        <v>418400</v>
      </c>
      <c r="K33" s="13">
        <v>-300800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211400</v>
      </c>
      <c r="E35" s="13">
        <v>1487200</v>
      </c>
      <c r="F35" s="13">
        <v>677100</v>
      </c>
      <c r="G35" s="13">
        <v>335900</v>
      </c>
      <c r="H35" s="13">
        <v>784100</v>
      </c>
      <c r="I35" s="13">
        <v>242100</v>
      </c>
      <c r="J35" s="13">
        <v>418400</v>
      </c>
      <c r="K35" s="13">
        <v>-300800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326600</v>
      </c>
      <c r="F41" s="13">
        <v>110800</v>
      </c>
      <c r="G41" s="13">
        <v>235700</v>
      </c>
      <c r="H41" s="13">
        <v>555500</v>
      </c>
      <c r="I41" s="13">
        <v>281800</v>
      </c>
      <c r="J41" s="13">
        <v>202100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835100</v>
      </c>
      <c r="E43" s="13">
        <v>953300</v>
      </c>
      <c r="F43" s="13">
        <v>1485700</v>
      </c>
      <c r="G43" s="13">
        <v>803900</v>
      </c>
      <c r="H43" s="13">
        <v>817400</v>
      </c>
      <c r="I43" s="13">
        <v>1298500</v>
      </c>
      <c r="J43" s="13">
        <v>1230000</v>
      </c>
      <c r="K43" s="13">
        <v>670400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138900</v>
      </c>
      <c r="E45" s="13">
        <v>184000</v>
      </c>
      <c r="F45" s="13">
        <v>239200</v>
      </c>
      <c r="G45" s="13">
        <v>123600</v>
      </c>
      <c r="H45" s="13">
        <v>118900</v>
      </c>
      <c r="I45" s="13">
        <v>66400</v>
      </c>
      <c r="J45" s="13">
        <v>230600</v>
      </c>
      <c r="K45" s="13">
        <v>251700</v>
      </c>
    </row>
    <row r="46" spans="2:11" x14ac:dyDescent="0.2">
      <c r="C46" s="11" t="s">
        <v>54</v>
      </c>
      <c r="D46" s="13">
        <v>1177800</v>
      </c>
      <c r="E46" s="13">
        <v>1556700</v>
      </c>
      <c r="F46" s="13">
        <v>1895200</v>
      </c>
      <c r="G46" s="13">
        <v>1267000</v>
      </c>
      <c r="H46" s="13">
        <v>1631300</v>
      </c>
      <c r="I46" s="13">
        <v>1739100</v>
      </c>
      <c r="J46" s="13">
        <v>1714700</v>
      </c>
      <c r="K46" s="13">
        <v>1082300</v>
      </c>
    </row>
    <row r="47" spans="2:11" x14ac:dyDescent="0.2">
      <c r="C47" s="11" t="s">
        <v>55</v>
      </c>
      <c r="D47" s="13">
        <v>3946500</v>
      </c>
      <c r="E47" s="13">
        <v>3915600</v>
      </c>
      <c r="F47" s="13">
        <v>3630600</v>
      </c>
      <c r="G47" s="13">
        <v>3600500</v>
      </c>
      <c r="H47" s="13">
        <v>3623200</v>
      </c>
      <c r="I47" s="13">
        <v>3580000</v>
      </c>
      <c r="J47" s="13">
        <v>3617400</v>
      </c>
      <c r="K47" s="13">
        <v>3358300</v>
      </c>
    </row>
    <row r="48" spans="2:11" x14ac:dyDescent="0.2">
      <c r="C48" s="11" t="s">
        <v>56</v>
      </c>
      <c r="D48" s="13">
        <v>33552600</v>
      </c>
      <c r="E48" s="13">
        <v>33528500</v>
      </c>
      <c r="F48" s="13">
        <v>33667600</v>
      </c>
      <c r="G48" s="13">
        <v>33610000</v>
      </c>
      <c r="H48" s="13">
        <v>31624200</v>
      </c>
      <c r="I48" s="13">
        <v>31660700</v>
      </c>
      <c r="J48" s="13">
        <v>31843100</v>
      </c>
      <c r="K48" s="13">
        <v>32546500</v>
      </c>
    </row>
    <row r="49" spans="3:11" x14ac:dyDescent="0.2">
      <c r="C49" s="11" t="s">
        <v>57</v>
      </c>
      <c r="D49" s="13">
        <v>2255600</v>
      </c>
      <c r="E49" s="13">
        <v>2259300</v>
      </c>
      <c r="F49" s="13">
        <v>2262900</v>
      </c>
      <c r="G49" s="13">
        <v>2266600</v>
      </c>
      <c r="H49" s="13">
        <v>2270300</v>
      </c>
      <c r="I49" s="13">
        <v>2278100</v>
      </c>
      <c r="J49" s="13">
        <v>2294700</v>
      </c>
      <c r="K49" s="13">
        <v>2446500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388400</v>
      </c>
      <c r="E52" s="13">
        <v>432100</v>
      </c>
      <c r="F52" s="13">
        <v>336600</v>
      </c>
      <c r="G52" s="13">
        <v>451100</v>
      </c>
      <c r="H52" s="13">
        <v>517700</v>
      </c>
      <c r="I52" s="13">
        <v>445400</v>
      </c>
      <c r="J52" s="13">
        <v>360300</v>
      </c>
      <c r="K52" s="13">
        <v>511900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41320800</v>
      </c>
      <c r="E54" s="13">
        <v>41692300</v>
      </c>
      <c r="F54" s="13">
        <v>41792900</v>
      </c>
      <c r="G54" s="13">
        <v>41195300</v>
      </c>
      <c r="H54" s="13">
        <v>39666700</v>
      </c>
      <c r="I54" s="13">
        <v>39703400</v>
      </c>
      <c r="J54" s="13">
        <v>39830300</v>
      </c>
      <c r="K54" s="13">
        <v>39945600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1167000</v>
      </c>
      <c r="E57" s="13">
        <v>1414900</v>
      </c>
      <c r="F57" s="13">
        <v>1367400</v>
      </c>
      <c r="G57" s="13">
        <v>1120000</v>
      </c>
      <c r="H57" s="13">
        <v>1151700</v>
      </c>
      <c r="I57" s="13">
        <v>1336700</v>
      </c>
      <c r="J57" s="13">
        <v>1177700</v>
      </c>
      <c r="K57" s="13">
        <v>1042400</v>
      </c>
    </row>
    <row r="58" spans="3:11" x14ac:dyDescent="0.2">
      <c r="C58" s="11" t="s">
        <v>66</v>
      </c>
      <c r="D58" s="13">
        <v>115000</v>
      </c>
      <c r="E58" s="13">
        <v>507500</v>
      </c>
      <c r="F58" s="13">
        <v>565200</v>
      </c>
      <c r="G58" s="13">
        <v>506700</v>
      </c>
      <c r="H58" s="13">
        <v>391800</v>
      </c>
      <c r="I58" s="13">
        <v>285000</v>
      </c>
      <c r="J58" s="13">
        <v>362700</v>
      </c>
      <c r="K58" s="13">
        <v>400200</v>
      </c>
    </row>
    <row r="59" spans="3:11" x14ac:dyDescent="0.2">
      <c r="C59" s="11" t="s">
        <v>67</v>
      </c>
      <c r="D59" s="13">
        <v>364600</v>
      </c>
      <c r="E59" s="13">
        <v>355700</v>
      </c>
      <c r="F59" s="13">
        <v>174400</v>
      </c>
      <c r="G59" s="13">
        <v>429500</v>
      </c>
      <c r="H59" s="13">
        <v>619900</v>
      </c>
      <c r="I59" s="13">
        <v>1300500</v>
      </c>
      <c r="J59" s="13">
        <v>514400</v>
      </c>
      <c r="K59" s="13">
        <v>481400</v>
      </c>
    </row>
    <row r="60" spans="3:11" x14ac:dyDescent="0.2">
      <c r="C60" s="11" t="s">
        <v>68</v>
      </c>
      <c r="D60" s="13">
        <v>1750300</v>
      </c>
      <c r="E60" s="13">
        <v>2365800</v>
      </c>
      <c r="F60" s="13">
        <v>2484800</v>
      </c>
      <c r="G60" s="13">
        <v>2191400</v>
      </c>
      <c r="H60" s="13">
        <v>2306400</v>
      </c>
      <c r="I60" s="13">
        <v>3062300</v>
      </c>
      <c r="J60" s="13">
        <v>2461500</v>
      </c>
      <c r="K60" s="13">
        <v>2114000</v>
      </c>
    </row>
    <row r="61" spans="3:11" x14ac:dyDescent="0.2">
      <c r="C61" s="11" t="s">
        <v>69</v>
      </c>
      <c r="D61" s="13">
        <v>5540800</v>
      </c>
      <c r="E61" s="13">
        <v>5484900</v>
      </c>
      <c r="F61" s="13">
        <v>7350600</v>
      </c>
      <c r="G61" s="13">
        <v>7711100</v>
      </c>
      <c r="H61" s="13">
        <v>7923200</v>
      </c>
      <c r="I61" s="13">
        <v>8107800</v>
      </c>
      <c r="J61" s="13">
        <v>9062000</v>
      </c>
      <c r="K61" s="13">
        <v>13393400</v>
      </c>
    </row>
    <row r="62" spans="3:11" x14ac:dyDescent="0.2">
      <c r="C62" s="11" t="s">
        <v>70</v>
      </c>
      <c r="D62" s="13">
        <v>1202400</v>
      </c>
      <c r="E62" s="13">
        <v>1172300</v>
      </c>
      <c r="F62" s="13">
        <v>1125300</v>
      </c>
      <c r="G62" s="13">
        <v>1237300</v>
      </c>
      <c r="H62" s="13">
        <v>1216300</v>
      </c>
      <c r="I62" s="13">
        <v>1243700</v>
      </c>
      <c r="J62" s="13">
        <v>1177400</v>
      </c>
      <c r="K62" s="13">
        <v>1203600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12457400</v>
      </c>
      <c r="E66" s="13">
        <v>12905200</v>
      </c>
      <c r="F66" s="13">
        <v>14432700</v>
      </c>
      <c r="G66" s="13">
        <v>14405000</v>
      </c>
      <c r="H66" s="13">
        <v>14568900</v>
      </c>
      <c r="I66" s="13">
        <v>15300100</v>
      </c>
      <c r="J66" s="13">
        <v>15552100</v>
      </c>
      <c r="K66" s="13">
        <v>19457300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5731300</v>
      </c>
      <c r="E72" s="13">
        <v>5623100</v>
      </c>
      <c r="F72" s="13">
        <v>4237100</v>
      </c>
      <c r="G72" s="13">
        <v>3663100</v>
      </c>
      <c r="H72" s="13">
        <v>3425700</v>
      </c>
      <c r="I72" s="13">
        <v>2736000</v>
      </c>
      <c r="J72" s="13">
        <v>2585200</v>
      </c>
      <c r="K72" s="13">
        <v>2261100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25258900</v>
      </c>
      <c r="E76" s="13">
        <v>25118800</v>
      </c>
      <c r="F76" s="13">
        <v>23752700</v>
      </c>
      <c r="G76" s="13">
        <v>23151600</v>
      </c>
      <c r="H76" s="13">
        <v>21423300</v>
      </c>
      <c r="I76" s="13">
        <v>20717900</v>
      </c>
      <c r="J76" s="13">
        <v>20597600</v>
      </c>
      <c r="K76" s="13">
        <v>20334800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211400</v>
      </c>
      <c r="E81" s="13">
        <v>1487200</v>
      </c>
      <c r="F81" s="13">
        <v>677100</v>
      </c>
      <c r="G81" s="13">
        <v>335900</v>
      </c>
      <c r="H81" s="13">
        <v>784100</v>
      </c>
      <c r="I81" s="13">
        <v>242100</v>
      </c>
      <c r="J81" s="13">
        <v>418400</v>
      </c>
      <c r="K81" s="13">
        <v>-300800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620100</v>
      </c>
      <c r="E83" s="13">
        <v>617400</v>
      </c>
      <c r="F83" s="13">
        <v>617600</v>
      </c>
      <c r="G83" s="13">
        <v>586100</v>
      </c>
      <c r="H83" s="13">
        <v>466000</v>
      </c>
      <c r="I83" s="13">
        <v>486800</v>
      </c>
      <c r="J83" s="13">
        <v>501900</v>
      </c>
      <c r="K83" s="13">
        <v>438900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1048000</v>
      </c>
      <c r="E89" s="13">
        <v>3055000</v>
      </c>
      <c r="F89" s="13">
        <v>1125400</v>
      </c>
      <c r="G89" s="13">
        <v>1017700</v>
      </c>
      <c r="H89" s="13">
        <v>1241700</v>
      </c>
      <c r="I89" s="13">
        <v>1741200</v>
      </c>
      <c r="J89" s="13">
        <v>756300</v>
      </c>
      <c r="K89" s="13">
        <v>593000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-650200</v>
      </c>
      <c r="E91" s="13">
        <v>-598500</v>
      </c>
      <c r="F91" s="13">
        <v>-612700</v>
      </c>
      <c r="G91" s="13">
        <v>-626400</v>
      </c>
      <c r="H91" s="13">
        <v>-549600</v>
      </c>
      <c r="I91" s="13">
        <v>-499600</v>
      </c>
      <c r="J91" s="13">
        <v>-591600</v>
      </c>
      <c r="K91" s="13">
        <v>-569500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-681100</v>
      </c>
      <c r="E94" s="13">
        <v>-842400</v>
      </c>
      <c r="F94" s="13">
        <v>-621000</v>
      </c>
      <c r="G94" s="13">
        <v>-1025900</v>
      </c>
      <c r="H94" s="13">
        <v>-664000</v>
      </c>
      <c r="I94" s="13">
        <v>-534000</v>
      </c>
      <c r="J94" s="13">
        <v>582400</v>
      </c>
      <c r="K94" s="13">
        <v>-1283100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103200</v>
      </c>
      <c r="E96" s="13">
        <v>103100</v>
      </c>
      <c r="F96" s="13">
        <v>103000</v>
      </c>
      <c r="G96" s="13">
        <v>98300</v>
      </c>
      <c r="H96" s="13">
        <v>94300</v>
      </c>
      <c r="I96" s="13">
        <v>94100</v>
      </c>
      <c r="J96" s="13">
        <v>94000</v>
      </c>
      <c r="K96" s="13">
        <v>93600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-580600</v>
      </c>
      <c r="E100" s="13">
        <v>-1996800</v>
      </c>
      <c r="F100" s="13">
        <v>-629300</v>
      </c>
      <c r="G100" s="13">
        <v>-311600</v>
      </c>
      <c r="H100" s="13">
        <v>-304000</v>
      </c>
      <c r="I100" s="13">
        <v>-1127500</v>
      </c>
      <c r="J100" s="13">
        <v>-1225500</v>
      </c>
      <c r="K100" s="13">
        <v>749100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-213700</v>
      </c>
      <c r="E102" s="13">
        <v>215800</v>
      </c>
      <c r="F102" s="13">
        <v>-124900</v>
      </c>
      <c r="G102" s="13">
        <v>-319800</v>
      </c>
      <c r="H102" s="13">
        <v>273700</v>
      </c>
      <c r="I102" s="13">
        <v>79700</v>
      </c>
      <c r="J102" s="13">
        <v>113100</v>
      </c>
      <c r="K102" s="13">
        <v>59000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979600</v>
      </c>
      <c r="E41" s="13">
        <v>1086500</v>
      </c>
      <c r="F41" s="13">
        <v>482900</v>
      </c>
      <c r="G41" s="13">
        <v>912200</v>
      </c>
      <c r="H41" s="13">
        <v>388000</v>
      </c>
      <c r="I41" s="13">
        <v>272200</v>
      </c>
      <c r="J41" s="13">
        <v>534600</v>
      </c>
      <c r="K41" s="13">
        <v>410100</v>
      </c>
    </row>
    <row r="42" spans="2:11" x14ac:dyDescent="0.2">
      <c r="C42" s="11" t="s">
        <v>50</v>
      </c>
      <c r="D42" s="13">
        <v>750800</v>
      </c>
      <c r="E42" s="13">
        <v>970900</v>
      </c>
      <c r="F42" s="13">
        <v>1388600</v>
      </c>
      <c r="G42" s="13">
        <v>1894600</v>
      </c>
      <c r="H42" s="13">
        <v>1302100</v>
      </c>
      <c r="I42" s="13">
        <v>1521300</v>
      </c>
      <c r="J42" s="13">
        <v>1536700</v>
      </c>
      <c r="K42" s="13">
        <v>1412400</v>
      </c>
    </row>
    <row r="43" spans="2:11" x14ac:dyDescent="0.2">
      <c r="C43" s="11" t="s">
        <v>51</v>
      </c>
      <c r="D43" s="13">
        <v>3202600</v>
      </c>
      <c r="E43" s="13">
        <v>3050000</v>
      </c>
      <c r="F43" s="13">
        <v>2835200</v>
      </c>
      <c r="G43" s="13">
        <v>3029700</v>
      </c>
      <c r="H43" s="13">
        <v>2785400</v>
      </c>
      <c r="I43" s="13">
        <v>2606800</v>
      </c>
      <c r="J43" s="13">
        <v>2395400</v>
      </c>
      <c r="K43" s="13">
        <v>2687700</v>
      </c>
    </row>
    <row r="44" spans="2:11" x14ac:dyDescent="0.2">
      <c r="C44" s="11" t="s">
        <v>52</v>
      </c>
      <c r="D44" s="13">
        <v>58400</v>
      </c>
      <c r="E44" s="13">
        <v>57800</v>
      </c>
      <c r="F44" s="13">
        <v>52900</v>
      </c>
      <c r="G44" s="13">
        <v>45900</v>
      </c>
      <c r="H44" s="13">
        <v>43000</v>
      </c>
      <c r="I44" s="13">
        <v>33800</v>
      </c>
      <c r="J44" s="13">
        <v>24400</v>
      </c>
      <c r="K44" s="13">
        <v>28900</v>
      </c>
    </row>
    <row r="45" spans="2:11" x14ac:dyDescent="0.2">
      <c r="C45" s="11" t="s">
        <v>53</v>
      </c>
      <c r="D45" s="13">
        <v>86600</v>
      </c>
      <c r="E45" s="13">
        <v>66700</v>
      </c>
      <c r="F45" s="13">
        <v>70600</v>
      </c>
      <c r="G45" s="13">
        <v>247300</v>
      </c>
      <c r="H45" s="13">
        <v>93300</v>
      </c>
      <c r="I45" s="13">
        <v>152000</v>
      </c>
      <c r="J45" s="13">
        <v>121300</v>
      </c>
      <c r="K45" s="13">
        <v>397400</v>
      </c>
    </row>
    <row r="46" spans="2:11" x14ac:dyDescent="0.2">
      <c r="C46" s="11" t="s">
        <v>54</v>
      </c>
      <c r="D46" s="13">
        <v>5078000</v>
      </c>
      <c r="E46" s="13">
        <v>5232000</v>
      </c>
      <c r="F46" s="13">
        <v>4830200</v>
      </c>
      <c r="G46" s="13">
        <v>6129700</v>
      </c>
      <c r="H46" s="13">
        <v>4611800</v>
      </c>
      <c r="I46" s="13">
        <v>4586100</v>
      </c>
      <c r="J46" s="13">
        <v>4612400</v>
      </c>
      <c r="K46" s="13">
        <v>4936500</v>
      </c>
    </row>
    <row r="47" spans="2:11" x14ac:dyDescent="0.2">
      <c r="C47" s="11" t="s">
        <v>55</v>
      </c>
      <c r="D47" s="13">
        <v>2617700</v>
      </c>
      <c r="E47" s="13">
        <v>1486400</v>
      </c>
      <c r="F47" s="13">
        <v>1374100</v>
      </c>
      <c r="G47" s="13">
        <v>1430600</v>
      </c>
      <c r="H47" s="13">
        <v>1338500</v>
      </c>
      <c r="I47" s="13">
        <v>1220800</v>
      </c>
      <c r="J47" s="13">
        <v>1097400</v>
      </c>
      <c r="K47" s="13">
        <v>1265600</v>
      </c>
    </row>
    <row r="48" spans="2:11" x14ac:dyDescent="0.2">
      <c r="C48" s="11" t="s">
        <v>56</v>
      </c>
      <c r="D48" s="13">
        <v>1338900</v>
      </c>
      <c r="E48" s="13">
        <v>1333900</v>
      </c>
      <c r="F48" s="13">
        <v>1272500</v>
      </c>
      <c r="G48" s="13">
        <v>1490900</v>
      </c>
      <c r="H48" s="13">
        <v>1460400</v>
      </c>
      <c r="I48" s="13">
        <v>1398900</v>
      </c>
      <c r="J48" s="13">
        <v>1307500</v>
      </c>
      <c r="K48" s="13">
        <v>1486500</v>
      </c>
    </row>
    <row r="49" spans="3:11" x14ac:dyDescent="0.2">
      <c r="C49" s="11" t="s">
        <v>57</v>
      </c>
      <c r="D49" s="13">
        <v>10556900</v>
      </c>
      <c r="E49" s="13">
        <v>9893300</v>
      </c>
      <c r="F49" s="13">
        <v>9234900</v>
      </c>
      <c r="G49" s="13">
        <v>9610900</v>
      </c>
      <c r="H49" s="13">
        <v>9264800</v>
      </c>
      <c r="I49" s="13">
        <v>8660600</v>
      </c>
      <c r="J49" s="13">
        <v>7799400</v>
      </c>
      <c r="K49" s="13">
        <v>8538700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1068900</v>
      </c>
      <c r="E52" s="13">
        <v>1019000</v>
      </c>
      <c r="F52" s="13">
        <v>985400</v>
      </c>
      <c r="G52" s="13">
        <v>1084200</v>
      </c>
      <c r="H52" s="13">
        <v>1104400</v>
      </c>
      <c r="I52" s="13">
        <v>1079500</v>
      </c>
      <c r="J52" s="13">
        <v>1032900</v>
      </c>
      <c r="K52" s="13">
        <v>1147500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22958600</v>
      </c>
      <c r="E54" s="13">
        <v>21429500</v>
      </c>
      <c r="F54" s="13">
        <v>19899000</v>
      </c>
      <c r="G54" s="13">
        <v>23673800</v>
      </c>
      <c r="H54" s="13">
        <v>21417800</v>
      </c>
      <c r="I54" s="13">
        <v>20183300</v>
      </c>
      <c r="J54" s="13">
        <v>18822000</v>
      </c>
      <c r="K54" s="13">
        <v>20639600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845900</v>
      </c>
      <c r="E57" s="13">
        <v>860500</v>
      </c>
      <c r="F57" s="13">
        <v>867500</v>
      </c>
      <c r="G57" s="13">
        <v>937000</v>
      </c>
      <c r="H57" s="13">
        <v>843300</v>
      </c>
      <c r="I57" s="13">
        <v>728200</v>
      </c>
      <c r="J57" s="13">
        <v>698400</v>
      </c>
      <c r="K57" s="13">
        <v>787500</v>
      </c>
    </row>
    <row r="58" spans="3:11" x14ac:dyDescent="0.2">
      <c r="C58" s="11" t="s">
        <v>66</v>
      </c>
      <c r="D58" s="13">
        <v>765700</v>
      </c>
      <c r="E58" s="13">
        <v>913200</v>
      </c>
      <c r="F58" s="13">
        <v>806200</v>
      </c>
      <c r="G58" s="13">
        <v>1412200</v>
      </c>
      <c r="H58" s="13">
        <v>1391900</v>
      </c>
      <c r="I58" s="13">
        <v>1388800</v>
      </c>
      <c r="J58" s="13">
        <v>1033700</v>
      </c>
      <c r="K58" s="13">
        <v>1015300</v>
      </c>
    </row>
    <row r="59" spans="3:11" x14ac:dyDescent="0.2">
      <c r="C59" s="11" t="s">
        <v>67</v>
      </c>
      <c r="D59" s="13">
        <v>920000</v>
      </c>
      <c r="E59" s="13">
        <v>915300</v>
      </c>
      <c r="F59" s="13">
        <v>897500</v>
      </c>
      <c r="G59" s="13">
        <v>1004700</v>
      </c>
      <c r="H59" s="13">
        <v>952600</v>
      </c>
      <c r="I59" s="13">
        <v>1087900</v>
      </c>
      <c r="J59" s="13">
        <v>947000</v>
      </c>
      <c r="K59" s="13">
        <v>979000</v>
      </c>
    </row>
    <row r="60" spans="3:11" x14ac:dyDescent="0.2">
      <c r="C60" s="11" t="s">
        <v>68</v>
      </c>
      <c r="D60" s="13">
        <v>3233100</v>
      </c>
      <c r="E60" s="13">
        <v>3359000</v>
      </c>
      <c r="F60" s="13">
        <v>3232400</v>
      </c>
      <c r="G60" s="13">
        <v>3914000</v>
      </c>
      <c r="H60" s="13">
        <v>3710800</v>
      </c>
      <c r="I60" s="13">
        <v>3687000</v>
      </c>
      <c r="J60" s="13">
        <v>3169900</v>
      </c>
      <c r="K60" s="13">
        <v>3349800</v>
      </c>
    </row>
    <row r="61" spans="3:11" x14ac:dyDescent="0.2">
      <c r="C61" s="11" t="s">
        <v>69</v>
      </c>
      <c r="D61" s="13">
        <v>11807500</v>
      </c>
      <c r="E61" s="13">
        <v>10215000</v>
      </c>
      <c r="F61" s="13">
        <v>9216800</v>
      </c>
      <c r="G61" s="13">
        <v>10496100</v>
      </c>
      <c r="H61" s="13">
        <v>8800600</v>
      </c>
      <c r="I61" s="13">
        <v>8124000</v>
      </c>
      <c r="J61" s="13">
        <v>8034800</v>
      </c>
      <c r="K61" s="13">
        <v>8519000</v>
      </c>
    </row>
    <row r="62" spans="3:11" x14ac:dyDescent="0.2">
      <c r="C62" s="11" t="s">
        <v>70</v>
      </c>
      <c r="D62" s="13">
        <v>1883000</v>
      </c>
      <c r="E62" s="13">
        <v>1973600</v>
      </c>
      <c r="F62" s="13">
        <v>1863000</v>
      </c>
      <c r="G62" s="13">
        <v>2346800</v>
      </c>
      <c r="H62" s="13">
        <v>2268300</v>
      </c>
      <c r="I62" s="13">
        <v>2313900</v>
      </c>
      <c r="J62" s="13">
        <v>2161100</v>
      </c>
      <c r="K62" s="13">
        <v>2536600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17416000</v>
      </c>
      <c r="E66" s="13">
        <v>16024000</v>
      </c>
      <c r="F66" s="13">
        <v>14756000</v>
      </c>
      <c r="G66" s="13">
        <v>17519900</v>
      </c>
      <c r="H66" s="13">
        <v>15524400</v>
      </c>
      <c r="I66" s="13">
        <v>14823200</v>
      </c>
      <c r="J66" s="13">
        <v>13989600</v>
      </c>
      <c r="K66" s="13">
        <v>15169800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526300</v>
      </c>
      <c r="E72" s="13">
        <v>429600</v>
      </c>
      <c r="F72" s="13">
        <v>329800</v>
      </c>
      <c r="G72" s="13">
        <v>2575200</v>
      </c>
      <c r="H72" s="13">
        <v>2432700</v>
      </c>
      <c r="I72" s="13">
        <v>2124700</v>
      </c>
      <c r="J72" s="13">
        <v>1879700</v>
      </c>
      <c r="K72" s="13">
        <v>2084300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5043000</v>
      </c>
      <c r="E76" s="13">
        <v>4923900</v>
      </c>
      <c r="F76" s="13">
        <v>4675300</v>
      </c>
      <c r="G76" s="13">
        <v>5356900</v>
      </c>
      <c r="H76" s="13">
        <v>5137800</v>
      </c>
      <c r="I76" s="13">
        <v>4671500</v>
      </c>
      <c r="J76" s="13">
        <v>4222200</v>
      </c>
      <c r="K76" s="13">
        <v>4715400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</v>
      </c>
      <c r="E83" s="13">
        <v>108000</v>
      </c>
      <c r="F83" s="13" t="s">
        <v>92</v>
      </c>
      <c r="G83" s="13">
        <v>99100</v>
      </c>
      <c r="H83" s="13">
        <v>92800</v>
      </c>
      <c r="I83" s="13">
        <v>102300</v>
      </c>
      <c r="J83" s="13">
        <v>105600</v>
      </c>
      <c r="K83" s="13">
        <v>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131100</v>
      </c>
      <c r="F89" s="13" t="s">
        <v>92</v>
      </c>
      <c r="G89" s="13">
        <v>190200</v>
      </c>
      <c r="H89" s="13">
        <v>162000</v>
      </c>
      <c r="I89" s="13">
        <v>145900</v>
      </c>
      <c r="J89" s="13" t="s">
        <v>92</v>
      </c>
      <c r="K89" s="13">
        <v>270100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-7300</v>
      </c>
      <c r="F91" s="13" t="s">
        <v>92</v>
      </c>
      <c r="G91" s="13">
        <v>-14000</v>
      </c>
      <c r="H91" s="13">
        <v>-9100</v>
      </c>
      <c r="I91" s="13">
        <v>-2800</v>
      </c>
      <c r="J91" s="13" t="s">
        <v>92</v>
      </c>
      <c r="K91" s="13">
        <v>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-1268600</v>
      </c>
      <c r="E94" s="13">
        <v>116200</v>
      </c>
      <c r="F94" s="13" t="s">
        <v>92</v>
      </c>
      <c r="G94" s="13">
        <v>-1069500</v>
      </c>
      <c r="H94" s="13">
        <v>-36400</v>
      </c>
      <c r="I94" s="13">
        <v>-215300</v>
      </c>
      <c r="J94" s="13" t="s">
        <v>92</v>
      </c>
      <c r="K94" s="13">
        <v>-1445900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83200</v>
      </c>
      <c r="F96" s="13" t="s">
        <v>92</v>
      </c>
      <c r="G96" s="13" t="s">
        <v>92</v>
      </c>
      <c r="H96" s="13">
        <v>156800</v>
      </c>
      <c r="I96" s="13">
        <v>17900</v>
      </c>
      <c r="J96" s="13" t="s">
        <v>92</v>
      </c>
      <c r="K96" s="13">
        <v>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1150800</v>
      </c>
      <c r="E100" s="13">
        <v>329400</v>
      </c>
      <c r="F100" s="13" t="s">
        <v>92</v>
      </c>
      <c r="G100" s="13">
        <v>1394800</v>
      </c>
      <c r="H100" s="13">
        <v>-24100</v>
      </c>
      <c r="I100" s="13">
        <v>-235100</v>
      </c>
      <c r="J100" s="13" t="s">
        <v>92</v>
      </c>
      <c r="K100" s="13">
        <v>1107000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-114400</v>
      </c>
      <c r="E102" s="13">
        <v>576600</v>
      </c>
      <c r="F102" s="13">
        <v>0</v>
      </c>
      <c r="G102" s="13">
        <v>515500</v>
      </c>
      <c r="H102" s="13">
        <v>101600</v>
      </c>
      <c r="I102" s="13">
        <v>-304500</v>
      </c>
      <c r="J102" s="13">
        <v>0</v>
      </c>
      <c r="K102" s="13">
        <v>-68800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769800</v>
      </c>
      <c r="E8" s="13">
        <v>861600</v>
      </c>
      <c r="F8" s="13" t="s">
        <v>92</v>
      </c>
      <c r="G8" s="13">
        <v>819000</v>
      </c>
      <c r="H8" s="13">
        <v>285800</v>
      </c>
      <c r="I8" s="13">
        <v>265700</v>
      </c>
      <c r="J8" s="13" t="s">
        <v>92</v>
      </c>
      <c r="K8" s="13">
        <v>428400</v>
      </c>
    </row>
    <row r="9" spans="1:11" x14ac:dyDescent="0.2">
      <c r="C9" s="11" t="s">
        <v>22</v>
      </c>
      <c r="D9" s="13">
        <v>364000</v>
      </c>
      <c r="E9" s="13">
        <v>331700</v>
      </c>
      <c r="F9" s="13" t="s">
        <v>92</v>
      </c>
      <c r="G9" s="13">
        <v>399600</v>
      </c>
      <c r="H9" s="13">
        <v>156800</v>
      </c>
      <c r="I9" s="13">
        <v>206000</v>
      </c>
      <c r="J9" s="13" t="s">
        <v>92</v>
      </c>
      <c r="K9" s="13">
        <v>268300</v>
      </c>
    </row>
    <row r="10" spans="1:11" x14ac:dyDescent="0.2">
      <c r="C10" s="11" t="s">
        <v>23</v>
      </c>
      <c r="D10" s="13">
        <v>405800</v>
      </c>
      <c r="E10" s="13">
        <v>529900</v>
      </c>
      <c r="F10" s="13" t="s">
        <v>92</v>
      </c>
      <c r="G10" s="13">
        <v>419400</v>
      </c>
      <c r="H10" s="13">
        <v>129000</v>
      </c>
      <c r="I10" s="13">
        <v>59700</v>
      </c>
      <c r="J10" s="13" t="s">
        <v>92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-28600</v>
      </c>
      <c r="E14" s="13">
        <v>4100</v>
      </c>
      <c r="F14" s="13" t="s">
        <v>92</v>
      </c>
      <c r="G14" s="13">
        <v>3300</v>
      </c>
      <c r="H14" s="13">
        <v>17800</v>
      </c>
      <c r="I14" s="13">
        <v>15000</v>
      </c>
      <c r="J14" s="13" t="s">
        <v>92</v>
      </c>
      <c r="K14" s="13">
        <v>9900</v>
      </c>
    </row>
    <row r="15" spans="1:11" x14ac:dyDescent="0.2">
      <c r="C15" s="11" t="s">
        <v>28</v>
      </c>
      <c r="D15" s="13">
        <v>126500</v>
      </c>
      <c r="E15" s="13">
        <v>111900</v>
      </c>
      <c r="F15" s="13">
        <v>119700</v>
      </c>
      <c r="G15" s="13">
        <v>167000</v>
      </c>
      <c r="H15" s="13">
        <v>52700</v>
      </c>
      <c r="I15" s="13">
        <v>50800</v>
      </c>
      <c r="J15" s="13">
        <v>51000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522400</v>
      </c>
      <c r="E17" s="13">
        <v>471400</v>
      </c>
      <c r="F17" s="13" t="s">
        <v>92</v>
      </c>
      <c r="G17" s="13">
        <v>613800</v>
      </c>
      <c r="H17" s="13">
        <v>235800</v>
      </c>
      <c r="I17" s="13">
        <v>274900</v>
      </c>
      <c r="J17" s="13" t="s">
        <v>92</v>
      </c>
      <c r="K17" s="13">
        <v>344200</v>
      </c>
    </row>
    <row r="18" spans="3:11" x14ac:dyDescent="0.2">
      <c r="C18" s="11" t="s">
        <v>30</v>
      </c>
      <c r="D18" s="13">
        <v>247400</v>
      </c>
      <c r="E18" s="13">
        <v>390200</v>
      </c>
      <c r="F18" s="13" t="s">
        <v>92</v>
      </c>
      <c r="G18" s="13">
        <v>205200</v>
      </c>
      <c r="H18" s="13">
        <v>50100</v>
      </c>
      <c r="I18" s="13">
        <v>-9200</v>
      </c>
      <c r="J18" s="13" t="s">
        <v>92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44700</v>
      </c>
      <c r="F20" s="13" t="s">
        <v>92</v>
      </c>
      <c r="G20" s="13">
        <v>39200</v>
      </c>
      <c r="H20" s="13">
        <v>-11500</v>
      </c>
      <c r="I20" s="13">
        <v>800</v>
      </c>
      <c r="J20" s="13" t="s">
        <v>92</v>
      </c>
      <c r="K20" s="13">
        <v>19700</v>
      </c>
    </row>
    <row r="21" spans="3:11" x14ac:dyDescent="0.2">
      <c r="C21" s="11" t="s">
        <v>33</v>
      </c>
      <c r="D21" s="13">
        <v>412900</v>
      </c>
      <c r="E21" s="13">
        <v>457500</v>
      </c>
      <c r="F21" s="13">
        <v>119700</v>
      </c>
      <c r="G21" s="13">
        <v>333000</v>
      </c>
      <c r="H21" s="13">
        <v>114300</v>
      </c>
      <c r="I21" s="13">
        <v>40900</v>
      </c>
      <c r="J21" s="13">
        <v>51000</v>
      </c>
      <c r="K21" s="13">
        <v>123100</v>
      </c>
    </row>
    <row r="22" spans="3:11" x14ac:dyDescent="0.2">
      <c r="C22" s="11" t="s">
        <v>34</v>
      </c>
      <c r="D22" s="13">
        <v>12100</v>
      </c>
      <c r="E22" s="13">
        <v>31700</v>
      </c>
      <c r="F22" s="13" t="s">
        <v>92</v>
      </c>
      <c r="G22" s="13">
        <v>50900</v>
      </c>
      <c r="H22" s="13">
        <v>43900</v>
      </c>
      <c r="I22" s="13">
        <v>46400</v>
      </c>
      <c r="J22" s="13" t="s">
        <v>92</v>
      </c>
      <c r="K22" s="13">
        <v>19700</v>
      </c>
    </row>
    <row r="23" spans="3:11" x14ac:dyDescent="0.2">
      <c r="C23" s="11" t="s">
        <v>35</v>
      </c>
      <c r="D23" s="13">
        <v>305600</v>
      </c>
      <c r="E23" s="13">
        <v>314000</v>
      </c>
      <c r="F23" s="13" t="s">
        <v>92</v>
      </c>
      <c r="G23" s="13">
        <v>115000</v>
      </c>
      <c r="H23" s="13">
        <v>2300</v>
      </c>
      <c r="I23" s="13">
        <v>-69500</v>
      </c>
      <c r="J23" s="13" t="s">
        <v>92</v>
      </c>
      <c r="K23" s="13">
        <v>36800</v>
      </c>
    </row>
    <row r="24" spans="3:11" x14ac:dyDescent="0.2">
      <c r="C24" s="11" t="s">
        <v>36</v>
      </c>
      <c r="D24" s="13">
        <v>87000</v>
      </c>
      <c r="E24" s="13">
        <v>126800</v>
      </c>
      <c r="F24" s="13" t="s">
        <v>92</v>
      </c>
      <c r="G24" s="13">
        <v>29400</v>
      </c>
      <c r="H24" s="13">
        <v>30700</v>
      </c>
      <c r="I24" s="13">
        <v>9000</v>
      </c>
      <c r="J24" s="13" t="s">
        <v>92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218600</v>
      </c>
      <c r="E26" s="13">
        <v>187200</v>
      </c>
      <c r="F26" s="13" t="s">
        <v>92</v>
      </c>
      <c r="G26" s="13">
        <v>85600</v>
      </c>
      <c r="H26" s="13">
        <v>-28400</v>
      </c>
      <c r="I26" s="13">
        <v>-78500</v>
      </c>
      <c r="J26" s="13" t="s">
        <v>92</v>
      </c>
      <c r="K26" s="13">
        <v>300</v>
      </c>
    </row>
    <row r="27" spans="3:11" x14ac:dyDescent="0.2">
      <c r="C27" s="11" t="s">
        <v>38</v>
      </c>
      <c r="D27" s="13">
        <v>230600</v>
      </c>
      <c r="E27" s="13">
        <v>310100</v>
      </c>
      <c r="F27" s="13" t="s">
        <v>92</v>
      </c>
      <c r="G27" s="13">
        <v>85600</v>
      </c>
      <c r="H27" s="13">
        <v>23800</v>
      </c>
      <c r="I27" s="13">
        <v>-75500</v>
      </c>
      <c r="J27" s="13" t="s">
        <v>92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</v>
      </c>
      <c r="E29" s="13">
        <v>122900</v>
      </c>
      <c r="F29" s="13">
        <v>0</v>
      </c>
      <c r="G29" s="13">
        <v>0</v>
      </c>
      <c r="H29" s="13">
        <v>52300</v>
      </c>
      <c r="I29" s="13">
        <v>3000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39100</v>
      </c>
      <c r="E32" s="13">
        <v>-44700</v>
      </c>
      <c r="F32" s="13" t="s">
        <v>92</v>
      </c>
      <c r="G32" s="13">
        <v>-39200</v>
      </c>
      <c r="H32" s="13">
        <v>11500</v>
      </c>
      <c r="I32" s="13">
        <v>-800</v>
      </c>
      <c r="J32" s="13" t="s">
        <v>92</v>
      </c>
      <c r="K32" s="13">
        <v>-19700</v>
      </c>
    </row>
    <row r="33" spans="2:11" x14ac:dyDescent="0.2">
      <c r="C33" s="11" t="s">
        <v>44</v>
      </c>
      <c r="D33" s="13">
        <v>230600</v>
      </c>
      <c r="E33" s="13">
        <v>310100</v>
      </c>
      <c r="F33" s="13" t="s">
        <v>92</v>
      </c>
      <c r="G33" s="13">
        <v>85600</v>
      </c>
      <c r="H33" s="13">
        <v>23800</v>
      </c>
      <c r="I33" s="13">
        <v>-75500</v>
      </c>
      <c r="J33" s="13" t="s">
        <v>92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230600</v>
      </c>
      <c r="E35" s="13">
        <v>310100</v>
      </c>
      <c r="F35" s="13" t="s">
        <v>92</v>
      </c>
      <c r="G35" s="13">
        <v>85600</v>
      </c>
      <c r="H35" s="13">
        <v>23800</v>
      </c>
      <c r="I35" s="13">
        <v>-75500</v>
      </c>
      <c r="J35" s="13" t="s">
        <v>92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317800</v>
      </c>
      <c r="E41" s="13">
        <v>363000</v>
      </c>
      <c r="F41" s="13">
        <v>407400</v>
      </c>
      <c r="G41" s="13">
        <v>348500</v>
      </c>
      <c r="H41" s="13">
        <v>406700</v>
      </c>
      <c r="I41" s="13">
        <v>172900</v>
      </c>
      <c r="J41" s="13">
        <v>239300</v>
      </c>
      <c r="K41" s="13">
        <v>167800</v>
      </c>
    </row>
    <row r="42" spans="2:11" x14ac:dyDescent="0.2">
      <c r="C42" s="11" t="s">
        <v>50</v>
      </c>
      <c r="D42" s="13">
        <v>163800</v>
      </c>
      <c r="E42" s="13">
        <v>136700</v>
      </c>
      <c r="F42" s="13">
        <v>162700</v>
      </c>
      <c r="G42" s="13">
        <v>54800</v>
      </c>
      <c r="H42" s="13">
        <v>23800</v>
      </c>
      <c r="I42" s="13">
        <v>5400</v>
      </c>
      <c r="J42" s="13">
        <v>6100</v>
      </c>
      <c r="K42" s="13">
        <v>6900</v>
      </c>
    </row>
    <row r="43" spans="2:11" x14ac:dyDescent="0.2">
      <c r="C43" s="11" t="s">
        <v>51</v>
      </c>
      <c r="D43" s="13">
        <v>74500</v>
      </c>
      <c r="E43" s="13">
        <v>61100</v>
      </c>
      <c r="F43" s="13">
        <v>65500</v>
      </c>
      <c r="G43" s="13">
        <v>133900</v>
      </c>
      <c r="H43" s="13">
        <v>83200</v>
      </c>
      <c r="I43" s="13">
        <v>127600</v>
      </c>
      <c r="J43" s="13">
        <v>70000</v>
      </c>
      <c r="K43" s="13">
        <v>64500</v>
      </c>
    </row>
    <row r="44" spans="2:11" x14ac:dyDescent="0.2">
      <c r="C44" s="11" t="s">
        <v>52</v>
      </c>
      <c r="D44" s="13">
        <v>435700</v>
      </c>
      <c r="E44" s="13">
        <v>392000</v>
      </c>
      <c r="F44" s="13">
        <v>369800</v>
      </c>
      <c r="G44" s="13">
        <v>541000</v>
      </c>
      <c r="H44" s="13">
        <v>439400</v>
      </c>
      <c r="I44" s="13">
        <v>244100</v>
      </c>
      <c r="J44" s="13">
        <v>417500</v>
      </c>
      <c r="K44" s="13">
        <v>440800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936900</v>
      </c>
      <c r="G45" s="13">
        <v>179100</v>
      </c>
      <c r="H45" s="13">
        <v>13900</v>
      </c>
      <c r="I45" s="13">
        <v>5900</v>
      </c>
      <c r="J45" s="13">
        <v>3600</v>
      </c>
      <c r="K45" s="13">
        <v>2300</v>
      </c>
    </row>
    <row r="46" spans="2:11" x14ac:dyDescent="0.2">
      <c r="C46" s="11" t="s">
        <v>54</v>
      </c>
      <c r="D46" s="13">
        <v>1029600</v>
      </c>
      <c r="E46" s="13">
        <v>988300</v>
      </c>
      <c r="F46" s="13">
        <v>1970600</v>
      </c>
      <c r="G46" s="13">
        <v>1293100</v>
      </c>
      <c r="H46" s="13">
        <v>1015800</v>
      </c>
      <c r="I46" s="13">
        <v>592800</v>
      </c>
      <c r="J46" s="13">
        <v>784100</v>
      </c>
      <c r="K46" s="13">
        <v>727200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55100</v>
      </c>
      <c r="H47" s="13">
        <v>26600</v>
      </c>
      <c r="I47" s="13" t="s">
        <v>92</v>
      </c>
      <c r="J47" s="13">
        <v>32300</v>
      </c>
      <c r="K47" s="13" t="s">
        <v>92</v>
      </c>
    </row>
    <row r="48" spans="2:11" x14ac:dyDescent="0.2">
      <c r="C48" s="11" t="s">
        <v>56</v>
      </c>
      <c r="D48" s="13">
        <v>7984400</v>
      </c>
      <c r="E48" s="13">
        <v>7948800</v>
      </c>
      <c r="F48" s="13">
        <v>7910300</v>
      </c>
      <c r="G48" s="13">
        <v>8443000</v>
      </c>
      <c r="H48" s="13">
        <v>8419200</v>
      </c>
      <c r="I48" s="13">
        <v>5560200</v>
      </c>
      <c r="J48" s="13">
        <v>5564700</v>
      </c>
      <c r="K48" s="13">
        <v>5714600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780800</v>
      </c>
      <c r="E52" s="13">
        <v>718900</v>
      </c>
      <c r="F52" s="13">
        <v>635800</v>
      </c>
      <c r="G52" s="13">
        <v>462100</v>
      </c>
      <c r="H52" s="13">
        <v>518100</v>
      </c>
      <c r="I52" s="13">
        <v>448000</v>
      </c>
      <c r="J52" s="13">
        <v>301000</v>
      </c>
      <c r="K52" s="13">
        <v>328900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9794800</v>
      </c>
      <c r="E54" s="13">
        <v>9656100</v>
      </c>
      <c r="F54" s="13">
        <v>10535400</v>
      </c>
      <c r="G54" s="13">
        <v>10308300</v>
      </c>
      <c r="H54" s="13">
        <v>10020800</v>
      </c>
      <c r="I54" s="13">
        <v>6670000</v>
      </c>
      <c r="J54" s="13">
        <v>6713600</v>
      </c>
      <c r="K54" s="13">
        <v>6838100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325600</v>
      </c>
      <c r="E57" s="13">
        <v>331700</v>
      </c>
      <c r="F57" s="13">
        <v>104500</v>
      </c>
      <c r="G57" s="13">
        <v>522900</v>
      </c>
      <c r="H57" s="13">
        <v>442700</v>
      </c>
      <c r="I57" s="13">
        <v>224500</v>
      </c>
      <c r="J57" s="13">
        <v>128500</v>
      </c>
      <c r="K57" s="13">
        <v>275500</v>
      </c>
    </row>
    <row r="58" spans="3:11" x14ac:dyDescent="0.2">
      <c r="C58" s="11" t="s">
        <v>66</v>
      </c>
      <c r="D58" s="13">
        <v>92100</v>
      </c>
      <c r="E58" s="13">
        <v>66000</v>
      </c>
      <c r="F58" s="13">
        <v>242700</v>
      </c>
      <c r="G58" s="13">
        <v>221300</v>
      </c>
      <c r="H58" s="13">
        <v>285500</v>
      </c>
      <c r="I58" s="13">
        <v>154900</v>
      </c>
      <c r="J58" s="13">
        <v>171400</v>
      </c>
      <c r="K58" s="13">
        <v>349300</v>
      </c>
    </row>
    <row r="59" spans="3:11" x14ac:dyDescent="0.2">
      <c r="C59" s="11" t="s">
        <v>67</v>
      </c>
      <c r="D59" s="13">
        <v>354900</v>
      </c>
      <c r="E59" s="13">
        <v>396300</v>
      </c>
      <c r="F59" s="13">
        <v>716900</v>
      </c>
      <c r="G59" s="13">
        <v>456300</v>
      </c>
      <c r="H59" s="13">
        <v>355500</v>
      </c>
      <c r="I59" s="13">
        <v>312400</v>
      </c>
      <c r="J59" s="13">
        <v>259300</v>
      </c>
      <c r="K59" s="13">
        <v>235300</v>
      </c>
    </row>
    <row r="60" spans="3:11" x14ac:dyDescent="0.2">
      <c r="C60" s="11" t="s">
        <v>68</v>
      </c>
      <c r="D60" s="13">
        <v>774400</v>
      </c>
      <c r="E60" s="13">
        <v>797800</v>
      </c>
      <c r="F60" s="13">
        <v>1262000</v>
      </c>
      <c r="G60" s="13">
        <v>1204500</v>
      </c>
      <c r="H60" s="13">
        <v>1085400</v>
      </c>
      <c r="I60" s="13">
        <v>693900</v>
      </c>
      <c r="J60" s="13">
        <v>689100</v>
      </c>
      <c r="K60" s="13">
        <v>860100</v>
      </c>
    </row>
    <row r="61" spans="3:11" x14ac:dyDescent="0.2">
      <c r="C61" s="11" t="s">
        <v>69</v>
      </c>
      <c r="D61" s="13">
        <v>747000</v>
      </c>
      <c r="E61" s="13">
        <v>721400</v>
      </c>
      <c r="F61" s="13">
        <v>1592600</v>
      </c>
      <c r="G61" s="13">
        <v>1717600</v>
      </c>
      <c r="H61" s="13">
        <v>1801100</v>
      </c>
      <c r="I61" s="13">
        <v>1345000</v>
      </c>
      <c r="J61" s="13">
        <v>1358600</v>
      </c>
      <c r="K61" s="13">
        <v>1353600</v>
      </c>
    </row>
    <row r="62" spans="3:11" x14ac:dyDescent="0.2">
      <c r="C62" s="11" t="s">
        <v>70</v>
      </c>
      <c r="D62" s="13">
        <v>269100</v>
      </c>
      <c r="E62" s="13">
        <v>397800</v>
      </c>
      <c r="F62" s="13">
        <v>308500</v>
      </c>
      <c r="G62" s="13">
        <v>317700</v>
      </c>
      <c r="H62" s="13">
        <v>336400</v>
      </c>
      <c r="I62" s="13">
        <v>264000</v>
      </c>
      <c r="J62" s="13">
        <v>201600</v>
      </c>
      <c r="K62" s="13">
        <v>197000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3426300</v>
      </c>
      <c r="E66" s="13">
        <v>3530800</v>
      </c>
      <c r="F66" s="13">
        <v>4740100</v>
      </c>
      <c r="G66" s="13">
        <v>4732600</v>
      </c>
      <c r="H66" s="13">
        <v>4729100</v>
      </c>
      <c r="I66" s="13">
        <v>3346900</v>
      </c>
      <c r="J66" s="13">
        <v>3316000</v>
      </c>
      <c r="K66" s="13">
        <v>3590500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1343800</v>
      </c>
      <c r="E72" s="13">
        <v>1126600</v>
      </c>
      <c r="F72" s="13">
        <v>820000</v>
      </c>
      <c r="G72" s="13">
        <v>632500</v>
      </c>
      <c r="H72" s="13">
        <v>546900</v>
      </c>
      <c r="I72" s="13">
        <v>523000</v>
      </c>
      <c r="J72" s="13">
        <v>613700</v>
      </c>
      <c r="K72" s="13">
        <v>516100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6368500</v>
      </c>
      <c r="E76" s="13">
        <v>6125200</v>
      </c>
      <c r="F76" s="13">
        <v>5795300</v>
      </c>
      <c r="G76" s="13">
        <v>5575700</v>
      </c>
      <c r="H76" s="13">
        <v>5291700</v>
      </c>
      <c r="I76" s="13">
        <v>3323100</v>
      </c>
      <c r="J76" s="13">
        <v>3397600</v>
      </c>
      <c r="K76" s="13">
        <v>3247600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230600</v>
      </c>
      <c r="E81" s="13">
        <v>310100</v>
      </c>
      <c r="F81" s="13" t="s">
        <v>92</v>
      </c>
      <c r="G81" s="13">
        <v>85600</v>
      </c>
      <c r="H81" s="13">
        <v>23800</v>
      </c>
      <c r="I81" s="13">
        <v>-75500</v>
      </c>
      <c r="J81" s="13" t="s">
        <v>92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97600</v>
      </c>
      <c r="F83" s="13" t="s">
        <v>92</v>
      </c>
      <c r="G83" s="13">
        <v>59300</v>
      </c>
      <c r="H83" s="13">
        <v>44400</v>
      </c>
      <c r="I83" s="13">
        <v>46400</v>
      </c>
      <c r="J83" s="13">
        <v>61300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203400</v>
      </c>
      <c r="E89" s="13">
        <v>236800</v>
      </c>
      <c r="F89" s="13" t="s">
        <v>92</v>
      </c>
      <c r="G89" s="13">
        <v>240800</v>
      </c>
      <c r="H89" s="13">
        <v>132900</v>
      </c>
      <c r="I89" s="13">
        <v>54500</v>
      </c>
      <c r="J89" s="13" t="s">
        <v>92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-204800</v>
      </c>
      <c r="E91" s="13">
        <v>-184800</v>
      </c>
      <c r="F91" s="13" t="s">
        <v>92</v>
      </c>
      <c r="G91" s="13">
        <v>-235500</v>
      </c>
      <c r="H91" s="13">
        <v>-96000</v>
      </c>
      <c r="I91" s="13">
        <v>-93800</v>
      </c>
      <c r="J91" s="13" t="s">
        <v>92</v>
      </c>
      <c r="K91" s="13">
        <v>-124400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-206500</v>
      </c>
      <c r="E94" s="13">
        <v>709000</v>
      </c>
      <c r="F94" s="13" t="s">
        <v>92</v>
      </c>
      <c r="G94" s="13">
        <v>-234600</v>
      </c>
      <c r="H94" s="13">
        <v>96900</v>
      </c>
      <c r="I94" s="13">
        <v>-133500</v>
      </c>
      <c r="J94" s="13" t="s">
        <v>92</v>
      </c>
      <c r="K94" s="13">
        <v>-125900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-1010400</v>
      </c>
      <c r="F100" s="13" t="s">
        <v>92</v>
      </c>
      <c r="G100" s="13">
        <v>-53000</v>
      </c>
      <c r="H100" s="13">
        <v>2600</v>
      </c>
      <c r="I100" s="13">
        <v>10400</v>
      </c>
      <c r="J100" s="13" t="s">
        <v>92</v>
      </c>
      <c r="K100" s="13">
        <v>-13700</v>
      </c>
    </row>
    <row r="101" spans="3:11" x14ac:dyDescent="0.2">
      <c r="C101" s="11" t="s">
        <v>19</v>
      </c>
      <c r="D101" s="13">
        <v>1300</v>
      </c>
      <c r="E101" s="13">
        <v>2100</v>
      </c>
      <c r="F101" s="13" t="s">
        <v>92</v>
      </c>
      <c r="G101" s="13">
        <v>500</v>
      </c>
      <c r="H101" s="13">
        <v>-2000</v>
      </c>
      <c r="I101" s="13">
        <v>-800</v>
      </c>
      <c r="J101" s="13">
        <v>1400</v>
      </c>
      <c r="K101" s="13">
        <v>-800</v>
      </c>
    </row>
    <row r="102" spans="3:11" x14ac:dyDescent="0.2">
      <c r="C102" s="11" t="s">
        <v>20</v>
      </c>
      <c r="D102" s="13">
        <v>-45200</v>
      </c>
      <c r="E102" s="13">
        <v>-67000</v>
      </c>
      <c r="F102" s="13">
        <v>0</v>
      </c>
      <c r="G102" s="13">
        <v>-47000</v>
      </c>
      <c r="H102" s="13">
        <v>233800</v>
      </c>
      <c r="I102" s="13">
        <v>-66400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27300</v>
      </c>
      <c r="F12" s="13">
        <v>23200</v>
      </c>
      <c r="G12" s="13">
        <v>22500</v>
      </c>
      <c r="H12" s="13">
        <v>21200</v>
      </c>
      <c r="I12" s="13">
        <v>26000</v>
      </c>
      <c r="J12" s="13">
        <v>26100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150000</v>
      </c>
      <c r="F14" s="13">
        <v>0</v>
      </c>
      <c r="G14" s="13">
        <v>2000</v>
      </c>
      <c r="H14" s="13">
        <v>7500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37900</v>
      </c>
      <c r="F17" s="13">
        <v>32600</v>
      </c>
      <c r="G17" s="13">
        <v>32500</v>
      </c>
      <c r="H17" s="13">
        <v>30600</v>
      </c>
      <c r="I17" s="13">
        <v>35600</v>
      </c>
      <c r="J17" s="13">
        <v>35700</v>
      </c>
      <c r="K17" s="13">
        <v>37200</v>
      </c>
    </row>
    <row r="18" spans="3:11" x14ac:dyDescent="0.2">
      <c r="C18" s="11" t="s">
        <v>30</v>
      </c>
      <c r="D18" s="13">
        <v>-47600</v>
      </c>
      <c r="E18" s="13">
        <v>-37900</v>
      </c>
      <c r="F18" s="13">
        <v>-32600</v>
      </c>
      <c r="G18" s="13">
        <v>-32500</v>
      </c>
      <c r="H18" s="13">
        <v>-30600</v>
      </c>
      <c r="I18" s="13">
        <v>-35600</v>
      </c>
      <c r="J18" s="13">
        <v>-35700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-47000</v>
      </c>
      <c r="E21" s="13">
        <v>-37200</v>
      </c>
      <c r="F21" s="13">
        <v>-31900</v>
      </c>
      <c r="G21" s="13">
        <v>-31800</v>
      </c>
      <c r="H21" s="13">
        <v>-29900</v>
      </c>
      <c r="I21" s="13">
        <v>-34900</v>
      </c>
      <c r="J21" s="13">
        <v>-34500</v>
      </c>
      <c r="K21" s="13">
        <v>-36200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-44100</v>
      </c>
      <c r="E23" s="13">
        <v>-183400</v>
      </c>
      <c r="F23" s="13">
        <v>-29100</v>
      </c>
      <c r="G23" s="13">
        <v>-30600</v>
      </c>
      <c r="H23" s="13">
        <v>-33900</v>
      </c>
      <c r="I23" s="13">
        <v>-31000</v>
      </c>
      <c r="J23" s="13">
        <v>-32200</v>
      </c>
      <c r="K23" s="13">
        <v>-31200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-183400</v>
      </c>
      <c r="F26" s="13">
        <v>-29100</v>
      </c>
      <c r="G26" s="13">
        <v>-30600</v>
      </c>
      <c r="H26" s="13">
        <v>-33900</v>
      </c>
      <c r="I26" s="13">
        <v>-31000</v>
      </c>
      <c r="J26" s="13">
        <v>-32200</v>
      </c>
      <c r="K26" s="13">
        <v>-31200</v>
      </c>
    </row>
    <row r="27" spans="3:11" x14ac:dyDescent="0.2">
      <c r="C27" s="11" t="s">
        <v>38</v>
      </c>
      <c r="D27" s="13">
        <v>-44100</v>
      </c>
      <c r="E27" s="13">
        <v>-183400</v>
      </c>
      <c r="F27" s="13">
        <v>-29100</v>
      </c>
      <c r="G27" s="13">
        <v>-30600</v>
      </c>
      <c r="H27" s="13">
        <v>-33900</v>
      </c>
      <c r="I27" s="13">
        <v>-31000</v>
      </c>
      <c r="J27" s="13">
        <v>-32200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-44100</v>
      </c>
      <c r="E33" s="13">
        <v>-183400</v>
      </c>
      <c r="F33" s="13">
        <v>-29100</v>
      </c>
      <c r="G33" s="13">
        <v>-30600</v>
      </c>
      <c r="H33" s="13">
        <v>-33900</v>
      </c>
      <c r="I33" s="13">
        <v>-31000</v>
      </c>
      <c r="J33" s="13">
        <v>-32200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-183400</v>
      </c>
      <c r="F35" s="13">
        <v>-29100</v>
      </c>
      <c r="G35" s="13">
        <v>-30600</v>
      </c>
      <c r="H35" s="13">
        <v>-33900</v>
      </c>
      <c r="I35" s="13">
        <v>-31000</v>
      </c>
      <c r="J35" s="13">
        <v>-32200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47300</v>
      </c>
      <c r="F41" s="13">
        <v>73800</v>
      </c>
      <c r="G41" s="13">
        <v>70200</v>
      </c>
      <c r="H41" s="13">
        <v>66100</v>
      </c>
      <c r="I41" s="13">
        <v>70500</v>
      </c>
      <c r="J41" s="13">
        <v>67700</v>
      </c>
      <c r="K41" s="13">
        <v>68900</v>
      </c>
    </row>
    <row r="42" spans="2:11" x14ac:dyDescent="0.2">
      <c r="C42" s="11" t="s">
        <v>50</v>
      </c>
      <c r="D42" s="13">
        <v>226200</v>
      </c>
      <c r="E42" s="13">
        <v>196500</v>
      </c>
      <c r="F42" s="13">
        <v>202300</v>
      </c>
      <c r="G42" s="13">
        <v>218200</v>
      </c>
      <c r="H42" s="13">
        <v>234500</v>
      </c>
      <c r="I42" s="13">
        <v>234100</v>
      </c>
      <c r="J42" s="13">
        <v>230600</v>
      </c>
      <c r="K42" s="13">
        <v>250000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2500</v>
      </c>
      <c r="G43" s="13">
        <v>2900</v>
      </c>
      <c r="H43" s="13">
        <v>2100</v>
      </c>
      <c r="I43" s="13">
        <v>2500</v>
      </c>
      <c r="J43" s="13">
        <v>2300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278400</v>
      </c>
      <c r="E46" s="13">
        <v>253800</v>
      </c>
      <c r="F46" s="13">
        <v>286200</v>
      </c>
      <c r="G46" s="13">
        <v>299900</v>
      </c>
      <c r="H46" s="13">
        <v>310700</v>
      </c>
      <c r="I46" s="13">
        <v>314600</v>
      </c>
      <c r="J46" s="13">
        <v>308800</v>
      </c>
      <c r="K46" s="13">
        <v>330200</v>
      </c>
    </row>
    <row r="47" spans="2:11" x14ac:dyDescent="0.2">
      <c r="C47" s="11" t="s">
        <v>55</v>
      </c>
      <c r="D47" s="13">
        <v>115500</v>
      </c>
      <c r="E47" s="13">
        <v>164700</v>
      </c>
      <c r="F47" s="13">
        <v>65700</v>
      </c>
      <c r="G47" s="13">
        <v>74000</v>
      </c>
      <c r="H47" s="13">
        <v>86100</v>
      </c>
      <c r="I47" s="13">
        <v>106500</v>
      </c>
      <c r="J47" s="13">
        <v>142200</v>
      </c>
      <c r="K47" s="13">
        <v>144400</v>
      </c>
    </row>
    <row r="48" spans="2:11" x14ac:dyDescent="0.2">
      <c r="C48" s="11" t="s">
        <v>56</v>
      </c>
      <c r="D48" s="13">
        <v>39400</v>
      </c>
      <c r="E48" s="13">
        <v>40900</v>
      </c>
      <c r="F48" s="13">
        <v>42300</v>
      </c>
      <c r="G48" s="13">
        <v>44100</v>
      </c>
      <c r="H48" s="13">
        <v>45600</v>
      </c>
      <c r="I48" s="13">
        <v>47100</v>
      </c>
      <c r="J48" s="13">
        <v>48500</v>
      </c>
      <c r="K48" s="13">
        <v>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1900</v>
      </c>
      <c r="G52" s="13">
        <v>2400</v>
      </c>
      <c r="H52" s="13">
        <v>3000</v>
      </c>
      <c r="I52" s="13">
        <v>3000</v>
      </c>
      <c r="J52" s="13">
        <v>3000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435100</v>
      </c>
      <c r="E54" s="13">
        <v>461200</v>
      </c>
      <c r="F54" s="13">
        <v>396200</v>
      </c>
      <c r="G54" s="13">
        <v>420400</v>
      </c>
      <c r="H54" s="13">
        <v>445400</v>
      </c>
      <c r="I54" s="13">
        <v>471200</v>
      </c>
      <c r="J54" s="13">
        <v>502500</v>
      </c>
      <c r="K54" s="13">
        <v>528900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1000</v>
      </c>
      <c r="G57" s="13">
        <v>3000</v>
      </c>
      <c r="H57" s="13">
        <v>1700</v>
      </c>
      <c r="I57" s="13">
        <v>2300</v>
      </c>
      <c r="J57" s="13">
        <v>500</v>
      </c>
      <c r="K57" s="13">
        <v>2400</v>
      </c>
    </row>
    <row r="58" spans="3:11" x14ac:dyDescent="0.2">
      <c r="C58" s="11" t="s">
        <v>66</v>
      </c>
      <c r="D58" s="13">
        <v>5400</v>
      </c>
      <c r="E58" s="13">
        <v>5300</v>
      </c>
      <c r="F58" s="13">
        <v>5100</v>
      </c>
      <c r="G58" s="13">
        <v>4900</v>
      </c>
      <c r="H58" s="13">
        <v>4700</v>
      </c>
      <c r="I58" s="13">
        <v>4800</v>
      </c>
      <c r="J58" s="13">
        <v>4600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33600</v>
      </c>
      <c r="E60" s="13">
        <v>26700</v>
      </c>
      <c r="F60" s="13">
        <v>28500</v>
      </c>
      <c r="G60" s="13">
        <v>28700</v>
      </c>
      <c r="H60" s="13">
        <v>28200</v>
      </c>
      <c r="I60" s="13">
        <v>25500</v>
      </c>
      <c r="J60" s="13">
        <v>31400</v>
      </c>
      <c r="K60" s="13">
        <v>30000</v>
      </c>
    </row>
    <row r="61" spans="3:11" x14ac:dyDescent="0.2">
      <c r="C61" s="11" t="s">
        <v>69</v>
      </c>
      <c r="D61" s="13">
        <v>39300</v>
      </c>
      <c r="E61" s="13">
        <v>40700</v>
      </c>
      <c r="F61" s="13">
        <v>42100</v>
      </c>
      <c r="G61" s="13">
        <v>43400</v>
      </c>
      <c r="H61" s="13">
        <v>44700</v>
      </c>
      <c r="I61" s="13">
        <v>46000</v>
      </c>
      <c r="J61" s="13">
        <v>47300</v>
      </c>
      <c r="K61" s="13">
        <v>48500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300</v>
      </c>
      <c r="I62" s="13">
        <v>300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67700</v>
      </c>
      <c r="F66" s="13">
        <v>71000</v>
      </c>
      <c r="G66" s="13">
        <v>72500</v>
      </c>
      <c r="H66" s="13">
        <v>73100</v>
      </c>
      <c r="I66" s="13">
        <v>71700</v>
      </c>
      <c r="J66" s="13">
        <v>79000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-1119700</v>
      </c>
      <c r="E72" s="13">
        <v>-1075600</v>
      </c>
      <c r="F72" s="13">
        <v>-892200</v>
      </c>
      <c r="G72" s="13">
        <v>-863100</v>
      </c>
      <c r="H72" s="13">
        <v>-832500</v>
      </c>
      <c r="I72" s="13">
        <v>-798600</v>
      </c>
      <c r="J72" s="13">
        <v>-767700</v>
      </c>
      <c r="K72" s="13">
        <v>-735400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361900</v>
      </c>
      <c r="E76" s="13">
        <v>393500</v>
      </c>
      <c r="F76" s="13">
        <v>325200</v>
      </c>
      <c r="G76" s="13">
        <v>347900</v>
      </c>
      <c r="H76" s="13">
        <v>372300</v>
      </c>
      <c r="I76" s="13">
        <v>399500</v>
      </c>
      <c r="J76" s="13">
        <v>423500</v>
      </c>
      <c r="K76" s="13">
        <v>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-44100</v>
      </c>
      <c r="E81" s="13">
        <v>-183400</v>
      </c>
      <c r="F81" s="13">
        <v>-29100</v>
      </c>
      <c r="G81" s="13">
        <v>-30600</v>
      </c>
      <c r="H81" s="13">
        <v>-33900</v>
      </c>
      <c r="I81" s="13">
        <v>-31000</v>
      </c>
      <c r="J81" s="13">
        <v>-32200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-27400</v>
      </c>
      <c r="F89" s="13">
        <v>-21700</v>
      </c>
      <c r="G89" s="13">
        <v>-21700</v>
      </c>
      <c r="H89" s="13">
        <v>-20500</v>
      </c>
      <c r="I89" s="13">
        <v>-31600</v>
      </c>
      <c r="J89" s="13">
        <v>-24600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-243800</v>
      </c>
      <c r="F94" s="13">
        <v>24700</v>
      </c>
      <c r="G94" s="13">
        <v>25700</v>
      </c>
      <c r="H94" s="13">
        <v>15700</v>
      </c>
      <c r="I94" s="13">
        <v>34300</v>
      </c>
      <c r="J94" s="13">
        <v>22600</v>
      </c>
      <c r="K94" s="13">
        <v>-102600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244700</v>
      </c>
      <c r="F100" s="13">
        <v>600</v>
      </c>
      <c r="G100" s="13">
        <v>0</v>
      </c>
      <c r="H100" s="13">
        <v>400</v>
      </c>
      <c r="I100" s="13">
        <v>0</v>
      </c>
      <c r="J100" s="13">
        <v>800</v>
      </c>
      <c r="K100" s="13">
        <v>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-26500</v>
      </c>
      <c r="F102" s="13">
        <v>3600</v>
      </c>
      <c r="G102" s="13">
        <v>4100</v>
      </c>
      <c r="H102" s="13">
        <v>-4300</v>
      </c>
      <c r="I102" s="13">
        <v>2700</v>
      </c>
      <c r="J102" s="13">
        <v>-1100</v>
      </c>
      <c r="K102" s="13">
        <v>-103900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17372300</v>
      </c>
      <c r="E41" s="13">
        <v>14545100</v>
      </c>
      <c r="F41" s="13">
        <v>2976400</v>
      </c>
      <c r="G41" s="13">
        <v>15425300</v>
      </c>
      <c r="H41" s="13">
        <v>17408100</v>
      </c>
      <c r="I41" s="13">
        <v>15472300</v>
      </c>
      <c r="J41" s="13">
        <v>2118200</v>
      </c>
      <c r="K41" s="13">
        <v>19417800</v>
      </c>
    </row>
    <row r="42" spans="2:11" x14ac:dyDescent="0.2">
      <c r="C42" s="11" t="s">
        <v>50</v>
      </c>
      <c r="D42" s="13">
        <v>1261300</v>
      </c>
      <c r="E42" s="13">
        <v>1272900</v>
      </c>
      <c r="F42" s="13">
        <v>1499400</v>
      </c>
      <c r="G42" s="13">
        <v>1336400</v>
      </c>
      <c r="H42" s="13">
        <v>1303600</v>
      </c>
      <c r="I42" s="13">
        <v>1181400</v>
      </c>
      <c r="J42" s="13">
        <v>1130600</v>
      </c>
      <c r="K42" s="13">
        <v>1201200</v>
      </c>
    </row>
    <row r="43" spans="2:11" x14ac:dyDescent="0.2">
      <c r="C43" s="11" t="s">
        <v>51</v>
      </c>
      <c r="D43" s="13">
        <v>1219000</v>
      </c>
      <c r="E43" s="13">
        <v>1120700</v>
      </c>
      <c r="F43" s="13">
        <v>952200</v>
      </c>
      <c r="G43" s="13">
        <v>993800</v>
      </c>
      <c r="H43" s="13">
        <v>923100</v>
      </c>
      <c r="I43" s="13">
        <v>729600</v>
      </c>
      <c r="J43" s="13">
        <v>927600</v>
      </c>
      <c r="K43" s="13">
        <v>1014900</v>
      </c>
    </row>
    <row r="44" spans="2:11" x14ac:dyDescent="0.2">
      <c r="C44" s="11" t="s">
        <v>52</v>
      </c>
      <c r="D44" s="13">
        <v>510700</v>
      </c>
      <c r="E44" s="13">
        <v>528100</v>
      </c>
      <c r="F44" s="13">
        <v>563600</v>
      </c>
      <c r="G44" s="13">
        <v>592500</v>
      </c>
      <c r="H44" s="13">
        <v>615400</v>
      </c>
      <c r="I44" s="13">
        <v>585800</v>
      </c>
      <c r="J44" s="13">
        <v>560100</v>
      </c>
      <c r="K44" s="13">
        <v>648000</v>
      </c>
    </row>
    <row r="45" spans="2:11" x14ac:dyDescent="0.2">
      <c r="C45" s="11" t="s">
        <v>53</v>
      </c>
      <c r="D45" s="13">
        <v>1227000</v>
      </c>
      <c r="E45" s="13">
        <v>1051500</v>
      </c>
      <c r="F45" s="13">
        <v>1002700</v>
      </c>
      <c r="G45" s="13">
        <v>1075900</v>
      </c>
      <c r="H45" s="13">
        <v>575500</v>
      </c>
      <c r="I45" s="13">
        <v>540400</v>
      </c>
      <c r="J45" s="13">
        <v>494900</v>
      </c>
      <c r="K45" s="13">
        <v>776300</v>
      </c>
    </row>
    <row r="46" spans="2:11" x14ac:dyDescent="0.2">
      <c r="C46" s="11" t="s">
        <v>54</v>
      </c>
      <c r="D46" s="13">
        <v>22804800</v>
      </c>
      <c r="E46" s="13">
        <v>19610300</v>
      </c>
      <c r="F46" s="13">
        <v>24620200</v>
      </c>
      <c r="G46" s="13">
        <v>21695400</v>
      </c>
      <c r="H46" s="13">
        <v>23011200</v>
      </c>
      <c r="I46" s="13">
        <v>20393400</v>
      </c>
      <c r="J46" s="13">
        <v>21543600</v>
      </c>
      <c r="K46" s="13">
        <v>24717800</v>
      </c>
    </row>
    <row r="47" spans="2:11" x14ac:dyDescent="0.2">
      <c r="C47" s="11" t="s">
        <v>55</v>
      </c>
      <c r="D47" s="13">
        <v>32919000</v>
      </c>
      <c r="E47" s="13">
        <v>32254100</v>
      </c>
      <c r="F47" s="13">
        <v>29511600</v>
      </c>
      <c r="G47" s="13">
        <v>28755100</v>
      </c>
      <c r="H47" s="13">
        <v>27150900</v>
      </c>
      <c r="I47" s="13">
        <v>24523300</v>
      </c>
      <c r="J47" s="13">
        <v>23177300</v>
      </c>
      <c r="K47" s="13">
        <v>23874600</v>
      </c>
    </row>
    <row r="48" spans="2:11" x14ac:dyDescent="0.2">
      <c r="C48" s="11" t="s">
        <v>56</v>
      </c>
      <c r="D48" s="13">
        <v>1230400</v>
      </c>
      <c r="E48" s="13">
        <v>1234900</v>
      </c>
      <c r="F48" s="13">
        <v>1252800</v>
      </c>
      <c r="G48" s="13">
        <v>1228400</v>
      </c>
      <c r="H48" s="13">
        <v>1229600</v>
      </c>
      <c r="I48" s="13">
        <v>1099200</v>
      </c>
      <c r="J48" s="13">
        <v>1009400</v>
      </c>
      <c r="K48" s="13">
        <v>1072900</v>
      </c>
    </row>
    <row r="49" spans="3:11" x14ac:dyDescent="0.2">
      <c r="C49" s="11" t="s">
        <v>57</v>
      </c>
      <c r="D49" s="13">
        <v>675200</v>
      </c>
      <c r="E49" s="13">
        <v>622600</v>
      </c>
      <c r="F49" s="13">
        <v>600000</v>
      </c>
      <c r="G49" s="13">
        <v>567900</v>
      </c>
      <c r="H49" s="13">
        <v>548400</v>
      </c>
      <c r="I49" s="13">
        <v>470200</v>
      </c>
      <c r="J49" s="13">
        <v>429700</v>
      </c>
      <c r="K49" s="13">
        <v>453900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2063300</v>
      </c>
      <c r="E52" s="13">
        <v>2199900</v>
      </c>
      <c r="F52" s="13">
        <v>2176800</v>
      </c>
      <c r="G52" s="13">
        <v>2083800</v>
      </c>
      <c r="H52" s="13">
        <v>2244300</v>
      </c>
      <c r="I52" s="13">
        <v>1975800</v>
      </c>
      <c r="J52" s="13">
        <v>1746600</v>
      </c>
      <c r="K52" s="13">
        <v>1786700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129033500</v>
      </c>
      <c r="E54" s="13">
        <v>124532500</v>
      </c>
      <c r="F54" s="13">
        <v>126777000</v>
      </c>
      <c r="G54" s="13">
        <v>120813100</v>
      </c>
      <c r="H54" s="13">
        <v>120056400</v>
      </c>
      <c r="I54" s="13">
        <v>108545200</v>
      </c>
      <c r="J54" s="13">
        <v>104721000</v>
      </c>
      <c r="K54" s="13">
        <v>111078500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98866700</v>
      </c>
      <c r="E57" s="13">
        <v>95249600</v>
      </c>
      <c r="F57" s="13">
        <v>97263100</v>
      </c>
      <c r="G57" s="13">
        <v>92844100</v>
      </c>
      <c r="H57" s="13">
        <v>91962400</v>
      </c>
      <c r="I57" s="13">
        <v>83593800</v>
      </c>
      <c r="J57" s="13">
        <v>81475300</v>
      </c>
      <c r="K57" s="13">
        <v>83408400</v>
      </c>
    </row>
    <row r="58" spans="3:11" x14ac:dyDescent="0.2">
      <c r="C58" s="11" t="s">
        <v>66</v>
      </c>
      <c r="D58" s="13">
        <v>1160700</v>
      </c>
      <c r="E58" s="13">
        <v>1206000</v>
      </c>
      <c r="F58" s="13">
        <v>1120100</v>
      </c>
      <c r="G58" s="13">
        <v>1145100</v>
      </c>
      <c r="H58" s="13">
        <v>1253100</v>
      </c>
      <c r="I58" s="13">
        <v>1158700</v>
      </c>
      <c r="J58" s="13">
        <v>1159500</v>
      </c>
      <c r="K58" s="13">
        <v>1361800</v>
      </c>
    </row>
    <row r="59" spans="3:11" x14ac:dyDescent="0.2">
      <c r="C59" s="11" t="s">
        <v>67</v>
      </c>
      <c r="D59" s="13">
        <v>124500</v>
      </c>
      <c r="E59" s="13">
        <v>116500</v>
      </c>
      <c r="F59" s="13">
        <v>153800</v>
      </c>
      <c r="G59" s="13">
        <v>131400</v>
      </c>
      <c r="H59" s="13">
        <v>162100</v>
      </c>
      <c r="I59" s="13">
        <v>179400</v>
      </c>
      <c r="J59" s="13">
        <v>117000</v>
      </c>
      <c r="K59" s="13">
        <v>189600</v>
      </c>
    </row>
    <row r="60" spans="3:11" x14ac:dyDescent="0.2">
      <c r="C60" s="11" t="s">
        <v>68</v>
      </c>
      <c r="D60" s="13">
        <v>100151900</v>
      </c>
      <c r="E60" s="13">
        <v>96572100</v>
      </c>
      <c r="F60" s="13">
        <v>98537000</v>
      </c>
      <c r="G60" s="13">
        <v>94120600</v>
      </c>
      <c r="H60" s="13">
        <v>93377600</v>
      </c>
      <c r="I60" s="13">
        <v>84931900</v>
      </c>
      <c r="J60" s="13">
        <v>82751800</v>
      </c>
      <c r="K60" s="13">
        <v>84959800</v>
      </c>
    </row>
    <row r="61" spans="3:11" x14ac:dyDescent="0.2">
      <c r="C61" s="11" t="s">
        <v>69</v>
      </c>
      <c r="D61" s="13">
        <v>13491400</v>
      </c>
      <c r="E61" s="13">
        <v>12520500</v>
      </c>
      <c r="F61" s="13">
        <v>12756800</v>
      </c>
      <c r="G61" s="13">
        <v>12128400</v>
      </c>
      <c r="H61" s="13">
        <v>12579000</v>
      </c>
      <c r="I61" s="13">
        <v>11625600</v>
      </c>
      <c r="J61" s="13">
        <v>10170800</v>
      </c>
      <c r="K61" s="13">
        <v>13745300</v>
      </c>
    </row>
    <row r="62" spans="3:11" x14ac:dyDescent="0.2">
      <c r="C62" s="11" t="s">
        <v>70</v>
      </c>
      <c r="D62" s="13">
        <v>2385500</v>
      </c>
      <c r="E62" s="13">
        <v>2359000</v>
      </c>
      <c r="F62" s="13">
        <v>2504400</v>
      </c>
      <c r="G62" s="13">
        <v>2404100</v>
      </c>
      <c r="H62" s="13">
        <v>2251300</v>
      </c>
      <c r="I62" s="13">
        <v>1516400</v>
      </c>
      <c r="J62" s="13">
        <v>2114100</v>
      </c>
      <c r="K62" s="13">
        <v>1287100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116576000</v>
      </c>
      <c r="E66" s="13">
        <v>112060400</v>
      </c>
      <c r="F66" s="13">
        <v>114304300</v>
      </c>
      <c r="G66" s="13">
        <v>109188100</v>
      </c>
      <c r="H66" s="13">
        <v>108731700</v>
      </c>
      <c r="I66" s="13">
        <v>98602500</v>
      </c>
      <c r="J66" s="13">
        <v>95507800</v>
      </c>
      <c r="K66" s="13">
        <v>100526400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6606800</v>
      </c>
      <c r="G72" s="13" t="s">
        <v>92</v>
      </c>
      <c r="H72" s="13" t="s">
        <v>92</v>
      </c>
      <c r="I72" s="13" t="s">
        <v>92</v>
      </c>
      <c r="J72" s="13">
        <v>4770700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12457400</v>
      </c>
      <c r="E76" s="13">
        <v>12472000</v>
      </c>
      <c r="F76" s="13">
        <v>12472700</v>
      </c>
      <c r="G76" s="13">
        <v>11625000</v>
      </c>
      <c r="H76" s="13">
        <v>11324700</v>
      </c>
      <c r="I76" s="13">
        <v>9942700</v>
      </c>
      <c r="J76" s="13">
        <v>9213200</v>
      </c>
      <c r="K76" s="13">
        <v>9746800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27000</v>
      </c>
      <c r="F83" s="13">
        <v>23800</v>
      </c>
      <c r="G83" s="13">
        <v>25700</v>
      </c>
      <c r="H83" s="13">
        <v>20400</v>
      </c>
      <c r="I83" s="13">
        <v>20500</v>
      </c>
      <c r="J83" s="13">
        <v>22100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-1085300</v>
      </c>
      <c r="E89" s="13">
        <v>-38000</v>
      </c>
      <c r="F89" s="13">
        <v>-857100</v>
      </c>
      <c r="G89" s="13">
        <v>-912800</v>
      </c>
      <c r="H89" s="13">
        <v>-415700</v>
      </c>
      <c r="I89" s="13">
        <v>722000</v>
      </c>
      <c r="J89" s="13">
        <v>-5382500</v>
      </c>
      <c r="K89" s="13">
        <v>210800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-114200</v>
      </c>
      <c r="E91" s="13">
        <v>-81900</v>
      </c>
      <c r="F91" s="13">
        <v>-103300</v>
      </c>
      <c r="G91" s="13">
        <v>-61000</v>
      </c>
      <c r="H91" s="13">
        <v>-74000</v>
      </c>
      <c r="I91" s="13">
        <v>-81100</v>
      </c>
      <c r="J91" s="13">
        <v>-53800</v>
      </c>
      <c r="K91" s="13">
        <v>-63600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-780300</v>
      </c>
      <c r="E94" s="13">
        <v>-3354100</v>
      </c>
      <c r="F94" s="13">
        <v>-1041400</v>
      </c>
      <c r="G94" s="13">
        <v>-1618000</v>
      </c>
      <c r="H94" s="13">
        <v>69300</v>
      </c>
      <c r="I94" s="13">
        <v>-821400</v>
      </c>
      <c r="J94" s="13">
        <v>-875900</v>
      </c>
      <c r="K94" s="13">
        <v>6091900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334700</v>
      </c>
      <c r="E96" s="13" t="s">
        <v>92</v>
      </c>
      <c r="F96" s="13">
        <v>219600</v>
      </c>
      <c r="G96" s="13">
        <v>0</v>
      </c>
      <c r="H96" s="13">
        <v>453300</v>
      </c>
      <c r="I96" s="13" t="s">
        <v>92</v>
      </c>
      <c r="J96" s="13">
        <v>0</v>
      </c>
      <c r="K96" s="13">
        <v>381400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4825800</v>
      </c>
      <c r="E100" s="13">
        <v>32300</v>
      </c>
      <c r="F100" s="13">
        <v>4695300</v>
      </c>
      <c r="G100" s="13">
        <v>564400</v>
      </c>
      <c r="H100" s="13">
        <v>941900</v>
      </c>
      <c r="I100" s="13">
        <v>-1621300</v>
      </c>
      <c r="J100" s="13">
        <v>4703400</v>
      </c>
      <c r="K100" s="13">
        <v>1654000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1100</v>
      </c>
    </row>
    <row r="102" spans="3:11" x14ac:dyDescent="0.2">
      <c r="C102" s="11" t="s">
        <v>20</v>
      </c>
      <c r="D102" s="13">
        <v>2960100</v>
      </c>
      <c r="E102" s="13">
        <v>-3359900</v>
      </c>
      <c r="F102" s="13">
        <v>2796800</v>
      </c>
      <c r="G102" s="13">
        <v>-1966400</v>
      </c>
      <c r="H102" s="13">
        <v>595400</v>
      </c>
      <c r="I102" s="13">
        <v>-1720700</v>
      </c>
      <c r="J102" s="13">
        <v>-1555000</v>
      </c>
      <c r="K102" s="13">
        <v>7956700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10000</v>
      </c>
      <c r="F41" s="13">
        <v>8500</v>
      </c>
      <c r="G41" s="13">
        <v>8500</v>
      </c>
      <c r="H41" s="13">
        <v>8800</v>
      </c>
      <c r="I41" s="13">
        <v>8300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</v>
      </c>
      <c r="E43" s="13">
        <v>92700</v>
      </c>
      <c r="F43" s="13">
        <v>62200</v>
      </c>
      <c r="G43" s="13">
        <v>62100</v>
      </c>
      <c r="H43" s="13">
        <v>88500</v>
      </c>
      <c r="I43" s="13">
        <v>83500</v>
      </c>
      <c r="J43" s="13">
        <v>48200</v>
      </c>
      <c r="K43" s="13">
        <v>51600</v>
      </c>
    </row>
    <row r="44" spans="2:11" x14ac:dyDescent="0.2">
      <c r="C44" s="11" t="s">
        <v>52</v>
      </c>
      <c r="D44" s="13">
        <v>71400</v>
      </c>
      <c r="E44" s="13">
        <v>71000</v>
      </c>
      <c r="F44" s="13">
        <v>72100</v>
      </c>
      <c r="G44" s="13">
        <v>72000</v>
      </c>
      <c r="H44" s="13">
        <v>71900</v>
      </c>
      <c r="I44" s="13">
        <v>67800</v>
      </c>
      <c r="J44" s="13">
        <v>59100</v>
      </c>
      <c r="K44" s="13">
        <v>63300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174600</v>
      </c>
      <c r="E46" s="13">
        <v>173800</v>
      </c>
      <c r="F46" s="13">
        <v>151000</v>
      </c>
      <c r="G46" s="13">
        <v>150800</v>
      </c>
      <c r="H46" s="13">
        <v>169200</v>
      </c>
      <c r="I46" s="13">
        <v>159600</v>
      </c>
      <c r="J46" s="13">
        <v>118200</v>
      </c>
      <c r="K46" s="13">
        <v>126500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161300</v>
      </c>
      <c r="E48" s="13">
        <v>160600</v>
      </c>
      <c r="F48" s="13">
        <v>181400</v>
      </c>
      <c r="G48" s="13">
        <v>181200</v>
      </c>
      <c r="H48" s="13">
        <v>176500</v>
      </c>
      <c r="I48" s="13">
        <v>166400</v>
      </c>
      <c r="J48" s="13">
        <v>143700</v>
      </c>
      <c r="K48" s="13">
        <v>153900</v>
      </c>
    </row>
    <row r="49" spans="3:11" x14ac:dyDescent="0.2">
      <c r="C49" s="11" t="s">
        <v>57</v>
      </c>
      <c r="D49" s="13">
        <v>54500</v>
      </c>
      <c r="E49" s="13">
        <v>54300</v>
      </c>
      <c r="F49" s="13">
        <v>54900</v>
      </c>
      <c r="G49" s="13">
        <v>54800</v>
      </c>
      <c r="H49" s="13">
        <v>54700</v>
      </c>
      <c r="I49" s="13">
        <v>51600</v>
      </c>
      <c r="J49" s="13">
        <v>18300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390500</v>
      </c>
      <c r="E54" s="13">
        <v>388600</v>
      </c>
      <c r="F54" s="13">
        <v>387300</v>
      </c>
      <c r="G54" s="13">
        <v>386900</v>
      </c>
      <c r="H54" s="13">
        <v>400300</v>
      </c>
      <c r="I54" s="13">
        <v>377500</v>
      </c>
      <c r="J54" s="13">
        <v>280200</v>
      </c>
      <c r="K54" s="13">
        <v>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92800</v>
      </c>
      <c r="F57" s="13">
        <v>51500</v>
      </c>
      <c r="G57" s="13">
        <v>51500</v>
      </c>
      <c r="H57" s="13">
        <v>81700</v>
      </c>
      <c r="I57" s="13">
        <v>77000</v>
      </c>
      <c r="J57" s="13">
        <v>38600</v>
      </c>
      <c r="K57" s="13">
        <v>41300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19400</v>
      </c>
      <c r="G58" s="13">
        <v>19400</v>
      </c>
      <c r="H58" s="13">
        <v>20600</v>
      </c>
      <c r="I58" s="13">
        <v>19400</v>
      </c>
      <c r="J58" s="13">
        <v>19400</v>
      </c>
      <c r="K58" s="13">
        <v>20800</v>
      </c>
    </row>
    <row r="59" spans="3:11" x14ac:dyDescent="0.2">
      <c r="C59" s="11" t="s">
        <v>67</v>
      </c>
      <c r="D59" s="13">
        <v>11300</v>
      </c>
      <c r="E59" s="13">
        <v>11200</v>
      </c>
      <c r="F59" s="13">
        <v>7800</v>
      </c>
      <c r="G59" s="13">
        <v>7800</v>
      </c>
      <c r="H59" s="13">
        <v>6400</v>
      </c>
      <c r="I59" s="13">
        <v>6100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122600</v>
      </c>
      <c r="E60" s="13">
        <v>122000</v>
      </c>
      <c r="F60" s="13">
        <v>98500</v>
      </c>
      <c r="G60" s="13">
        <v>98400</v>
      </c>
      <c r="H60" s="13">
        <v>108600</v>
      </c>
      <c r="I60" s="13">
        <v>102500</v>
      </c>
      <c r="J60" s="13">
        <v>76500</v>
      </c>
      <c r="K60" s="13">
        <v>81900</v>
      </c>
    </row>
    <row r="61" spans="3:11" x14ac:dyDescent="0.2">
      <c r="C61" s="11" t="s">
        <v>69</v>
      </c>
      <c r="D61" s="13">
        <v>116200</v>
      </c>
      <c r="E61" s="13">
        <v>115700</v>
      </c>
      <c r="F61" s="13">
        <v>120300</v>
      </c>
      <c r="G61" s="13">
        <v>120200</v>
      </c>
      <c r="H61" s="13">
        <v>123200</v>
      </c>
      <c r="I61" s="13">
        <v>116200</v>
      </c>
      <c r="J61" s="13">
        <v>59300</v>
      </c>
      <c r="K61" s="13">
        <v>63500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14000</v>
      </c>
      <c r="G62" s="13">
        <v>14000</v>
      </c>
      <c r="H62" s="13">
        <v>13700</v>
      </c>
      <c r="I62" s="13">
        <v>12900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259900</v>
      </c>
      <c r="E66" s="13">
        <v>258700</v>
      </c>
      <c r="F66" s="13">
        <v>246300</v>
      </c>
      <c r="G66" s="13">
        <v>246000</v>
      </c>
      <c r="H66" s="13">
        <v>258800</v>
      </c>
      <c r="I66" s="13">
        <v>244100</v>
      </c>
      <c r="J66" s="13">
        <v>148200</v>
      </c>
      <c r="K66" s="13">
        <v>158700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99000</v>
      </c>
      <c r="F72" s="13">
        <v>109000</v>
      </c>
      <c r="G72" s="13">
        <v>108900</v>
      </c>
      <c r="H72" s="13">
        <v>107700</v>
      </c>
      <c r="I72" s="13">
        <v>101600</v>
      </c>
      <c r="J72" s="13">
        <v>103700</v>
      </c>
      <c r="K72" s="13">
        <v>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129900</v>
      </c>
      <c r="F76" s="13">
        <v>141000</v>
      </c>
      <c r="G76" s="13">
        <v>140900</v>
      </c>
      <c r="H76" s="13">
        <v>141500</v>
      </c>
      <c r="I76" s="13">
        <v>133500</v>
      </c>
      <c r="J76" s="13">
        <v>132000</v>
      </c>
      <c r="K76" s="13">
        <v>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8100</v>
      </c>
      <c r="F83" s="13">
        <v>7600</v>
      </c>
      <c r="G83" s="13">
        <v>8100</v>
      </c>
      <c r="H83" s="13">
        <v>7500</v>
      </c>
      <c r="I83" s="13">
        <v>7500</v>
      </c>
      <c r="J83" s="13">
        <v>7500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11800</v>
      </c>
      <c r="F89" s="13">
        <v>20200</v>
      </c>
      <c r="G89" s="13">
        <v>20200</v>
      </c>
      <c r="H89" s="13">
        <v>12600</v>
      </c>
      <c r="I89" s="13">
        <v>11900</v>
      </c>
      <c r="J89" s="13">
        <v>14000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-3700</v>
      </c>
      <c r="F91" s="13">
        <v>-3600</v>
      </c>
      <c r="G91" s="13">
        <v>-3600</v>
      </c>
      <c r="H91" s="13">
        <v>-4700</v>
      </c>
      <c r="I91" s="13">
        <v>-4500</v>
      </c>
      <c r="J91" s="13">
        <v>-3300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-5500</v>
      </c>
      <c r="F94" s="13">
        <v>-4000</v>
      </c>
      <c r="G94" s="13">
        <v>-4000</v>
      </c>
      <c r="H94" s="13">
        <v>-18600</v>
      </c>
      <c r="I94" s="13">
        <v>-17600</v>
      </c>
      <c r="J94" s="13">
        <v>-3300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2600</v>
      </c>
      <c r="F96" s="13">
        <v>1500</v>
      </c>
      <c r="G96" s="13">
        <v>1500</v>
      </c>
      <c r="H96" s="13">
        <v>2700</v>
      </c>
      <c r="I96" s="13">
        <v>2500</v>
      </c>
      <c r="J96" s="13">
        <v>1400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-6300</v>
      </c>
      <c r="F100" s="13">
        <v>-15200</v>
      </c>
      <c r="G100" s="13">
        <v>-15200</v>
      </c>
      <c r="H100" s="13">
        <v>11100</v>
      </c>
      <c r="I100" s="13">
        <v>10500</v>
      </c>
      <c r="J100" s="13">
        <v>-12300</v>
      </c>
      <c r="K100" s="13">
        <v>-13200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1000</v>
      </c>
      <c r="G102" s="13">
        <v>1000</v>
      </c>
      <c r="H102" s="13">
        <v>5100</v>
      </c>
      <c r="I102" s="13">
        <v>4800</v>
      </c>
      <c r="J102" s="13">
        <v>-1700</v>
      </c>
      <c r="K102" s="13">
        <v>-1800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2600300</v>
      </c>
      <c r="E41" s="13">
        <v>2786300</v>
      </c>
      <c r="F41" s="13">
        <v>2687700</v>
      </c>
      <c r="G41" s="13">
        <v>2349700</v>
      </c>
      <c r="H41" s="13">
        <v>2107400</v>
      </c>
      <c r="I41" s="13">
        <v>1855200</v>
      </c>
      <c r="J41" s="13">
        <v>1562400</v>
      </c>
      <c r="K41" s="13">
        <v>1399000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0</v>
      </c>
      <c r="G42" s="13">
        <v>0</v>
      </c>
      <c r="H42" s="13">
        <v>0</v>
      </c>
      <c r="I42" s="13">
        <v>42300</v>
      </c>
      <c r="J42" s="13">
        <v>44800</v>
      </c>
      <c r="K42" s="13">
        <v>132200</v>
      </c>
    </row>
    <row r="43" spans="2:11" x14ac:dyDescent="0.2">
      <c r="C43" s="11" t="s">
        <v>51</v>
      </c>
      <c r="D43" s="13">
        <v>562500</v>
      </c>
      <c r="E43" s="13">
        <v>614200</v>
      </c>
      <c r="F43" s="13">
        <v>923100</v>
      </c>
      <c r="G43" s="13">
        <v>645700</v>
      </c>
      <c r="H43" s="13">
        <v>666800</v>
      </c>
      <c r="I43" s="13">
        <v>684600</v>
      </c>
      <c r="J43" s="13">
        <v>1077600</v>
      </c>
      <c r="K43" s="13">
        <v>693400</v>
      </c>
    </row>
    <row r="44" spans="2:11" x14ac:dyDescent="0.2">
      <c r="C44" s="11" t="s">
        <v>52</v>
      </c>
      <c r="D44" s="13">
        <v>2132900</v>
      </c>
      <c r="E44" s="13">
        <v>1988100</v>
      </c>
      <c r="F44" s="13">
        <v>2080500</v>
      </c>
      <c r="G44" s="13">
        <v>2107900</v>
      </c>
      <c r="H44" s="13">
        <v>2121500</v>
      </c>
      <c r="I44" s="13">
        <v>2008000</v>
      </c>
      <c r="J44" s="13">
        <v>2226900</v>
      </c>
      <c r="K44" s="13">
        <v>2527700</v>
      </c>
    </row>
    <row r="45" spans="2:11" x14ac:dyDescent="0.2">
      <c r="C45" s="11" t="s">
        <v>53</v>
      </c>
      <c r="D45" s="13">
        <v>323900</v>
      </c>
      <c r="E45" s="13">
        <v>334800</v>
      </c>
      <c r="F45" s="13">
        <v>86800</v>
      </c>
      <c r="G45" s="13">
        <v>364700</v>
      </c>
      <c r="H45" s="13">
        <v>355100</v>
      </c>
      <c r="I45" s="13">
        <v>358100</v>
      </c>
      <c r="J45" s="13">
        <v>161900</v>
      </c>
      <c r="K45" s="13">
        <v>447600</v>
      </c>
    </row>
    <row r="46" spans="2:11" x14ac:dyDescent="0.2">
      <c r="C46" s="11" t="s">
        <v>54</v>
      </c>
      <c r="D46" s="13">
        <v>5689800</v>
      </c>
      <c r="E46" s="13">
        <v>5779100</v>
      </c>
      <c r="F46" s="13">
        <v>5833400</v>
      </c>
      <c r="G46" s="13">
        <v>5527400</v>
      </c>
      <c r="H46" s="13">
        <v>5335700</v>
      </c>
      <c r="I46" s="13">
        <v>5031400</v>
      </c>
      <c r="J46" s="13">
        <v>5170000</v>
      </c>
      <c r="K46" s="13">
        <v>5257900</v>
      </c>
    </row>
    <row r="47" spans="2:11" x14ac:dyDescent="0.2">
      <c r="C47" s="11" t="s">
        <v>55</v>
      </c>
      <c r="D47" s="13">
        <v>43000</v>
      </c>
      <c r="E47" s="13">
        <v>39800</v>
      </c>
      <c r="F47" s="13">
        <v>38600</v>
      </c>
      <c r="G47" s="13">
        <v>38000</v>
      </c>
      <c r="H47" s="13">
        <v>37100</v>
      </c>
      <c r="I47" s="13">
        <v>41200</v>
      </c>
      <c r="J47" s="13">
        <v>41200</v>
      </c>
      <c r="K47" s="13">
        <v>39700</v>
      </c>
    </row>
    <row r="48" spans="2:11" x14ac:dyDescent="0.2">
      <c r="C48" s="11" t="s">
        <v>56</v>
      </c>
      <c r="D48" s="13">
        <v>6609000</v>
      </c>
      <c r="E48" s="13">
        <v>6592800</v>
      </c>
      <c r="F48" s="13">
        <v>6487800</v>
      </c>
      <c r="G48" s="13">
        <v>6371500</v>
      </c>
      <c r="H48" s="13">
        <v>6324600</v>
      </c>
      <c r="I48" s="13">
        <v>6127600</v>
      </c>
      <c r="J48" s="13">
        <v>5877400</v>
      </c>
      <c r="K48" s="13">
        <v>5561200</v>
      </c>
    </row>
    <row r="49" spans="3:11" x14ac:dyDescent="0.2">
      <c r="C49" s="11" t="s">
        <v>57</v>
      </c>
      <c r="D49" s="13">
        <v>252800</v>
      </c>
      <c r="E49" s="13">
        <v>255300</v>
      </c>
      <c r="F49" s="13">
        <v>257800</v>
      </c>
      <c r="G49" s="13">
        <v>257200</v>
      </c>
      <c r="H49" s="13">
        <v>258200</v>
      </c>
      <c r="I49" s="13">
        <v>260400</v>
      </c>
      <c r="J49" s="13">
        <v>264200</v>
      </c>
      <c r="K49" s="13">
        <v>267200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229100</v>
      </c>
      <c r="E52" s="13">
        <v>287500</v>
      </c>
      <c r="F52" s="13">
        <v>373300</v>
      </c>
      <c r="G52" s="13">
        <v>390300</v>
      </c>
      <c r="H52" s="13">
        <v>404700</v>
      </c>
      <c r="I52" s="13">
        <v>517600</v>
      </c>
      <c r="J52" s="13">
        <v>660700</v>
      </c>
      <c r="K52" s="13">
        <v>699400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12840300</v>
      </c>
      <c r="E54" s="13">
        <v>12966500</v>
      </c>
      <c r="F54" s="13">
        <v>12999900</v>
      </c>
      <c r="G54" s="13">
        <v>12592800</v>
      </c>
      <c r="H54" s="13">
        <v>12367700</v>
      </c>
      <c r="I54" s="13">
        <v>11988000</v>
      </c>
      <c r="J54" s="13">
        <v>12020700</v>
      </c>
      <c r="K54" s="13">
        <v>11850800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1736400</v>
      </c>
      <c r="E57" s="13">
        <v>1687800</v>
      </c>
      <c r="F57" s="13">
        <v>1598000</v>
      </c>
      <c r="G57" s="13">
        <v>1439600</v>
      </c>
      <c r="H57" s="13">
        <v>1270600</v>
      </c>
      <c r="I57" s="13">
        <v>854400</v>
      </c>
      <c r="J57" s="13">
        <v>847700</v>
      </c>
      <c r="K57" s="13">
        <v>696100</v>
      </c>
    </row>
    <row r="58" spans="3:11" x14ac:dyDescent="0.2">
      <c r="C58" s="11" t="s">
        <v>66</v>
      </c>
      <c r="D58" s="13">
        <v>1275900</v>
      </c>
      <c r="E58" s="13">
        <v>855000</v>
      </c>
      <c r="F58" s="13">
        <v>931400</v>
      </c>
      <c r="G58" s="13">
        <v>841300</v>
      </c>
      <c r="H58" s="13">
        <v>720400</v>
      </c>
      <c r="I58" s="13">
        <v>731400</v>
      </c>
      <c r="J58" s="13">
        <v>1037900</v>
      </c>
      <c r="K58" s="13">
        <v>1434300</v>
      </c>
    </row>
    <row r="59" spans="3:11" x14ac:dyDescent="0.2">
      <c r="C59" s="11" t="s">
        <v>67</v>
      </c>
      <c r="D59" s="13">
        <v>129200</v>
      </c>
      <c r="E59" s="13">
        <v>226700</v>
      </c>
      <c r="F59" s="13">
        <v>94800</v>
      </c>
      <c r="G59" s="13">
        <v>127900</v>
      </c>
      <c r="H59" s="13">
        <v>189500</v>
      </c>
      <c r="I59" s="13">
        <v>199700</v>
      </c>
      <c r="J59" s="13">
        <v>75100</v>
      </c>
      <c r="K59" s="13">
        <v>188700</v>
      </c>
    </row>
    <row r="60" spans="3:11" x14ac:dyDescent="0.2">
      <c r="C60" s="11" t="s">
        <v>68</v>
      </c>
      <c r="D60" s="13">
        <v>3188900</v>
      </c>
      <c r="E60" s="13">
        <v>2846200</v>
      </c>
      <c r="F60" s="13">
        <v>2721200</v>
      </c>
      <c r="G60" s="13">
        <v>2464600</v>
      </c>
      <c r="H60" s="13">
        <v>2266300</v>
      </c>
      <c r="I60" s="13">
        <v>1919900</v>
      </c>
      <c r="J60" s="13">
        <v>2156900</v>
      </c>
      <c r="K60" s="13">
        <v>2427700</v>
      </c>
    </row>
    <row r="61" spans="3:11" x14ac:dyDescent="0.2">
      <c r="C61" s="11" t="s">
        <v>69</v>
      </c>
      <c r="D61" s="13">
        <v>2176300</v>
      </c>
      <c r="E61" s="13">
        <v>2643800</v>
      </c>
      <c r="F61" s="13">
        <v>2754000</v>
      </c>
      <c r="G61" s="13">
        <v>2689000</v>
      </c>
      <c r="H61" s="13">
        <v>2678200</v>
      </c>
      <c r="I61" s="13">
        <v>2646400</v>
      </c>
      <c r="J61" s="13">
        <v>2391300</v>
      </c>
      <c r="K61" s="13">
        <v>2103200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5793600</v>
      </c>
      <c r="E66" s="13">
        <v>6112800</v>
      </c>
      <c r="F66" s="13">
        <v>6080700</v>
      </c>
      <c r="G66" s="13">
        <v>5646100</v>
      </c>
      <c r="H66" s="13">
        <v>5458300</v>
      </c>
      <c r="I66" s="13">
        <v>5120500</v>
      </c>
      <c r="J66" s="13">
        <v>5110000</v>
      </c>
      <c r="K66" s="13">
        <v>5037300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4220900</v>
      </c>
      <c r="E72" s="13">
        <v>4039600</v>
      </c>
      <c r="F72" s="13">
        <v>4100800</v>
      </c>
      <c r="G72" s="13">
        <v>4150800</v>
      </c>
      <c r="H72" s="13">
        <v>4135700</v>
      </c>
      <c r="I72" s="13">
        <v>4095600</v>
      </c>
      <c r="J72" s="13">
        <v>4108900</v>
      </c>
      <c r="K72" s="13">
        <v>4058800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6829400</v>
      </c>
      <c r="E76" s="13">
        <v>6643400</v>
      </c>
      <c r="F76" s="13">
        <v>6697900</v>
      </c>
      <c r="G76" s="13">
        <v>6727700</v>
      </c>
      <c r="H76" s="13">
        <v>6693800</v>
      </c>
      <c r="I76" s="13">
        <v>6654700</v>
      </c>
      <c r="J76" s="13">
        <v>6699300</v>
      </c>
      <c r="K76" s="13">
        <v>6610300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59200</v>
      </c>
      <c r="F83" s="13">
        <v>67800</v>
      </c>
      <c r="G83" s="13">
        <v>61000</v>
      </c>
      <c r="H83" s="13">
        <v>61400</v>
      </c>
      <c r="I83" s="13">
        <v>58200</v>
      </c>
      <c r="J83" s="13">
        <v>56100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406100</v>
      </c>
      <c r="F89" s="13">
        <v>415300</v>
      </c>
      <c r="G89" s="13">
        <v>316900</v>
      </c>
      <c r="H89" s="13">
        <v>375700</v>
      </c>
      <c r="I89" s="13">
        <v>502800</v>
      </c>
      <c r="J89" s="13">
        <v>523500</v>
      </c>
      <c r="K89" s="13">
        <v>144100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-64100</v>
      </c>
      <c r="F91" s="13">
        <v>-98900</v>
      </c>
      <c r="G91" s="13">
        <v>-76600</v>
      </c>
      <c r="H91" s="13">
        <v>89100</v>
      </c>
      <c r="I91" s="13">
        <v>-296100</v>
      </c>
      <c r="J91" s="13">
        <v>-372600</v>
      </c>
      <c r="K91" s="13">
        <v>-252100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-73500</v>
      </c>
      <c r="F94" s="13">
        <v>-145600</v>
      </c>
      <c r="G94" s="13">
        <v>-91300</v>
      </c>
      <c r="H94" s="13">
        <v>-53600</v>
      </c>
      <c r="I94" s="13">
        <v>-134500</v>
      </c>
      <c r="J94" s="13">
        <v>-222100</v>
      </c>
      <c r="K94" s="13">
        <v>-311500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93500</v>
      </c>
      <c r="E96" s="13" t="s">
        <v>92</v>
      </c>
      <c r="F96" s="13">
        <v>0</v>
      </c>
      <c r="G96" s="13">
        <v>41300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-181600</v>
      </c>
      <c r="E100" s="13">
        <v>-234400</v>
      </c>
      <c r="F100" s="13">
        <v>83900</v>
      </c>
      <c r="G100" s="13">
        <v>35300</v>
      </c>
      <c r="H100" s="13">
        <v>-52600</v>
      </c>
      <c r="I100" s="13">
        <v>-62900</v>
      </c>
      <c r="J100" s="13">
        <v>-117800</v>
      </c>
      <c r="K100" s="13">
        <v>663700</v>
      </c>
    </row>
    <row r="101" spans="3:11" x14ac:dyDescent="0.2">
      <c r="C101" s="11" t="s">
        <v>19</v>
      </c>
      <c r="D101" s="13">
        <v>73400</v>
      </c>
      <c r="E101" s="13">
        <v>89100</v>
      </c>
      <c r="F101" s="13">
        <v>30300</v>
      </c>
      <c r="G101" s="13">
        <v>69200</v>
      </c>
      <c r="H101" s="13">
        <v>88000</v>
      </c>
      <c r="I101" s="13">
        <v>5800</v>
      </c>
      <c r="J101" s="13">
        <v>131700</v>
      </c>
      <c r="K101" s="13">
        <v>52600</v>
      </c>
    </row>
    <row r="102" spans="3:11" x14ac:dyDescent="0.2">
      <c r="C102" s="11" t="s">
        <v>20</v>
      </c>
      <c r="D102" s="13">
        <v>-56700</v>
      </c>
      <c r="E102" s="13">
        <v>188900</v>
      </c>
      <c r="F102" s="13">
        <v>413300</v>
      </c>
      <c r="G102" s="13">
        <v>330800</v>
      </c>
      <c r="H102" s="13">
        <v>342900</v>
      </c>
      <c r="I102" s="13">
        <v>394600</v>
      </c>
      <c r="J102" s="13">
        <v>214000</v>
      </c>
      <c r="K102" s="13">
        <v>565500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5436500</v>
      </c>
      <c r="E8" s="13">
        <v>5183700</v>
      </c>
      <c r="F8" s="13">
        <v>7516900</v>
      </c>
      <c r="G8" s="13">
        <v>5968400</v>
      </c>
      <c r="H8" s="13">
        <v>5902800</v>
      </c>
      <c r="I8" s="13">
        <v>5481800</v>
      </c>
      <c r="J8" s="13">
        <v>6588100</v>
      </c>
      <c r="K8" s="13">
        <v>6092700</v>
      </c>
    </row>
    <row r="9" spans="1:11" x14ac:dyDescent="0.2">
      <c r="C9" s="11" t="s">
        <v>22</v>
      </c>
      <c r="D9" s="13">
        <v>2807400</v>
      </c>
      <c r="E9" s="13">
        <v>2689800</v>
      </c>
      <c r="F9" s="13">
        <v>3910300</v>
      </c>
      <c r="G9" s="13">
        <v>3097900</v>
      </c>
      <c r="H9" s="13">
        <v>3067800</v>
      </c>
      <c r="I9" s="13">
        <v>2822300</v>
      </c>
      <c r="J9" s="13">
        <v>3539400</v>
      </c>
      <c r="K9" s="13">
        <v>3271900</v>
      </c>
    </row>
    <row r="10" spans="1:11" x14ac:dyDescent="0.2">
      <c r="C10" s="11" t="s">
        <v>23</v>
      </c>
      <c r="D10" s="13">
        <v>2629200</v>
      </c>
      <c r="E10" s="13">
        <v>2493900</v>
      </c>
      <c r="F10" s="13">
        <v>3606600</v>
      </c>
      <c r="G10" s="13">
        <v>2870500</v>
      </c>
      <c r="H10" s="13">
        <v>2835000</v>
      </c>
      <c r="I10" s="13">
        <v>2659400</v>
      </c>
      <c r="J10" s="13">
        <v>3048700</v>
      </c>
      <c r="K10" s="13">
        <v>2820800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1172300</v>
      </c>
      <c r="E12" s="13">
        <v>1144700</v>
      </c>
      <c r="F12" s="13">
        <v>1380100</v>
      </c>
      <c r="G12" s="13">
        <v>1225900</v>
      </c>
      <c r="H12" s="13">
        <v>1252700</v>
      </c>
      <c r="I12" s="13">
        <v>1196700</v>
      </c>
      <c r="J12" s="13">
        <v>1221500</v>
      </c>
      <c r="K12" s="13">
        <v>1200300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395900</v>
      </c>
      <c r="F14" s="13">
        <v>89700</v>
      </c>
      <c r="G14" s="13">
        <v>-774400</v>
      </c>
      <c r="H14" s="13">
        <v>69000</v>
      </c>
      <c r="I14" s="13">
        <v>28000</v>
      </c>
      <c r="J14" s="13">
        <v>157100</v>
      </c>
      <c r="K14" s="13">
        <v>153100</v>
      </c>
    </row>
    <row r="15" spans="1:11" x14ac:dyDescent="0.2">
      <c r="C15" s="11" t="s">
        <v>28</v>
      </c>
      <c r="D15" s="13">
        <v>108700</v>
      </c>
      <c r="E15" s="13">
        <v>113500</v>
      </c>
      <c r="F15" s="13">
        <v>102200</v>
      </c>
      <c r="G15" s="13">
        <v>124900</v>
      </c>
      <c r="H15" s="13">
        <v>126100</v>
      </c>
      <c r="I15" s="13">
        <v>174300</v>
      </c>
      <c r="J15" s="13">
        <v>116400</v>
      </c>
      <c r="K15" s="13">
        <v>133400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4757800</v>
      </c>
      <c r="E17" s="13">
        <v>4625600</v>
      </c>
      <c r="F17" s="13">
        <v>6287800</v>
      </c>
      <c r="G17" s="13">
        <v>5138700</v>
      </c>
      <c r="H17" s="13">
        <v>5165200</v>
      </c>
      <c r="I17" s="13">
        <v>4863600</v>
      </c>
      <c r="J17" s="13">
        <v>5742600</v>
      </c>
      <c r="K17" s="13">
        <v>5372900</v>
      </c>
    </row>
    <row r="18" spans="3:11" x14ac:dyDescent="0.2">
      <c r="C18" s="11" t="s">
        <v>30</v>
      </c>
      <c r="D18" s="13">
        <v>678700</v>
      </c>
      <c r="E18" s="13">
        <v>558100</v>
      </c>
      <c r="F18" s="13">
        <v>1229100</v>
      </c>
      <c r="G18" s="13">
        <v>829700</v>
      </c>
      <c r="H18" s="13">
        <v>737600</v>
      </c>
      <c r="I18" s="13">
        <v>618200</v>
      </c>
      <c r="J18" s="13">
        <v>845600</v>
      </c>
      <c r="K18" s="13">
        <v>719800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29800</v>
      </c>
      <c r="F20" s="13">
        <v>33800</v>
      </c>
      <c r="G20" s="13">
        <v>10900</v>
      </c>
      <c r="H20" s="13">
        <v>-43600</v>
      </c>
      <c r="I20" s="13">
        <v>-11900</v>
      </c>
      <c r="J20" s="13">
        <v>57100</v>
      </c>
      <c r="K20" s="13">
        <v>20400</v>
      </c>
    </row>
    <row r="21" spans="3:11" x14ac:dyDescent="0.2">
      <c r="C21" s="11" t="s">
        <v>33</v>
      </c>
      <c r="D21" s="13">
        <v>757700</v>
      </c>
      <c r="E21" s="13">
        <v>641700</v>
      </c>
      <c r="F21" s="13">
        <v>1297500</v>
      </c>
      <c r="G21" s="13">
        <v>943700</v>
      </c>
      <c r="H21" s="13">
        <v>907300</v>
      </c>
      <c r="I21" s="13">
        <v>804400</v>
      </c>
      <c r="J21" s="13">
        <v>904800</v>
      </c>
      <c r="K21" s="13">
        <v>832700</v>
      </c>
    </row>
    <row r="22" spans="3:11" x14ac:dyDescent="0.2">
      <c r="C22" s="11" t="s">
        <v>34</v>
      </c>
      <c r="D22" s="13">
        <v>70200</v>
      </c>
      <c r="E22" s="13">
        <v>62400</v>
      </c>
      <c r="F22" s="13">
        <v>-46500</v>
      </c>
      <c r="G22" s="13">
        <v>78000</v>
      </c>
      <c r="H22" s="13">
        <v>97500</v>
      </c>
      <c r="I22" s="13">
        <v>80200</v>
      </c>
      <c r="J22" s="13">
        <v>-19200</v>
      </c>
      <c r="K22" s="13">
        <v>97700</v>
      </c>
    </row>
    <row r="23" spans="3:11" x14ac:dyDescent="0.2">
      <c r="C23" s="11" t="s">
        <v>35</v>
      </c>
      <c r="D23" s="13">
        <v>592300</v>
      </c>
      <c r="E23" s="13">
        <v>131300</v>
      </c>
      <c r="F23" s="13">
        <v>1202200</v>
      </c>
      <c r="G23" s="13">
        <v>1585400</v>
      </c>
      <c r="H23" s="13">
        <v>675600</v>
      </c>
      <c r="I23" s="13">
        <v>583500</v>
      </c>
      <c r="J23" s="13">
        <v>683700</v>
      </c>
      <c r="K23" s="13">
        <v>519900</v>
      </c>
    </row>
    <row r="24" spans="3:11" x14ac:dyDescent="0.2">
      <c r="C24" s="11" t="s">
        <v>36</v>
      </c>
      <c r="D24" s="13">
        <v>171800</v>
      </c>
      <c r="E24" s="13">
        <v>38000</v>
      </c>
      <c r="F24" s="13">
        <v>272300</v>
      </c>
      <c r="G24" s="13">
        <v>386200</v>
      </c>
      <c r="H24" s="13">
        <v>189200</v>
      </c>
      <c r="I24" s="13">
        <v>163400</v>
      </c>
      <c r="J24" s="13">
        <v>242900</v>
      </c>
      <c r="K24" s="13">
        <v>137200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420600</v>
      </c>
      <c r="E26" s="13">
        <v>93300</v>
      </c>
      <c r="F26" s="13">
        <v>929900</v>
      </c>
      <c r="G26" s="13">
        <v>1199200</v>
      </c>
      <c r="H26" s="13">
        <v>486500</v>
      </c>
      <c r="I26" s="13">
        <v>420100</v>
      </c>
      <c r="J26" s="13">
        <v>440800</v>
      </c>
      <c r="K26" s="13">
        <v>382700</v>
      </c>
    </row>
    <row r="27" spans="3:11" x14ac:dyDescent="0.2">
      <c r="C27" s="11" t="s">
        <v>38</v>
      </c>
      <c r="D27" s="13">
        <v>417500</v>
      </c>
      <c r="E27" s="13">
        <v>93300</v>
      </c>
      <c r="F27" s="13">
        <v>929000</v>
      </c>
      <c r="G27" s="13">
        <v>1183200</v>
      </c>
      <c r="H27" s="13">
        <v>480300</v>
      </c>
      <c r="I27" s="13">
        <v>413300</v>
      </c>
      <c r="J27" s="13">
        <v>431800</v>
      </c>
      <c r="K27" s="13">
        <v>376000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-29800</v>
      </c>
      <c r="F32" s="13">
        <v>-33800</v>
      </c>
      <c r="G32" s="13">
        <v>-10900</v>
      </c>
      <c r="H32" s="13">
        <v>43600</v>
      </c>
      <c r="I32" s="13">
        <v>11900</v>
      </c>
      <c r="J32" s="13">
        <v>-57100</v>
      </c>
      <c r="K32" s="13">
        <v>-20400</v>
      </c>
    </row>
    <row r="33" spans="2:11" x14ac:dyDescent="0.2">
      <c r="C33" s="11" t="s">
        <v>44</v>
      </c>
      <c r="D33" s="13">
        <v>417500</v>
      </c>
      <c r="E33" s="13">
        <v>93300</v>
      </c>
      <c r="F33" s="13">
        <v>929000</v>
      </c>
      <c r="G33" s="13">
        <v>1183200</v>
      </c>
      <c r="H33" s="13">
        <v>480300</v>
      </c>
      <c r="I33" s="13">
        <v>413300</v>
      </c>
      <c r="J33" s="13">
        <v>431800</v>
      </c>
      <c r="K33" s="13">
        <v>376000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417500</v>
      </c>
      <c r="E35" s="13">
        <v>93300</v>
      </c>
      <c r="F35" s="13">
        <v>929000</v>
      </c>
      <c r="G35" s="13">
        <v>1183200</v>
      </c>
      <c r="H35" s="13">
        <v>480300</v>
      </c>
      <c r="I35" s="13">
        <v>413300</v>
      </c>
      <c r="J35" s="13">
        <v>431800</v>
      </c>
      <c r="K35" s="13">
        <v>376000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4301600</v>
      </c>
      <c r="E41" s="13">
        <v>5497100</v>
      </c>
      <c r="F41" s="13">
        <v>4765600</v>
      </c>
      <c r="G41" s="13">
        <v>4531000</v>
      </c>
      <c r="H41" s="13">
        <v>3535500</v>
      </c>
      <c r="I41" s="13">
        <v>4442200</v>
      </c>
      <c r="J41" s="13">
        <v>3965300</v>
      </c>
      <c r="K41" s="13">
        <v>3679900</v>
      </c>
    </row>
    <row r="42" spans="2:11" x14ac:dyDescent="0.2">
      <c r="C42" s="11" t="s">
        <v>50</v>
      </c>
      <c r="D42" s="13">
        <v>1280700</v>
      </c>
      <c r="E42" s="13">
        <v>1132200</v>
      </c>
      <c r="F42" s="13">
        <v>1379600</v>
      </c>
      <c r="G42" s="13">
        <v>885600</v>
      </c>
      <c r="H42" s="13">
        <v>714000</v>
      </c>
      <c r="I42" s="13">
        <v>512800</v>
      </c>
      <c r="J42" s="13">
        <v>1133600</v>
      </c>
      <c r="K42" s="13">
        <v>992200</v>
      </c>
    </row>
    <row r="43" spans="2:11" x14ac:dyDescent="0.2">
      <c r="C43" s="11" t="s">
        <v>51</v>
      </c>
      <c r="D43" s="13">
        <v>6127000</v>
      </c>
      <c r="E43" s="13">
        <v>6257800</v>
      </c>
      <c r="F43" s="13">
        <v>6302600</v>
      </c>
      <c r="G43" s="13">
        <v>6378000</v>
      </c>
      <c r="H43" s="13">
        <v>6407800</v>
      </c>
      <c r="I43" s="13">
        <v>6207500</v>
      </c>
      <c r="J43" s="13">
        <v>6131600</v>
      </c>
      <c r="K43" s="13">
        <v>6460300</v>
      </c>
    </row>
    <row r="44" spans="2:11" x14ac:dyDescent="0.2">
      <c r="C44" s="11" t="s">
        <v>52</v>
      </c>
      <c r="D44" s="13">
        <v>3169400</v>
      </c>
      <c r="E44" s="13">
        <v>2703900</v>
      </c>
      <c r="F44" s="13">
        <v>2544300</v>
      </c>
      <c r="G44" s="13">
        <v>2920500</v>
      </c>
      <c r="H44" s="13">
        <v>2846500</v>
      </c>
      <c r="I44" s="13">
        <v>2754500</v>
      </c>
      <c r="J44" s="13">
        <v>2450900</v>
      </c>
      <c r="K44" s="13">
        <v>2859700</v>
      </c>
    </row>
    <row r="45" spans="2:11" x14ac:dyDescent="0.2">
      <c r="C45" s="11" t="s">
        <v>53</v>
      </c>
      <c r="D45" s="13">
        <v>4100</v>
      </c>
      <c r="E45" s="13">
        <v>4600</v>
      </c>
      <c r="F45" s="13">
        <v>323100</v>
      </c>
      <c r="G45" s="13">
        <v>4100</v>
      </c>
      <c r="H45" s="13">
        <v>4300</v>
      </c>
      <c r="I45" s="13">
        <v>4600</v>
      </c>
      <c r="J45" s="13">
        <v>21000</v>
      </c>
      <c r="K45" s="13" t="s">
        <v>92</v>
      </c>
    </row>
    <row r="46" spans="2:11" x14ac:dyDescent="0.2">
      <c r="C46" s="11" t="s">
        <v>54</v>
      </c>
      <c r="D46" s="13">
        <v>15178800</v>
      </c>
      <c r="E46" s="13">
        <v>15912500</v>
      </c>
      <c r="F46" s="13">
        <v>15574500</v>
      </c>
      <c r="G46" s="13">
        <v>14978600</v>
      </c>
      <c r="H46" s="13">
        <v>13826200</v>
      </c>
      <c r="I46" s="13">
        <v>14295100</v>
      </c>
      <c r="J46" s="13">
        <v>13942600</v>
      </c>
      <c r="K46" s="13">
        <v>13992100</v>
      </c>
    </row>
    <row r="47" spans="2:11" x14ac:dyDescent="0.2">
      <c r="C47" s="11" t="s">
        <v>55</v>
      </c>
      <c r="D47" s="13">
        <v>4219300</v>
      </c>
      <c r="E47" s="13">
        <v>4197100</v>
      </c>
      <c r="F47" s="13">
        <v>4417200</v>
      </c>
      <c r="G47" s="13">
        <v>4331500</v>
      </c>
      <c r="H47" s="13">
        <v>3785300</v>
      </c>
      <c r="I47" s="13">
        <v>2740300</v>
      </c>
      <c r="J47" s="13">
        <v>2046400</v>
      </c>
      <c r="K47" s="13">
        <v>1759800</v>
      </c>
    </row>
    <row r="48" spans="2:11" x14ac:dyDescent="0.2">
      <c r="C48" s="11" t="s">
        <v>56</v>
      </c>
      <c r="D48" s="13">
        <v>1643900</v>
      </c>
      <c r="E48" s="13">
        <v>1662300</v>
      </c>
      <c r="F48" s="13">
        <v>1684600</v>
      </c>
      <c r="G48" s="13">
        <v>1640300</v>
      </c>
      <c r="H48" s="13">
        <v>1590600</v>
      </c>
      <c r="I48" s="13">
        <v>1574800</v>
      </c>
      <c r="J48" s="13">
        <v>1538900</v>
      </c>
      <c r="K48" s="13">
        <v>1646800</v>
      </c>
    </row>
    <row r="49" spans="3:11" x14ac:dyDescent="0.2">
      <c r="C49" s="11" t="s">
        <v>57</v>
      </c>
      <c r="D49" s="13">
        <v>5628500</v>
      </c>
      <c r="E49" s="13">
        <v>5684800</v>
      </c>
      <c r="F49" s="13">
        <v>5697300</v>
      </c>
      <c r="G49" s="13">
        <v>5715300</v>
      </c>
      <c r="H49" s="13">
        <v>5857100</v>
      </c>
      <c r="I49" s="13">
        <v>5825300</v>
      </c>
      <c r="J49" s="13">
        <v>5785600</v>
      </c>
      <c r="K49" s="13">
        <v>5912100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679100</v>
      </c>
      <c r="E52" s="13">
        <v>670800</v>
      </c>
      <c r="F52" s="13">
        <v>646600</v>
      </c>
      <c r="G52" s="13">
        <v>576500</v>
      </c>
      <c r="H52" s="13">
        <v>550500</v>
      </c>
      <c r="I52" s="13">
        <v>570400</v>
      </c>
      <c r="J52" s="13">
        <v>466300</v>
      </c>
      <c r="K52" s="13">
        <v>607900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29704700</v>
      </c>
      <c r="E54" s="13">
        <v>30513900</v>
      </c>
      <c r="F54" s="13">
        <v>30293500</v>
      </c>
      <c r="G54" s="13">
        <v>29977900</v>
      </c>
      <c r="H54" s="13">
        <v>28451400</v>
      </c>
      <c r="I54" s="13">
        <v>27693100</v>
      </c>
      <c r="J54" s="13">
        <v>26417800</v>
      </c>
      <c r="K54" s="13">
        <v>26862700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2984400</v>
      </c>
      <c r="E57" s="13">
        <v>2807600</v>
      </c>
      <c r="F57" s="13">
        <v>2857100</v>
      </c>
      <c r="G57" s="13">
        <v>2690500</v>
      </c>
      <c r="H57" s="13">
        <v>2608400</v>
      </c>
      <c r="I57" s="13">
        <v>2635000</v>
      </c>
      <c r="J57" s="13">
        <v>2726300</v>
      </c>
      <c r="K57" s="13">
        <v>2552500</v>
      </c>
    </row>
    <row r="58" spans="3:11" x14ac:dyDescent="0.2">
      <c r="C58" s="11" t="s">
        <v>66</v>
      </c>
      <c r="D58" s="13">
        <v>1160100</v>
      </c>
      <c r="E58" s="13">
        <v>1223300</v>
      </c>
      <c r="F58" s="13">
        <v>577900</v>
      </c>
      <c r="G58" s="13">
        <v>900900</v>
      </c>
      <c r="H58" s="13">
        <v>962400</v>
      </c>
      <c r="I58" s="13">
        <v>749100</v>
      </c>
      <c r="J58" s="13">
        <v>747600</v>
      </c>
      <c r="K58" s="13">
        <v>515800</v>
      </c>
    </row>
    <row r="59" spans="3:11" x14ac:dyDescent="0.2">
      <c r="C59" s="11" t="s">
        <v>67</v>
      </c>
      <c r="D59" s="13">
        <v>9405500</v>
      </c>
      <c r="E59" s="13">
        <v>10161200</v>
      </c>
      <c r="F59" s="13">
        <v>5281100</v>
      </c>
      <c r="G59" s="13">
        <v>9196900</v>
      </c>
      <c r="H59" s="13">
        <v>9126500</v>
      </c>
      <c r="I59" s="13">
        <v>9726000</v>
      </c>
      <c r="J59" s="13">
        <v>5425300</v>
      </c>
      <c r="K59" s="13">
        <v>8654000</v>
      </c>
    </row>
    <row r="60" spans="3:11" x14ac:dyDescent="0.2">
      <c r="C60" s="11" t="s">
        <v>68</v>
      </c>
      <c r="D60" s="13">
        <v>13550000</v>
      </c>
      <c r="E60" s="13">
        <v>14192100</v>
      </c>
      <c r="F60" s="13">
        <v>12035800</v>
      </c>
      <c r="G60" s="13">
        <v>12788300</v>
      </c>
      <c r="H60" s="13">
        <v>12697300</v>
      </c>
      <c r="I60" s="13">
        <v>13110100</v>
      </c>
      <c r="J60" s="13">
        <v>11915600</v>
      </c>
      <c r="K60" s="13">
        <v>11722300</v>
      </c>
    </row>
    <row r="61" spans="3:11" x14ac:dyDescent="0.2">
      <c r="C61" s="11" t="s">
        <v>69</v>
      </c>
      <c r="D61" s="13">
        <v>2913100</v>
      </c>
      <c r="E61" s="13">
        <v>2905200</v>
      </c>
      <c r="F61" s="13">
        <v>3790400</v>
      </c>
      <c r="G61" s="13">
        <v>3762500</v>
      </c>
      <c r="H61" s="13">
        <v>3639000</v>
      </c>
      <c r="I61" s="13">
        <v>3476800</v>
      </c>
      <c r="J61" s="13">
        <v>3367300</v>
      </c>
      <c r="K61" s="13">
        <v>3775400</v>
      </c>
    </row>
    <row r="62" spans="3:11" x14ac:dyDescent="0.2">
      <c r="C62" s="11" t="s">
        <v>70</v>
      </c>
      <c r="D62" s="13">
        <v>556300</v>
      </c>
      <c r="E62" s="13">
        <v>646300</v>
      </c>
      <c r="F62" s="13">
        <v>464900</v>
      </c>
      <c r="G62" s="13">
        <v>358400</v>
      </c>
      <c r="H62" s="13">
        <v>340200</v>
      </c>
      <c r="I62" s="13">
        <v>341600</v>
      </c>
      <c r="J62" s="13">
        <v>407200</v>
      </c>
      <c r="K62" s="13">
        <v>387000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18895300</v>
      </c>
      <c r="E66" s="13">
        <v>19677000</v>
      </c>
      <c r="F66" s="13">
        <v>18330700</v>
      </c>
      <c r="G66" s="13">
        <v>19100700</v>
      </c>
      <c r="H66" s="13">
        <v>19439400</v>
      </c>
      <c r="I66" s="13">
        <v>19239300</v>
      </c>
      <c r="J66" s="13">
        <v>18016200</v>
      </c>
      <c r="K66" s="13">
        <v>18446900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7063500</v>
      </c>
      <c r="G72" s="13" t="s">
        <v>92</v>
      </c>
      <c r="H72" s="13" t="s">
        <v>92</v>
      </c>
      <c r="I72" s="13" t="s">
        <v>92</v>
      </c>
      <c r="J72" s="13">
        <v>3821600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10735300</v>
      </c>
      <c r="E76" s="13">
        <v>10764200</v>
      </c>
      <c r="F76" s="13">
        <v>11883700</v>
      </c>
      <c r="G76" s="13">
        <v>10894600</v>
      </c>
      <c r="H76" s="13">
        <v>9122400</v>
      </c>
      <c r="I76" s="13">
        <v>8571500</v>
      </c>
      <c r="J76" s="13">
        <v>8519100</v>
      </c>
      <c r="K76" s="13">
        <v>8541400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417500</v>
      </c>
      <c r="E81" s="13">
        <v>93300</v>
      </c>
      <c r="F81" s="13">
        <v>929000</v>
      </c>
      <c r="G81" s="13">
        <v>1183200</v>
      </c>
      <c r="H81" s="13">
        <v>480300</v>
      </c>
      <c r="I81" s="13">
        <v>413300</v>
      </c>
      <c r="J81" s="13">
        <v>431800</v>
      </c>
      <c r="K81" s="13">
        <v>376000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142300</v>
      </c>
      <c r="E83" s="13">
        <v>157900</v>
      </c>
      <c r="F83" s="13">
        <v>122800</v>
      </c>
      <c r="G83" s="13">
        <v>143300</v>
      </c>
      <c r="H83" s="13">
        <v>162400</v>
      </c>
      <c r="I83" s="13">
        <v>140900</v>
      </c>
      <c r="J83" s="13">
        <v>114100</v>
      </c>
      <c r="K83" s="13">
        <v>178400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199300</v>
      </c>
      <c r="E89" s="13">
        <v>777900</v>
      </c>
      <c r="F89" s="13">
        <v>1790900</v>
      </c>
      <c r="G89" s="13">
        <v>842500</v>
      </c>
      <c r="H89" s="13">
        <v>436400</v>
      </c>
      <c r="I89" s="13">
        <v>434200</v>
      </c>
      <c r="J89" s="13">
        <v>1582400</v>
      </c>
      <c r="K89" s="13">
        <v>1419500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-65100</v>
      </c>
      <c r="F91" s="13">
        <v>-92100</v>
      </c>
      <c r="G91" s="13">
        <v>-52100</v>
      </c>
      <c r="H91" s="13">
        <v>-59000</v>
      </c>
      <c r="I91" s="13">
        <v>-72600</v>
      </c>
      <c r="J91" s="13">
        <v>-60300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-383900</v>
      </c>
      <c r="E94" s="13">
        <v>195400</v>
      </c>
      <c r="F94" s="13">
        <v>-546100</v>
      </c>
      <c r="G94" s="13">
        <v>334700</v>
      </c>
      <c r="H94" s="13">
        <v>-1142200</v>
      </c>
      <c r="I94" s="13">
        <v>130000</v>
      </c>
      <c r="J94" s="13">
        <v>-752400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519700</v>
      </c>
      <c r="E96" s="13" t="s">
        <v>92</v>
      </c>
      <c r="F96" s="13">
        <v>508600</v>
      </c>
      <c r="G96" s="13">
        <v>100</v>
      </c>
      <c r="H96" s="13">
        <v>505800</v>
      </c>
      <c r="I96" s="13" t="s">
        <v>92</v>
      </c>
      <c r="J96" s="13">
        <v>386500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-950900</v>
      </c>
      <c r="E100" s="13">
        <v>-239400</v>
      </c>
      <c r="F100" s="13">
        <v>-959400</v>
      </c>
      <c r="G100" s="13">
        <v>-124900</v>
      </c>
      <c r="H100" s="13">
        <v>-365000</v>
      </c>
      <c r="I100" s="13">
        <v>-72900</v>
      </c>
      <c r="J100" s="13">
        <v>-492200</v>
      </c>
      <c r="K100" s="13">
        <v>-416600</v>
      </c>
    </row>
    <row r="101" spans="3:11" x14ac:dyDescent="0.2">
      <c r="C101" s="11" t="s">
        <v>19</v>
      </c>
      <c r="D101" s="13">
        <v>-82800</v>
      </c>
      <c r="E101" s="13">
        <v>-421000</v>
      </c>
      <c r="F101" s="13">
        <v>255100</v>
      </c>
      <c r="G101" s="13">
        <v>-127000</v>
      </c>
      <c r="H101" s="13">
        <v>-66500</v>
      </c>
      <c r="I101" s="13">
        <v>132900</v>
      </c>
      <c r="J101" s="13">
        <v>-309300</v>
      </c>
      <c r="K101" s="13">
        <v>-8300</v>
      </c>
    </row>
    <row r="102" spans="3:11" x14ac:dyDescent="0.2">
      <c r="C102" s="11" t="s">
        <v>20</v>
      </c>
      <c r="D102" s="13">
        <v>-1096200</v>
      </c>
      <c r="E102" s="13">
        <v>881400</v>
      </c>
      <c r="F102" s="13">
        <v>133600</v>
      </c>
      <c r="G102" s="13">
        <v>963100</v>
      </c>
      <c r="H102" s="13">
        <v>-1153600</v>
      </c>
      <c r="I102" s="13">
        <v>70200</v>
      </c>
      <c r="J102" s="13">
        <v>592900</v>
      </c>
      <c r="K102" s="13">
        <v>846600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1089800</v>
      </c>
      <c r="E8" s="13">
        <v>1011900</v>
      </c>
      <c r="F8" s="13">
        <v>951000</v>
      </c>
      <c r="G8" s="13">
        <v>1066700</v>
      </c>
      <c r="H8" s="13">
        <v>1060100</v>
      </c>
      <c r="I8" s="13">
        <v>989400</v>
      </c>
      <c r="J8" s="13">
        <v>924100</v>
      </c>
      <c r="K8" s="13">
        <v>999900</v>
      </c>
    </row>
    <row r="9" spans="1:11" x14ac:dyDescent="0.2">
      <c r="C9" s="11" t="s">
        <v>22</v>
      </c>
      <c r="D9" s="13">
        <v>885700</v>
      </c>
      <c r="E9" s="13">
        <v>845100</v>
      </c>
      <c r="F9" s="13">
        <v>793300</v>
      </c>
      <c r="G9" s="13">
        <v>857800</v>
      </c>
      <c r="H9" s="13">
        <v>860900</v>
      </c>
      <c r="I9" s="13">
        <v>838000</v>
      </c>
      <c r="J9" s="13">
        <v>756800</v>
      </c>
      <c r="K9" s="13">
        <v>819800</v>
      </c>
    </row>
    <row r="10" spans="1:11" x14ac:dyDescent="0.2">
      <c r="C10" s="11" t="s">
        <v>23</v>
      </c>
      <c r="D10" s="13">
        <v>204100</v>
      </c>
      <c r="E10" s="13">
        <v>166800</v>
      </c>
      <c r="F10" s="13">
        <v>157700</v>
      </c>
      <c r="G10" s="13">
        <v>208900</v>
      </c>
      <c r="H10" s="13">
        <v>199200</v>
      </c>
      <c r="I10" s="13">
        <v>151400</v>
      </c>
      <c r="J10" s="13">
        <v>167300</v>
      </c>
      <c r="K10" s="13">
        <v>180100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600</v>
      </c>
      <c r="G14" s="13">
        <v>-600</v>
      </c>
      <c r="H14" s="13">
        <v>400</v>
      </c>
      <c r="I14" s="13">
        <v>-100</v>
      </c>
      <c r="J14" s="13">
        <v>100</v>
      </c>
      <c r="K14" s="13">
        <v>-2300</v>
      </c>
    </row>
    <row r="15" spans="1:11" x14ac:dyDescent="0.2">
      <c r="C15" s="11" t="s">
        <v>28</v>
      </c>
      <c r="D15" s="13">
        <v>20800</v>
      </c>
      <c r="E15" s="13">
        <v>20000</v>
      </c>
      <c r="F15" s="13">
        <v>17400</v>
      </c>
      <c r="G15" s="13">
        <v>14100</v>
      </c>
      <c r="H15" s="13">
        <v>16100</v>
      </c>
      <c r="I15" s="13">
        <v>15800</v>
      </c>
      <c r="J15" s="13">
        <v>14100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881700</v>
      </c>
      <c r="E17" s="13">
        <v>841100</v>
      </c>
      <c r="F17" s="13">
        <v>787800</v>
      </c>
      <c r="G17" s="13">
        <v>852200</v>
      </c>
      <c r="H17" s="13">
        <v>855300</v>
      </c>
      <c r="I17" s="13">
        <v>832400</v>
      </c>
      <c r="J17" s="13">
        <v>748500</v>
      </c>
      <c r="K17" s="13">
        <v>811500</v>
      </c>
    </row>
    <row r="18" spans="3:11" x14ac:dyDescent="0.2">
      <c r="C18" s="11" t="s">
        <v>30</v>
      </c>
      <c r="D18" s="13">
        <v>208100</v>
      </c>
      <c r="E18" s="13">
        <v>170800</v>
      </c>
      <c r="F18" s="13">
        <v>163200</v>
      </c>
      <c r="G18" s="13">
        <v>214500</v>
      </c>
      <c r="H18" s="13">
        <v>204800</v>
      </c>
      <c r="I18" s="13">
        <v>157000</v>
      </c>
      <c r="J18" s="13">
        <v>175600</v>
      </c>
      <c r="K18" s="13">
        <v>188400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105100</v>
      </c>
      <c r="G20" s="13">
        <v>3400</v>
      </c>
      <c r="H20" s="13">
        <v>3700</v>
      </c>
      <c r="I20" s="13">
        <v>2300</v>
      </c>
      <c r="J20" s="13">
        <v>4600</v>
      </c>
      <c r="K20" s="13">
        <v>7200</v>
      </c>
    </row>
    <row r="21" spans="3:11" x14ac:dyDescent="0.2">
      <c r="C21" s="11" t="s">
        <v>33</v>
      </c>
      <c r="D21" s="13">
        <v>226300</v>
      </c>
      <c r="E21" s="13">
        <v>188200</v>
      </c>
      <c r="F21" s="13">
        <v>75500</v>
      </c>
      <c r="G21" s="13">
        <v>225300</v>
      </c>
      <c r="H21" s="13">
        <v>217200</v>
      </c>
      <c r="I21" s="13">
        <v>170500</v>
      </c>
      <c r="J21" s="13">
        <v>185100</v>
      </c>
      <c r="K21" s="13">
        <v>193100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228100</v>
      </c>
      <c r="E23" s="13">
        <v>190300</v>
      </c>
      <c r="F23" s="13">
        <v>82300</v>
      </c>
      <c r="G23" s="13">
        <v>232800</v>
      </c>
      <c r="H23" s="13">
        <v>220700</v>
      </c>
      <c r="I23" s="13">
        <v>174700</v>
      </c>
      <c r="J23" s="13">
        <v>191800</v>
      </c>
      <c r="K23" s="13">
        <v>200800</v>
      </c>
    </row>
    <row r="24" spans="3:11" x14ac:dyDescent="0.2">
      <c r="C24" s="11" t="s">
        <v>36</v>
      </c>
      <c r="D24" s="13">
        <v>47800</v>
      </c>
      <c r="E24" s="13">
        <v>39900</v>
      </c>
      <c r="F24" s="13">
        <v>19000</v>
      </c>
      <c r="G24" s="13">
        <v>49900</v>
      </c>
      <c r="H24" s="13">
        <v>46100</v>
      </c>
      <c r="I24" s="13">
        <v>36300</v>
      </c>
      <c r="J24" s="13">
        <v>39800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180300</v>
      </c>
      <c r="E26" s="13">
        <v>150500</v>
      </c>
      <c r="F26" s="13">
        <v>63400</v>
      </c>
      <c r="G26" s="13">
        <v>182900</v>
      </c>
      <c r="H26" s="13">
        <v>174700</v>
      </c>
      <c r="I26" s="13">
        <v>138400</v>
      </c>
      <c r="J26" s="13">
        <v>152000</v>
      </c>
      <c r="K26" s="13">
        <v>159800</v>
      </c>
    </row>
    <row r="27" spans="3:11" x14ac:dyDescent="0.2">
      <c r="C27" s="11" t="s">
        <v>38</v>
      </c>
      <c r="D27" s="13">
        <v>180300</v>
      </c>
      <c r="E27" s="13">
        <v>150500</v>
      </c>
      <c r="F27" s="13">
        <v>63400</v>
      </c>
      <c r="G27" s="13">
        <v>182900</v>
      </c>
      <c r="H27" s="13">
        <v>174700</v>
      </c>
      <c r="I27" s="13">
        <v>138400</v>
      </c>
      <c r="J27" s="13">
        <v>152000</v>
      </c>
      <c r="K27" s="13">
        <v>159800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-2600</v>
      </c>
      <c r="F32" s="13">
        <v>-105100</v>
      </c>
      <c r="G32" s="13">
        <v>-3400</v>
      </c>
      <c r="H32" s="13">
        <v>-3700</v>
      </c>
      <c r="I32" s="13">
        <v>-2300</v>
      </c>
      <c r="J32" s="13">
        <v>-4600</v>
      </c>
      <c r="K32" s="13">
        <v>-7200</v>
      </c>
    </row>
    <row r="33" spans="2:11" x14ac:dyDescent="0.2">
      <c r="C33" s="11" t="s">
        <v>44</v>
      </c>
      <c r="D33" s="13">
        <v>180300</v>
      </c>
      <c r="E33" s="13">
        <v>150500</v>
      </c>
      <c r="F33" s="13">
        <v>63400</v>
      </c>
      <c r="G33" s="13">
        <v>182900</v>
      </c>
      <c r="H33" s="13">
        <v>174700</v>
      </c>
      <c r="I33" s="13">
        <v>138400</v>
      </c>
      <c r="J33" s="13">
        <v>152000</v>
      </c>
      <c r="K33" s="13">
        <v>159800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180300</v>
      </c>
      <c r="E35" s="13">
        <v>150500</v>
      </c>
      <c r="F35" s="13">
        <v>63400</v>
      </c>
      <c r="G35" s="13">
        <v>182900</v>
      </c>
      <c r="H35" s="13">
        <v>174700</v>
      </c>
      <c r="I35" s="13">
        <v>138400</v>
      </c>
      <c r="J35" s="13">
        <v>152000</v>
      </c>
      <c r="K35" s="13">
        <v>159800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229100</v>
      </c>
      <c r="F41" s="13">
        <v>315700</v>
      </c>
      <c r="G41" s="13">
        <v>540600</v>
      </c>
      <c r="H41" s="13">
        <v>332100</v>
      </c>
      <c r="I41" s="13">
        <v>235200</v>
      </c>
      <c r="J41" s="13">
        <v>274800</v>
      </c>
      <c r="K41" s="13">
        <v>197700</v>
      </c>
    </row>
    <row r="42" spans="2:11" x14ac:dyDescent="0.2">
      <c r="C42" s="11" t="s">
        <v>50</v>
      </c>
      <c r="D42" s="13">
        <v>61700</v>
      </c>
      <c r="E42" s="13">
        <v>54000</v>
      </c>
      <c r="F42" s="13">
        <v>33900</v>
      </c>
      <c r="G42" s="13">
        <v>59800</v>
      </c>
      <c r="H42" s="13">
        <v>59200</v>
      </c>
      <c r="I42" s="13">
        <v>53000</v>
      </c>
      <c r="J42" s="13">
        <v>44600</v>
      </c>
      <c r="K42" s="13">
        <v>48600</v>
      </c>
    </row>
    <row r="43" spans="2:11" x14ac:dyDescent="0.2">
      <c r="C43" s="11" t="s">
        <v>51</v>
      </c>
      <c r="D43" s="13">
        <v>786400</v>
      </c>
      <c r="E43" s="13">
        <v>775800</v>
      </c>
      <c r="F43" s="13">
        <v>765300</v>
      </c>
      <c r="G43" s="13">
        <v>805800</v>
      </c>
      <c r="H43" s="13">
        <v>795700</v>
      </c>
      <c r="I43" s="13">
        <v>743800</v>
      </c>
      <c r="J43" s="13">
        <v>730300</v>
      </c>
      <c r="K43" s="13">
        <v>839100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900</v>
      </c>
      <c r="F45" s="13">
        <v>3400</v>
      </c>
      <c r="G45" s="13">
        <v>4300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1206600</v>
      </c>
      <c r="E46" s="13">
        <v>1160900</v>
      </c>
      <c r="F46" s="13">
        <v>1199200</v>
      </c>
      <c r="G46" s="13">
        <v>1497900</v>
      </c>
      <c r="H46" s="13">
        <v>1269500</v>
      </c>
      <c r="I46" s="13">
        <v>1122500</v>
      </c>
      <c r="J46" s="13">
        <v>1145000</v>
      </c>
      <c r="K46" s="13">
        <v>1097400</v>
      </c>
    </row>
    <row r="47" spans="2:11" x14ac:dyDescent="0.2">
      <c r="C47" s="11" t="s">
        <v>55</v>
      </c>
      <c r="D47" s="13">
        <v>1482400</v>
      </c>
      <c r="E47" s="13">
        <v>1368900</v>
      </c>
      <c r="F47" s="13">
        <v>1362000</v>
      </c>
      <c r="G47" s="13">
        <v>1029400</v>
      </c>
      <c r="H47" s="13">
        <v>1121500</v>
      </c>
      <c r="I47" s="13">
        <v>1134200</v>
      </c>
      <c r="J47" s="13">
        <v>1082500</v>
      </c>
      <c r="K47" s="13">
        <v>1090500</v>
      </c>
    </row>
    <row r="48" spans="2:11" x14ac:dyDescent="0.2">
      <c r="C48" s="11" t="s">
        <v>56</v>
      </c>
      <c r="D48" s="13">
        <v>593400</v>
      </c>
      <c r="E48" s="13">
        <v>579600</v>
      </c>
      <c r="F48" s="13">
        <v>571500</v>
      </c>
      <c r="G48" s="13">
        <v>557600</v>
      </c>
      <c r="H48" s="13">
        <v>519800</v>
      </c>
      <c r="I48" s="13">
        <v>513100</v>
      </c>
      <c r="J48" s="13">
        <v>513500</v>
      </c>
      <c r="K48" s="13">
        <v>480700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164800</v>
      </c>
      <c r="F52" s="13">
        <v>120100</v>
      </c>
      <c r="G52" s="13">
        <v>144700</v>
      </c>
      <c r="H52" s="13">
        <v>132400</v>
      </c>
      <c r="I52" s="13">
        <v>112700</v>
      </c>
      <c r="J52" s="13">
        <v>59000</v>
      </c>
      <c r="K52" s="13">
        <v>115800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3557000</v>
      </c>
      <c r="E54" s="13">
        <v>3376700</v>
      </c>
      <c r="F54" s="13">
        <v>3355500</v>
      </c>
      <c r="G54" s="13">
        <v>3324300</v>
      </c>
      <c r="H54" s="13">
        <v>3128200</v>
      </c>
      <c r="I54" s="13">
        <v>2968200</v>
      </c>
      <c r="J54" s="13">
        <v>2888600</v>
      </c>
      <c r="K54" s="13">
        <v>2864100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</v>
      </c>
      <c r="E57" s="13">
        <v>229400</v>
      </c>
      <c r="F57" s="13">
        <v>198500</v>
      </c>
      <c r="G57" s="13">
        <v>200000</v>
      </c>
      <c r="H57" s="13">
        <v>193000</v>
      </c>
      <c r="I57" s="13">
        <v>210700</v>
      </c>
      <c r="J57" s="13">
        <v>185100</v>
      </c>
      <c r="K57" s="13">
        <v>194600</v>
      </c>
    </row>
    <row r="58" spans="3:11" x14ac:dyDescent="0.2">
      <c r="C58" s="11" t="s">
        <v>66</v>
      </c>
      <c r="D58" s="13">
        <v>63200</v>
      </c>
      <c r="E58" s="13">
        <v>49600</v>
      </c>
      <c r="F58" s="13">
        <v>61900</v>
      </c>
      <c r="G58" s="13">
        <v>54300</v>
      </c>
      <c r="H58" s="13">
        <v>35200</v>
      </c>
      <c r="I58" s="13">
        <v>12700</v>
      </c>
      <c r="J58" s="13">
        <v>7500</v>
      </c>
      <c r="K58" s="13">
        <v>7900</v>
      </c>
    </row>
    <row r="59" spans="3:11" x14ac:dyDescent="0.2">
      <c r="C59" s="11" t="s">
        <v>67</v>
      </c>
      <c r="D59" s="13">
        <v>116600</v>
      </c>
      <c r="E59" s="13">
        <v>115500</v>
      </c>
      <c r="F59" s="13">
        <v>115700</v>
      </c>
      <c r="G59" s="13">
        <v>111500</v>
      </c>
      <c r="H59" s="13">
        <v>109800</v>
      </c>
      <c r="I59" s="13">
        <v>107700</v>
      </c>
      <c r="J59" s="13">
        <v>106300</v>
      </c>
      <c r="K59" s="13">
        <v>102100</v>
      </c>
    </row>
    <row r="60" spans="3:11" x14ac:dyDescent="0.2">
      <c r="C60" s="11" t="s">
        <v>68</v>
      </c>
      <c r="D60" s="13">
        <v>968400</v>
      </c>
      <c r="E60" s="13">
        <v>899900</v>
      </c>
      <c r="F60" s="13">
        <v>945600</v>
      </c>
      <c r="G60" s="13">
        <v>897600</v>
      </c>
      <c r="H60" s="13">
        <v>861700</v>
      </c>
      <c r="I60" s="13">
        <v>812300</v>
      </c>
      <c r="J60" s="13">
        <v>802500</v>
      </c>
      <c r="K60" s="13">
        <v>806900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44600</v>
      </c>
      <c r="E62" s="13">
        <v>46300</v>
      </c>
      <c r="F62" s="13">
        <v>45000</v>
      </c>
      <c r="G62" s="13">
        <v>43700</v>
      </c>
      <c r="H62" s="13">
        <v>32100</v>
      </c>
      <c r="I62" s="13">
        <v>37000</v>
      </c>
      <c r="J62" s="13">
        <v>43200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1089900</v>
      </c>
      <c r="E66" s="13">
        <v>1023200</v>
      </c>
      <c r="F66" s="13">
        <v>1072100</v>
      </c>
      <c r="G66" s="13">
        <v>1015500</v>
      </c>
      <c r="H66" s="13">
        <v>943700</v>
      </c>
      <c r="I66" s="13">
        <v>900900</v>
      </c>
      <c r="J66" s="13">
        <v>901400</v>
      </c>
      <c r="K66" s="13">
        <v>916200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3657400</v>
      </c>
      <c r="E72" s="13">
        <v>3545200</v>
      </c>
      <c r="F72" s="13">
        <v>3462800</v>
      </c>
      <c r="G72" s="13">
        <v>3467600</v>
      </c>
      <c r="H72" s="13">
        <v>3348300</v>
      </c>
      <c r="I72" s="13">
        <v>3237200</v>
      </c>
      <c r="J72" s="13">
        <v>3162300</v>
      </c>
      <c r="K72" s="13">
        <v>3073800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2467100</v>
      </c>
      <c r="E76" s="13">
        <v>2353500</v>
      </c>
      <c r="F76" s="13">
        <v>2283400</v>
      </c>
      <c r="G76" s="13">
        <v>2308900</v>
      </c>
      <c r="H76" s="13">
        <v>2184500</v>
      </c>
      <c r="I76" s="13">
        <v>2067400</v>
      </c>
      <c r="J76" s="13">
        <v>1987300</v>
      </c>
      <c r="K76" s="13">
        <v>1948000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180300</v>
      </c>
      <c r="E81" s="13">
        <v>150500</v>
      </c>
      <c r="F81" s="13">
        <v>63400</v>
      </c>
      <c r="G81" s="13">
        <v>182900</v>
      </c>
      <c r="H81" s="13">
        <v>174700</v>
      </c>
      <c r="I81" s="13">
        <v>138400</v>
      </c>
      <c r="J81" s="13">
        <v>152000</v>
      </c>
      <c r="K81" s="13">
        <v>159800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15800</v>
      </c>
      <c r="F83" s="13">
        <v>63900</v>
      </c>
      <c r="G83" s="13" t="s">
        <v>92</v>
      </c>
      <c r="H83" s="13" t="s">
        <v>92</v>
      </c>
      <c r="I83" s="13" t="s">
        <v>92</v>
      </c>
      <c r="J83" s="13">
        <v>53600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214900</v>
      </c>
      <c r="E89" s="13">
        <v>91900</v>
      </c>
      <c r="F89" s="13">
        <v>171600</v>
      </c>
      <c r="G89" s="13">
        <v>219400</v>
      </c>
      <c r="H89" s="13">
        <v>177600</v>
      </c>
      <c r="I89" s="13">
        <v>118100</v>
      </c>
      <c r="J89" s="13">
        <v>193500</v>
      </c>
      <c r="K89" s="13">
        <v>199200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-37400</v>
      </c>
      <c r="F91" s="13">
        <v>-30800</v>
      </c>
      <c r="G91" s="13">
        <v>-35000</v>
      </c>
      <c r="H91" s="13">
        <v>-20300</v>
      </c>
      <c r="I91" s="13">
        <v>-29700</v>
      </c>
      <c r="J91" s="13">
        <v>-46600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-145900</v>
      </c>
      <c r="E94" s="13">
        <v>-88700</v>
      </c>
      <c r="F94" s="13">
        <v>-338300</v>
      </c>
      <c r="G94" s="13">
        <v>35500</v>
      </c>
      <c r="H94" s="13">
        <v>-38800</v>
      </c>
      <c r="I94" s="13">
        <v>-97800</v>
      </c>
      <c r="J94" s="13">
        <v>-56500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68100</v>
      </c>
      <c r="E96" s="13">
        <v>68100</v>
      </c>
      <c r="F96" s="13">
        <v>63600</v>
      </c>
      <c r="G96" s="13">
        <v>63600</v>
      </c>
      <c r="H96" s="13">
        <v>63600</v>
      </c>
      <c r="I96" s="13">
        <v>63600</v>
      </c>
      <c r="J96" s="13">
        <v>59400</v>
      </c>
      <c r="K96" s="13">
        <v>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</v>
      </c>
      <c r="E100" s="13">
        <v>-80400</v>
      </c>
      <c r="F100" s="13">
        <v>-56000</v>
      </c>
      <c r="G100" s="13">
        <v>-44400</v>
      </c>
      <c r="H100" s="13">
        <v>-41100</v>
      </c>
      <c r="I100" s="13">
        <v>-58400</v>
      </c>
      <c r="J100" s="13">
        <v>-59800</v>
      </c>
      <c r="K100" s="13">
        <v>-57800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</v>
      </c>
      <c r="E102" s="13">
        <v>-77300</v>
      </c>
      <c r="F102" s="13">
        <v>-222700</v>
      </c>
      <c r="G102" s="13">
        <v>210500</v>
      </c>
      <c r="H102" s="13">
        <v>97600</v>
      </c>
      <c r="I102" s="13">
        <v>-38000</v>
      </c>
      <c r="J102" s="13">
        <v>77200</v>
      </c>
      <c r="K102" s="13">
        <v>50600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12000</v>
      </c>
      <c r="E8" s="13">
        <v>9700</v>
      </c>
      <c r="F8" s="13">
        <v>66900</v>
      </c>
      <c r="G8" s="13">
        <v>32000</v>
      </c>
      <c r="H8" s="13">
        <v>28100</v>
      </c>
      <c r="I8" s="13">
        <v>8100</v>
      </c>
      <c r="J8" s="13">
        <v>67100</v>
      </c>
      <c r="K8" s="13">
        <v>38600</v>
      </c>
    </row>
    <row r="9" spans="1:11" x14ac:dyDescent="0.2">
      <c r="C9" s="11" t="s">
        <v>22</v>
      </c>
      <c r="D9" s="13">
        <v>3000</v>
      </c>
      <c r="E9" s="13">
        <v>5400</v>
      </c>
      <c r="F9" s="13">
        <v>21900</v>
      </c>
      <c r="G9" s="13">
        <v>11400</v>
      </c>
      <c r="H9" s="13">
        <v>10100</v>
      </c>
      <c r="I9" s="13">
        <v>3600</v>
      </c>
      <c r="J9" s="13">
        <v>20000</v>
      </c>
      <c r="K9" s="13">
        <v>13500</v>
      </c>
    </row>
    <row r="10" spans="1:11" x14ac:dyDescent="0.2">
      <c r="C10" s="11" t="s">
        <v>23</v>
      </c>
      <c r="D10" s="13">
        <v>9000</v>
      </c>
      <c r="E10" s="13">
        <v>4300</v>
      </c>
      <c r="F10" s="13">
        <v>45000</v>
      </c>
      <c r="G10" s="13">
        <v>20600</v>
      </c>
      <c r="H10" s="13">
        <v>18000</v>
      </c>
      <c r="I10" s="13">
        <v>4500</v>
      </c>
      <c r="J10" s="13">
        <v>47100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2900</v>
      </c>
      <c r="G12" s="13">
        <v>3700</v>
      </c>
      <c r="H12" s="13">
        <v>3500</v>
      </c>
      <c r="I12" s="13">
        <v>3000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4800</v>
      </c>
      <c r="F14" s="13">
        <v>-200</v>
      </c>
      <c r="G14" s="13" t="s">
        <v>92</v>
      </c>
      <c r="H14" s="13" t="s">
        <v>92</v>
      </c>
      <c r="I14" s="13">
        <v>900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19700</v>
      </c>
      <c r="F17" s="13">
        <v>35800</v>
      </c>
      <c r="G17" s="13">
        <v>28300</v>
      </c>
      <c r="H17" s="13">
        <v>26600</v>
      </c>
      <c r="I17" s="13">
        <v>19700</v>
      </c>
      <c r="J17" s="13">
        <v>39000</v>
      </c>
      <c r="K17" s="13">
        <v>31500</v>
      </c>
    </row>
    <row r="18" spans="3:11" x14ac:dyDescent="0.2">
      <c r="C18" s="11" t="s">
        <v>30</v>
      </c>
      <c r="D18" s="13">
        <v>-5000</v>
      </c>
      <c r="E18" s="13">
        <v>-10000</v>
      </c>
      <c r="F18" s="13">
        <v>31100</v>
      </c>
      <c r="G18" s="13">
        <v>3700</v>
      </c>
      <c r="H18" s="13">
        <v>1500</v>
      </c>
      <c r="I18" s="13">
        <v>-11700</v>
      </c>
      <c r="J18" s="13">
        <v>28100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-3900</v>
      </c>
      <c r="E21" s="13">
        <v>-8900</v>
      </c>
      <c r="F21" s="13">
        <v>32100</v>
      </c>
      <c r="G21" s="13">
        <v>4600</v>
      </c>
      <c r="H21" s="13">
        <v>2400</v>
      </c>
      <c r="I21" s="13">
        <v>-10700</v>
      </c>
      <c r="J21" s="13">
        <v>28900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-14000</v>
      </c>
      <c r="F23" s="13">
        <v>32100</v>
      </c>
      <c r="G23" s="13">
        <v>4600</v>
      </c>
      <c r="H23" s="13">
        <v>2400</v>
      </c>
      <c r="I23" s="13">
        <v>-11500</v>
      </c>
      <c r="J23" s="13">
        <v>26900</v>
      </c>
      <c r="K23" s="13">
        <v>8800</v>
      </c>
    </row>
    <row r="24" spans="3:11" x14ac:dyDescent="0.2">
      <c r="C24" s="11" t="s">
        <v>36</v>
      </c>
      <c r="D24" s="13">
        <v>-1900</v>
      </c>
      <c r="E24" s="13">
        <v>-1800</v>
      </c>
      <c r="F24" s="13">
        <v>5200</v>
      </c>
      <c r="G24" s="13">
        <v>700</v>
      </c>
      <c r="H24" s="13">
        <v>300</v>
      </c>
      <c r="I24" s="13">
        <v>-1600</v>
      </c>
      <c r="J24" s="13">
        <v>3400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-12300</v>
      </c>
      <c r="F26" s="13">
        <v>26900</v>
      </c>
      <c r="G26" s="13">
        <v>3900</v>
      </c>
      <c r="H26" s="13">
        <v>2100</v>
      </c>
      <c r="I26" s="13">
        <v>-9900</v>
      </c>
      <c r="J26" s="13">
        <v>23500</v>
      </c>
      <c r="K26" s="13">
        <v>8500</v>
      </c>
    </row>
    <row r="27" spans="3:11" x14ac:dyDescent="0.2">
      <c r="C27" s="11" t="s">
        <v>38</v>
      </c>
      <c r="D27" s="13">
        <v>-3200</v>
      </c>
      <c r="E27" s="13">
        <v>-12300</v>
      </c>
      <c r="F27" s="13">
        <v>26900</v>
      </c>
      <c r="G27" s="13">
        <v>3900</v>
      </c>
      <c r="H27" s="13">
        <v>2100</v>
      </c>
      <c r="I27" s="13">
        <v>-9900</v>
      </c>
      <c r="J27" s="13">
        <v>23500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-12300</v>
      </c>
      <c r="F33" s="13">
        <v>26900</v>
      </c>
      <c r="G33" s="13">
        <v>3900</v>
      </c>
      <c r="H33" s="13">
        <v>2100</v>
      </c>
      <c r="I33" s="13">
        <v>-9900</v>
      </c>
      <c r="J33" s="13">
        <v>23500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-12300</v>
      </c>
      <c r="F35" s="13">
        <v>26900</v>
      </c>
      <c r="G35" s="13">
        <v>3900</v>
      </c>
      <c r="H35" s="13">
        <v>2100</v>
      </c>
      <c r="I35" s="13">
        <v>-9900</v>
      </c>
      <c r="J35" s="13">
        <v>23500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50100</v>
      </c>
      <c r="F41" s="13">
        <v>48100</v>
      </c>
      <c r="G41" s="13">
        <v>47100</v>
      </c>
      <c r="H41" s="13">
        <v>57100</v>
      </c>
      <c r="I41" s="13">
        <v>49100</v>
      </c>
      <c r="J41" s="13">
        <v>29600</v>
      </c>
      <c r="K41" s="13">
        <v>63300</v>
      </c>
    </row>
    <row r="42" spans="2:11" x14ac:dyDescent="0.2">
      <c r="C42" s="11" t="s">
        <v>50</v>
      </c>
      <c r="D42" s="13">
        <v>31600</v>
      </c>
      <c r="E42" s="13">
        <v>36000</v>
      </c>
      <c r="F42" s="13">
        <v>27200</v>
      </c>
      <c r="G42" s="13">
        <v>23300</v>
      </c>
      <c r="H42" s="13">
        <v>22500</v>
      </c>
      <c r="I42" s="13">
        <v>34400</v>
      </c>
      <c r="J42" s="13">
        <v>48400</v>
      </c>
      <c r="K42" s="13">
        <v>55400</v>
      </c>
    </row>
    <row r="43" spans="2:11" x14ac:dyDescent="0.2">
      <c r="C43" s="11" t="s">
        <v>51</v>
      </c>
      <c r="D43" s="13">
        <v>14200</v>
      </c>
      <c r="E43" s="13">
        <v>40600</v>
      </c>
      <c r="F43" s="13">
        <v>76600</v>
      </c>
      <c r="G43" s="13">
        <v>46800</v>
      </c>
      <c r="H43" s="13">
        <v>35500</v>
      </c>
      <c r="I43" s="13">
        <v>34800</v>
      </c>
      <c r="J43" s="13">
        <v>64100</v>
      </c>
      <c r="K43" s="13">
        <v>32500</v>
      </c>
    </row>
    <row r="44" spans="2:11" x14ac:dyDescent="0.2">
      <c r="C44" s="11" t="s">
        <v>52</v>
      </c>
      <c r="D44" s="13">
        <v>38200</v>
      </c>
      <c r="E44" s="13">
        <v>30900</v>
      </c>
      <c r="F44" s="13">
        <v>24300</v>
      </c>
      <c r="G44" s="13">
        <v>33600</v>
      </c>
      <c r="H44" s="13">
        <v>32700</v>
      </c>
      <c r="I44" s="13">
        <v>32400</v>
      </c>
      <c r="J44" s="13">
        <v>24900</v>
      </c>
      <c r="K44" s="13">
        <v>33500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149400</v>
      </c>
      <c r="E46" s="13">
        <v>161100</v>
      </c>
      <c r="F46" s="13">
        <v>181200</v>
      </c>
      <c r="G46" s="13">
        <v>155600</v>
      </c>
      <c r="H46" s="13">
        <v>152100</v>
      </c>
      <c r="I46" s="13">
        <v>154600</v>
      </c>
      <c r="J46" s="13">
        <v>173700</v>
      </c>
      <c r="K46" s="13">
        <v>189900</v>
      </c>
    </row>
    <row r="47" spans="2:11" x14ac:dyDescent="0.2">
      <c r="C47" s="11" t="s">
        <v>55</v>
      </c>
      <c r="D47" s="13">
        <v>5000</v>
      </c>
      <c r="E47" s="13">
        <v>6000</v>
      </c>
      <c r="F47" s="13">
        <v>8000</v>
      </c>
      <c r="G47" s="13">
        <v>9600</v>
      </c>
      <c r="H47" s="13">
        <v>14100</v>
      </c>
      <c r="I47" s="13">
        <v>23200</v>
      </c>
      <c r="J47" s="13">
        <v>21800</v>
      </c>
      <c r="K47" s="13">
        <v>21300</v>
      </c>
    </row>
    <row r="48" spans="2:11" x14ac:dyDescent="0.2">
      <c r="C48" s="11" t="s">
        <v>56</v>
      </c>
      <c r="D48" s="13">
        <v>19300</v>
      </c>
      <c r="E48" s="13">
        <v>20000</v>
      </c>
      <c r="F48" s="13">
        <v>20600</v>
      </c>
      <c r="G48" s="13">
        <v>21500</v>
      </c>
      <c r="H48" s="13">
        <v>22300</v>
      </c>
      <c r="I48" s="13">
        <v>23800</v>
      </c>
      <c r="J48" s="13">
        <v>25100</v>
      </c>
      <c r="K48" s="13">
        <v>26500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400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197700</v>
      </c>
      <c r="E54" s="13">
        <v>209000</v>
      </c>
      <c r="F54" s="13">
        <v>231500</v>
      </c>
      <c r="G54" s="13">
        <v>209600</v>
      </c>
      <c r="H54" s="13">
        <v>212300</v>
      </c>
      <c r="I54" s="13">
        <v>225400</v>
      </c>
      <c r="J54" s="13">
        <v>242800</v>
      </c>
      <c r="K54" s="13">
        <v>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2800</v>
      </c>
      <c r="F57" s="13">
        <v>2100</v>
      </c>
      <c r="G57" s="13">
        <v>4700</v>
      </c>
      <c r="H57" s="13">
        <v>3400</v>
      </c>
      <c r="I57" s="13">
        <v>3400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2500</v>
      </c>
      <c r="H58" s="13">
        <v>2400</v>
      </c>
      <c r="I58" s="13">
        <v>2400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2400</v>
      </c>
      <c r="E59" s="13">
        <v>4600</v>
      </c>
      <c r="F59" s="13">
        <v>3600</v>
      </c>
      <c r="G59" s="13">
        <v>3200</v>
      </c>
      <c r="H59" s="13">
        <v>3000</v>
      </c>
      <c r="I59" s="13">
        <v>3400</v>
      </c>
      <c r="J59" s="13">
        <v>5100</v>
      </c>
      <c r="K59" s="13">
        <v>4000</v>
      </c>
    </row>
    <row r="60" spans="3:11" x14ac:dyDescent="0.2">
      <c r="C60" s="11" t="s">
        <v>68</v>
      </c>
      <c r="D60" s="13">
        <v>18600</v>
      </c>
      <c r="E60" s="13">
        <v>17400</v>
      </c>
      <c r="F60" s="13">
        <v>17400</v>
      </c>
      <c r="G60" s="13">
        <v>21200</v>
      </c>
      <c r="H60" s="13">
        <v>18800</v>
      </c>
      <c r="I60" s="13">
        <v>18400</v>
      </c>
      <c r="J60" s="13">
        <v>23400</v>
      </c>
      <c r="K60" s="13">
        <v>18900</v>
      </c>
    </row>
    <row r="61" spans="3:11" x14ac:dyDescent="0.2">
      <c r="C61" s="11" t="s">
        <v>69</v>
      </c>
      <c r="D61" s="13">
        <v>5600</v>
      </c>
      <c r="E61" s="13">
        <v>6300</v>
      </c>
      <c r="F61" s="13">
        <v>6900</v>
      </c>
      <c r="G61" s="13">
        <v>7500</v>
      </c>
      <c r="H61" s="13">
        <v>8100</v>
      </c>
      <c r="I61" s="13">
        <v>8800</v>
      </c>
      <c r="J61" s="13">
        <v>9300</v>
      </c>
      <c r="K61" s="13">
        <v>9900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24700</v>
      </c>
      <c r="F66" s="13">
        <v>25300</v>
      </c>
      <c r="G66" s="13">
        <v>28800</v>
      </c>
      <c r="H66" s="13">
        <v>27100</v>
      </c>
      <c r="I66" s="13">
        <v>27300</v>
      </c>
      <c r="J66" s="13">
        <v>32800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113200</v>
      </c>
      <c r="E72" s="13">
        <v>116400</v>
      </c>
      <c r="F72" s="13">
        <v>128700</v>
      </c>
      <c r="G72" s="13">
        <v>101800</v>
      </c>
      <c r="H72" s="13">
        <v>97900</v>
      </c>
      <c r="I72" s="13">
        <v>95800</v>
      </c>
      <c r="J72" s="13">
        <v>105700</v>
      </c>
      <c r="K72" s="13">
        <v>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172500</v>
      </c>
      <c r="E76" s="13">
        <v>184300</v>
      </c>
      <c r="F76" s="13">
        <v>206200</v>
      </c>
      <c r="G76" s="13">
        <v>180800</v>
      </c>
      <c r="H76" s="13">
        <v>185200</v>
      </c>
      <c r="I76" s="13">
        <v>198100</v>
      </c>
      <c r="J76" s="13">
        <v>210000</v>
      </c>
      <c r="K76" s="13">
        <v>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-3200</v>
      </c>
      <c r="E81" s="13">
        <v>-12300</v>
      </c>
      <c r="F81" s="13">
        <v>26900</v>
      </c>
      <c r="G81" s="13">
        <v>3900</v>
      </c>
      <c r="H81" s="13">
        <v>2100</v>
      </c>
      <c r="I81" s="13">
        <v>-9900</v>
      </c>
      <c r="J81" s="13">
        <v>23500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-300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21000</v>
      </c>
      <c r="F89" s="13">
        <v>7100</v>
      </c>
      <c r="G89" s="13">
        <v>-3100</v>
      </c>
      <c r="H89" s="13">
        <v>4100</v>
      </c>
      <c r="I89" s="13">
        <v>10700</v>
      </c>
      <c r="J89" s="13">
        <v>9000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-300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-7600</v>
      </c>
      <c r="F94" s="13">
        <v>-3000</v>
      </c>
      <c r="G94" s="13">
        <v>3400</v>
      </c>
      <c r="H94" s="13">
        <v>20900</v>
      </c>
      <c r="I94" s="13">
        <v>12700</v>
      </c>
      <c r="J94" s="13">
        <v>6500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-11400</v>
      </c>
      <c r="F100" s="13">
        <v>-3100</v>
      </c>
      <c r="G100" s="13">
        <v>-10400</v>
      </c>
      <c r="H100" s="13">
        <v>-17200</v>
      </c>
      <c r="I100" s="13">
        <v>-3900</v>
      </c>
      <c r="J100" s="13">
        <v>-49100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2000</v>
      </c>
      <c r="F102" s="13">
        <v>1000</v>
      </c>
      <c r="G102" s="13">
        <v>-10100</v>
      </c>
      <c r="H102" s="13">
        <v>7900</v>
      </c>
      <c r="I102" s="13">
        <v>19500</v>
      </c>
      <c r="J102" s="13">
        <v>-33600</v>
      </c>
      <c r="K102" s="13">
        <v>23000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700</v>
      </c>
      <c r="H8" s="13">
        <v>600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700</v>
      </c>
      <c r="H10" s="13">
        <v>600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600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2300</v>
      </c>
      <c r="G41" s="13">
        <v>3700</v>
      </c>
      <c r="H41" s="13">
        <v>3800</v>
      </c>
      <c r="I41" s="13">
        <v>7300</v>
      </c>
      <c r="J41" s="13">
        <v>7900</v>
      </c>
      <c r="K41" s="13">
        <v>12000</v>
      </c>
    </row>
    <row r="42" spans="2:11" x14ac:dyDescent="0.2">
      <c r="C42" s="11" t="s">
        <v>50</v>
      </c>
      <c r="D42" s="13">
        <v>2000</v>
      </c>
      <c r="E42" s="13">
        <v>1500</v>
      </c>
      <c r="F42" s="13">
        <v>5500</v>
      </c>
      <c r="G42" s="13">
        <v>1200</v>
      </c>
      <c r="H42" s="13">
        <v>7500</v>
      </c>
      <c r="I42" s="13">
        <v>7700</v>
      </c>
      <c r="J42" s="13">
        <v>6700</v>
      </c>
      <c r="K42" s="13">
        <v>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6600</v>
      </c>
      <c r="E46" s="13">
        <v>6900</v>
      </c>
      <c r="F46" s="13">
        <v>8400</v>
      </c>
      <c r="G46" s="13">
        <v>5500</v>
      </c>
      <c r="H46" s="13">
        <v>13000</v>
      </c>
      <c r="I46" s="13">
        <v>16000</v>
      </c>
      <c r="J46" s="13">
        <v>17500</v>
      </c>
      <c r="K46" s="13">
        <v>20500</v>
      </c>
    </row>
    <row r="47" spans="2:11" x14ac:dyDescent="0.2">
      <c r="C47" s="11" t="s">
        <v>55</v>
      </c>
      <c r="D47" s="13">
        <v>2700</v>
      </c>
      <c r="E47" s="13">
        <v>4900</v>
      </c>
      <c r="F47" s="13">
        <v>6000</v>
      </c>
      <c r="G47" s="13">
        <v>6900</v>
      </c>
      <c r="H47" s="13">
        <v>6000</v>
      </c>
      <c r="I47" s="13">
        <v>6800</v>
      </c>
      <c r="J47" s="13">
        <v>7700</v>
      </c>
      <c r="K47" s="13">
        <v>7000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700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4300</v>
      </c>
      <c r="G52" s="13">
        <v>4300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98900</v>
      </c>
      <c r="F54" s="13">
        <v>105400</v>
      </c>
      <c r="G54" s="13">
        <v>103300</v>
      </c>
      <c r="H54" s="13">
        <v>100700</v>
      </c>
      <c r="I54" s="13">
        <v>103600</v>
      </c>
      <c r="J54" s="13">
        <v>104400</v>
      </c>
      <c r="K54" s="13">
        <v>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69200</v>
      </c>
      <c r="F57" s="13">
        <v>65200</v>
      </c>
      <c r="G57" s="13">
        <v>62200</v>
      </c>
      <c r="H57" s="13">
        <v>59900</v>
      </c>
      <c r="I57" s="13">
        <v>61000</v>
      </c>
      <c r="J57" s="13">
        <v>61900</v>
      </c>
      <c r="K57" s="13">
        <v>63400</v>
      </c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66700</v>
      </c>
      <c r="E60" s="13">
        <v>69800</v>
      </c>
      <c r="F60" s="13">
        <v>65800</v>
      </c>
      <c r="G60" s="13">
        <v>62800</v>
      </c>
      <c r="H60" s="13">
        <v>61400</v>
      </c>
      <c r="I60" s="13">
        <v>61600</v>
      </c>
      <c r="J60" s="13">
        <v>62600</v>
      </c>
      <c r="K60" s="13">
        <v>64100</v>
      </c>
    </row>
    <row r="61" spans="3:11" x14ac:dyDescent="0.2">
      <c r="C61" s="11" t="s">
        <v>69</v>
      </c>
      <c r="D61" s="13">
        <v>4600</v>
      </c>
      <c r="E61" s="13">
        <v>8600</v>
      </c>
      <c r="F61" s="13">
        <v>19300</v>
      </c>
      <c r="G61" s="13">
        <v>19800</v>
      </c>
      <c r="H61" s="13">
        <v>18200</v>
      </c>
      <c r="I61" s="13">
        <v>18200</v>
      </c>
      <c r="J61" s="13">
        <v>18200</v>
      </c>
      <c r="K61" s="13">
        <v>19500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1100</v>
      </c>
      <c r="G62" s="13">
        <v>1400</v>
      </c>
      <c r="H62" s="13">
        <v>1100</v>
      </c>
      <c r="I62" s="13">
        <v>1900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79700</v>
      </c>
      <c r="F66" s="13">
        <v>86200</v>
      </c>
      <c r="G66" s="13">
        <v>84000</v>
      </c>
      <c r="H66" s="13">
        <v>80700</v>
      </c>
      <c r="I66" s="13">
        <v>81700</v>
      </c>
      <c r="J66" s="13">
        <v>82500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12000</v>
      </c>
      <c r="F72" s="13">
        <v>12200</v>
      </c>
      <c r="G72" s="13">
        <v>12400</v>
      </c>
      <c r="H72" s="13">
        <v>12300</v>
      </c>
      <c r="I72" s="13">
        <v>12300</v>
      </c>
      <c r="J72" s="13">
        <v>12300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19200</v>
      </c>
      <c r="F76" s="13">
        <v>19200</v>
      </c>
      <c r="G76" s="13">
        <v>19300</v>
      </c>
      <c r="H76" s="13">
        <v>20000</v>
      </c>
      <c r="I76" s="13">
        <v>21800</v>
      </c>
      <c r="J76" s="13">
        <v>21900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100</v>
      </c>
      <c r="I89" s="13">
        <v>1800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-1700</v>
      </c>
      <c r="J94" s="13">
        <v>-1700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-3700</v>
      </c>
      <c r="I100" s="13">
        <v>-700</v>
      </c>
      <c r="J100" s="13">
        <v>-2600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-3600</v>
      </c>
      <c r="I102" s="13">
        <v>-600</v>
      </c>
      <c r="J102" s="13">
        <v>-4100</v>
      </c>
      <c r="K102" s="13">
        <v>4200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1404100</v>
      </c>
      <c r="E41" s="13">
        <v>1417000</v>
      </c>
      <c r="F41" s="13">
        <v>666900</v>
      </c>
      <c r="G41" s="13">
        <v>666400</v>
      </c>
      <c r="H41" s="13">
        <v>698800</v>
      </c>
      <c r="I41" s="13">
        <v>643100</v>
      </c>
      <c r="J41" s="13">
        <v>653300</v>
      </c>
      <c r="K41" s="13">
        <v>703800</v>
      </c>
    </row>
    <row r="42" spans="2:11" x14ac:dyDescent="0.2">
      <c r="C42" s="11" t="s">
        <v>50</v>
      </c>
      <c r="D42" s="13">
        <v>26300</v>
      </c>
      <c r="E42" s="13">
        <v>26500</v>
      </c>
      <c r="F42" s="13">
        <v>28200</v>
      </c>
      <c r="G42" s="13">
        <v>28200</v>
      </c>
      <c r="H42" s="13">
        <v>177300</v>
      </c>
      <c r="I42" s="13">
        <v>163200</v>
      </c>
      <c r="J42" s="13">
        <v>308500</v>
      </c>
      <c r="K42" s="13">
        <v>332400</v>
      </c>
    </row>
    <row r="43" spans="2:11" x14ac:dyDescent="0.2">
      <c r="C43" s="11" t="s">
        <v>51</v>
      </c>
      <c r="D43" s="13">
        <v>276500</v>
      </c>
      <c r="E43" s="13">
        <v>279000</v>
      </c>
      <c r="F43" s="13">
        <v>854800</v>
      </c>
      <c r="G43" s="13">
        <v>854200</v>
      </c>
      <c r="H43" s="13">
        <v>279500</v>
      </c>
      <c r="I43" s="13">
        <v>257200</v>
      </c>
      <c r="J43" s="13">
        <v>813700</v>
      </c>
      <c r="K43" s="13">
        <v>876600</v>
      </c>
    </row>
    <row r="44" spans="2:11" x14ac:dyDescent="0.2">
      <c r="C44" s="11" t="s">
        <v>52</v>
      </c>
      <c r="D44" s="13">
        <v>731200</v>
      </c>
      <c r="E44" s="13">
        <v>737900</v>
      </c>
      <c r="F44" s="13">
        <v>760800</v>
      </c>
      <c r="G44" s="13">
        <v>760300</v>
      </c>
      <c r="H44" s="13">
        <v>782100</v>
      </c>
      <c r="I44" s="13">
        <v>719800</v>
      </c>
      <c r="J44" s="13">
        <v>716400</v>
      </c>
      <c r="K44" s="13">
        <v>771800</v>
      </c>
    </row>
    <row r="45" spans="2:11" x14ac:dyDescent="0.2">
      <c r="C45" s="11" t="s">
        <v>53</v>
      </c>
      <c r="D45" s="13">
        <v>630600</v>
      </c>
      <c r="E45" s="13">
        <v>636500</v>
      </c>
      <c r="F45" s="13">
        <v>9400</v>
      </c>
      <c r="G45" s="13">
        <v>9400</v>
      </c>
      <c r="H45" s="13">
        <v>573100</v>
      </c>
      <c r="I45" s="13">
        <v>527500</v>
      </c>
      <c r="J45" s="13">
        <v>5200</v>
      </c>
      <c r="K45" s="13">
        <v>5600</v>
      </c>
    </row>
    <row r="46" spans="2:11" x14ac:dyDescent="0.2">
      <c r="C46" s="11" t="s">
        <v>54</v>
      </c>
      <c r="D46" s="13">
        <v>3068700</v>
      </c>
      <c r="E46" s="13">
        <v>3097000</v>
      </c>
      <c r="F46" s="13">
        <v>2320100</v>
      </c>
      <c r="G46" s="13">
        <v>2318400</v>
      </c>
      <c r="H46" s="13">
        <v>2510900</v>
      </c>
      <c r="I46" s="13">
        <v>2310900</v>
      </c>
      <c r="J46" s="13">
        <v>2497200</v>
      </c>
      <c r="K46" s="13">
        <v>2690200</v>
      </c>
    </row>
    <row r="47" spans="2:11" x14ac:dyDescent="0.2">
      <c r="C47" s="11" t="s">
        <v>55</v>
      </c>
      <c r="D47" s="13">
        <v>511800</v>
      </c>
      <c r="E47" s="13">
        <v>516500</v>
      </c>
      <c r="F47" s="13">
        <v>456700</v>
      </c>
      <c r="G47" s="13">
        <v>456400</v>
      </c>
      <c r="H47" s="13">
        <v>559000</v>
      </c>
      <c r="I47" s="13">
        <v>514500</v>
      </c>
      <c r="J47" s="13">
        <v>552900</v>
      </c>
      <c r="K47" s="13">
        <v>595600</v>
      </c>
    </row>
    <row r="48" spans="2:11" x14ac:dyDescent="0.2">
      <c r="C48" s="11" t="s">
        <v>56</v>
      </c>
      <c r="D48" s="13">
        <v>3285700</v>
      </c>
      <c r="E48" s="13">
        <v>3316000</v>
      </c>
      <c r="F48" s="13">
        <v>3521200</v>
      </c>
      <c r="G48" s="13">
        <v>3518700</v>
      </c>
      <c r="H48" s="13">
        <v>3416300</v>
      </c>
      <c r="I48" s="13">
        <v>3144200</v>
      </c>
      <c r="J48" s="13">
        <v>3003400</v>
      </c>
      <c r="K48" s="13">
        <v>3235600</v>
      </c>
    </row>
    <row r="49" spans="3:11" x14ac:dyDescent="0.2">
      <c r="C49" s="11" t="s">
        <v>57</v>
      </c>
      <c r="D49" s="13">
        <v>403300</v>
      </c>
      <c r="E49" s="13">
        <v>407000</v>
      </c>
      <c r="F49" s="13">
        <v>327600</v>
      </c>
      <c r="G49" s="13">
        <v>327300</v>
      </c>
      <c r="H49" s="13">
        <v>591900</v>
      </c>
      <c r="I49" s="13">
        <v>544700</v>
      </c>
      <c r="J49" s="13">
        <v>349900</v>
      </c>
      <c r="K49" s="13">
        <v>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9200</v>
      </c>
      <c r="F52" s="13">
        <v>95100</v>
      </c>
      <c r="G52" s="13">
        <v>95000</v>
      </c>
      <c r="H52" s="13">
        <v>24700</v>
      </c>
      <c r="I52" s="13">
        <v>22700</v>
      </c>
      <c r="J52" s="13">
        <v>89000</v>
      </c>
      <c r="K52" s="13">
        <v>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7402000</v>
      </c>
      <c r="E54" s="13">
        <v>7470300</v>
      </c>
      <c r="F54" s="13">
        <v>6905000</v>
      </c>
      <c r="G54" s="13">
        <v>6900200</v>
      </c>
      <c r="H54" s="13">
        <v>7220200</v>
      </c>
      <c r="I54" s="13">
        <v>6645000</v>
      </c>
      <c r="J54" s="13">
        <v>6692200</v>
      </c>
      <c r="K54" s="13">
        <v>7209500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475300</v>
      </c>
      <c r="E57" s="13">
        <v>479600</v>
      </c>
      <c r="F57" s="13">
        <v>435600</v>
      </c>
      <c r="G57" s="13">
        <v>435300</v>
      </c>
      <c r="H57" s="13">
        <v>389900</v>
      </c>
      <c r="I57" s="13">
        <v>358800</v>
      </c>
      <c r="J57" s="13">
        <v>397600</v>
      </c>
      <c r="K57" s="13">
        <v>428300</v>
      </c>
    </row>
    <row r="58" spans="3:11" x14ac:dyDescent="0.2">
      <c r="C58" s="11" t="s">
        <v>66</v>
      </c>
      <c r="D58" s="13">
        <v>401000</v>
      </c>
      <c r="E58" s="13">
        <v>404700</v>
      </c>
      <c r="F58" s="13">
        <v>581200</v>
      </c>
      <c r="G58" s="13">
        <v>580800</v>
      </c>
      <c r="H58" s="13">
        <v>476800</v>
      </c>
      <c r="I58" s="13">
        <v>438800</v>
      </c>
      <c r="J58" s="13">
        <v>355100</v>
      </c>
      <c r="K58" s="13">
        <v>382600</v>
      </c>
    </row>
    <row r="59" spans="3:11" x14ac:dyDescent="0.2">
      <c r="C59" s="11" t="s">
        <v>67</v>
      </c>
      <c r="D59" s="13">
        <v>630600</v>
      </c>
      <c r="E59" s="13">
        <v>636500</v>
      </c>
      <c r="F59" s="13">
        <v>373400</v>
      </c>
      <c r="G59" s="13">
        <v>373100</v>
      </c>
      <c r="H59" s="13">
        <v>766900</v>
      </c>
      <c r="I59" s="13">
        <v>705800</v>
      </c>
      <c r="J59" s="13">
        <v>474200</v>
      </c>
      <c r="K59" s="13">
        <v>510800</v>
      </c>
    </row>
    <row r="60" spans="3:11" x14ac:dyDescent="0.2">
      <c r="C60" s="11" t="s">
        <v>68</v>
      </c>
      <c r="D60" s="13">
        <v>1506900</v>
      </c>
      <c r="E60" s="13">
        <v>1520800</v>
      </c>
      <c r="F60" s="13">
        <v>1691900</v>
      </c>
      <c r="G60" s="13">
        <v>1690700</v>
      </c>
      <c r="H60" s="13">
        <v>1633600</v>
      </c>
      <c r="I60" s="13">
        <v>1503500</v>
      </c>
      <c r="J60" s="13">
        <v>1522900</v>
      </c>
      <c r="K60" s="13">
        <v>1640600</v>
      </c>
    </row>
    <row r="61" spans="3:11" x14ac:dyDescent="0.2">
      <c r="C61" s="11" t="s">
        <v>69</v>
      </c>
      <c r="D61" s="13">
        <v>3162300</v>
      </c>
      <c r="E61" s="13">
        <v>3191500</v>
      </c>
      <c r="F61" s="13">
        <v>2383500</v>
      </c>
      <c r="G61" s="13">
        <v>2381800</v>
      </c>
      <c r="H61" s="13">
        <v>2424000</v>
      </c>
      <c r="I61" s="13">
        <v>2230900</v>
      </c>
      <c r="J61" s="13">
        <v>1949500</v>
      </c>
      <c r="K61" s="13">
        <v>2100200</v>
      </c>
    </row>
    <row r="62" spans="3:11" x14ac:dyDescent="0.2">
      <c r="C62" s="11" t="s">
        <v>70</v>
      </c>
      <c r="D62" s="13">
        <v>866000</v>
      </c>
      <c r="E62" s="13">
        <v>874000</v>
      </c>
      <c r="F62" s="13">
        <v>772600</v>
      </c>
      <c r="G62" s="13">
        <v>772000</v>
      </c>
      <c r="H62" s="13">
        <v>856100</v>
      </c>
      <c r="I62" s="13">
        <v>787900</v>
      </c>
      <c r="J62" s="13">
        <v>674000</v>
      </c>
      <c r="K62" s="13">
        <v>726100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5748900</v>
      </c>
      <c r="E66" s="13">
        <v>5801900</v>
      </c>
      <c r="F66" s="13">
        <v>5149700</v>
      </c>
      <c r="G66" s="13">
        <v>5146100</v>
      </c>
      <c r="H66" s="13">
        <v>5153300</v>
      </c>
      <c r="I66" s="13">
        <v>4742800</v>
      </c>
      <c r="J66" s="13">
        <v>4477700</v>
      </c>
      <c r="K66" s="13">
        <v>4823800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503800</v>
      </c>
      <c r="E76" s="13">
        <v>508500</v>
      </c>
      <c r="F76" s="13">
        <v>843000</v>
      </c>
      <c r="G76" s="13">
        <v>842400</v>
      </c>
      <c r="H76" s="13">
        <v>1226100</v>
      </c>
      <c r="I76" s="13">
        <v>1128400</v>
      </c>
      <c r="J76" s="13">
        <v>1491900</v>
      </c>
      <c r="K76" s="13">
        <v>1607200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61100</v>
      </c>
      <c r="F83" s="13">
        <v>68300</v>
      </c>
      <c r="G83" s="13">
        <v>73600</v>
      </c>
      <c r="H83" s="13">
        <v>48200</v>
      </c>
      <c r="I83" s="13">
        <v>48500</v>
      </c>
      <c r="J83" s="13">
        <v>61900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20200</v>
      </c>
      <c r="F89" s="13">
        <v>-65200</v>
      </c>
      <c r="G89" s="13">
        <v>-65100</v>
      </c>
      <c r="H89" s="13">
        <v>-118600</v>
      </c>
      <c r="I89" s="13">
        <v>-109200</v>
      </c>
      <c r="J89" s="13">
        <v>35700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-61100</v>
      </c>
      <c r="F91" s="13">
        <v>-136200</v>
      </c>
      <c r="G91" s="13">
        <v>-136100</v>
      </c>
      <c r="H91" s="13">
        <v>-136800</v>
      </c>
      <c r="I91" s="13">
        <v>-125900</v>
      </c>
      <c r="J91" s="13">
        <v>-199300</v>
      </c>
      <c r="K91" s="13">
        <v>-214700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-48400</v>
      </c>
      <c r="F94" s="13">
        <v>-34600</v>
      </c>
      <c r="G94" s="13">
        <v>-34600</v>
      </c>
      <c r="H94" s="13">
        <v>-45200</v>
      </c>
      <c r="I94" s="13">
        <v>-41600</v>
      </c>
      <c r="J94" s="13">
        <v>-23800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25200</v>
      </c>
      <c r="I96" s="13">
        <v>23200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401600</v>
      </c>
      <c r="E100" s="13">
        <v>405300</v>
      </c>
      <c r="F100" s="13">
        <v>85100</v>
      </c>
      <c r="G100" s="13">
        <v>85100</v>
      </c>
      <c r="H100" s="13">
        <v>171500</v>
      </c>
      <c r="I100" s="13">
        <v>157800</v>
      </c>
      <c r="J100" s="13">
        <v>-258800</v>
      </c>
      <c r="K100" s="13">
        <v>-278800</v>
      </c>
    </row>
    <row r="101" spans="3:11" x14ac:dyDescent="0.2">
      <c r="C101" s="11" t="s">
        <v>19</v>
      </c>
      <c r="D101" s="13">
        <v>-28800</v>
      </c>
      <c r="E101" s="13">
        <v>-26500</v>
      </c>
      <c r="F101" s="13">
        <v>-11900</v>
      </c>
      <c r="G101" s="13">
        <v>-12800</v>
      </c>
      <c r="H101" s="13">
        <v>7000</v>
      </c>
      <c r="I101" s="13">
        <v>7000</v>
      </c>
      <c r="J101" s="13">
        <v>39800</v>
      </c>
      <c r="K101" s="13">
        <v>38100</v>
      </c>
    </row>
    <row r="102" spans="3:11" x14ac:dyDescent="0.2">
      <c r="C102" s="11" t="s">
        <v>20</v>
      </c>
      <c r="D102" s="13">
        <v>377600</v>
      </c>
      <c r="E102" s="13">
        <v>381100</v>
      </c>
      <c r="F102" s="13">
        <v>-15300</v>
      </c>
      <c r="G102" s="13">
        <v>-15300</v>
      </c>
      <c r="H102" s="13">
        <v>-21100</v>
      </c>
      <c r="I102" s="13">
        <v>-19500</v>
      </c>
      <c r="J102" s="13">
        <v>-258800</v>
      </c>
      <c r="K102" s="13">
        <v>-278800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1900</v>
      </c>
      <c r="F12" s="13">
        <v>700</v>
      </c>
      <c r="G12" s="13">
        <v>1000</v>
      </c>
      <c r="H12" s="13">
        <v>1100</v>
      </c>
      <c r="I12" s="13">
        <v>1300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-700</v>
      </c>
      <c r="H14" s="13" t="s">
        <v>92</v>
      </c>
      <c r="I14" s="13" t="s">
        <v>92</v>
      </c>
      <c r="J14" s="13">
        <v>-1000</v>
      </c>
      <c r="K14" s="13">
        <v>20900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2100</v>
      </c>
      <c r="G17" s="13">
        <v>2000</v>
      </c>
      <c r="H17" s="13">
        <v>2500</v>
      </c>
      <c r="I17" s="13">
        <v>2700</v>
      </c>
      <c r="J17" s="13">
        <v>2700</v>
      </c>
      <c r="K17" s="13">
        <v>4300</v>
      </c>
    </row>
    <row r="18" spans="3:11" x14ac:dyDescent="0.2">
      <c r="C18" s="11" t="s">
        <v>30</v>
      </c>
      <c r="D18" s="13">
        <v>-4100</v>
      </c>
      <c r="E18" s="13">
        <v>-3500</v>
      </c>
      <c r="F18" s="13">
        <v>-2100</v>
      </c>
      <c r="G18" s="13">
        <v>-2000</v>
      </c>
      <c r="H18" s="13">
        <v>-2500</v>
      </c>
      <c r="I18" s="13">
        <v>-2700</v>
      </c>
      <c r="J18" s="13">
        <v>-2700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-500</v>
      </c>
      <c r="G20" s="13">
        <v>0</v>
      </c>
      <c r="H20" s="13">
        <v>600</v>
      </c>
      <c r="I20" s="13">
        <v>5500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-4100</v>
      </c>
      <c r="E21" s="13">
        <v>-3500</v>
      </c>
      <c r="F21" s="13">
        <v>-1600</v>
      </c>
      <c r="G21" s="13">
        <v>-2000</v>
      </c>
      <c r="H21" s="13">
        <v>-3100</v>
      </c>
      <c r="I21" s="13">
        <v>-8200</v>
      </c>
      <c r="J21" s="13">
        <v>-3500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3500</v>
      </c>
      <c r="K22" s="13">
        <v>1700</v>
      </c>
    </row>
    <row r="23" spans="3:11" x14ac:dyDescent="0.2">
      <c r="C23" s="11" t="s">
        <v>35</v>
      </c>
      <c r="D23" s="13">
        <v>-4000</v>
      </c>
      <c r="E23" s="13">
        <v>-5500</v>
      </c>
      <c r="F23" s="13">
        <v>-1600</v>
      </c>
      <c r="G23" s="13">
        <v>-1200</v>
      </c>
      <c r="H23" s="13">
        <v>-3100</v>
      </c>
      <c r="I23" s="13">
        <v>-8200</v>
      </c>
      <c r="J23" s="13">
        <v>-5700</v>
      </c>
      <c r="K23" s="13">
        <v>-26600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-5500</v>
      </c>
      <c r="F26" s="13">
        <v>-1500</v>
      </c>
      <c r="G26" s="13">
        <v>-1200</v>
      </c>
      <c r="H26" s="13">
        <v>-3100</v>
      </c>
      <c r="I26" s="13">
        <v>-8200</v>
      </c>
      <c r="J26" s="13">
        <v>-5800</v>
      </c>
      <c r="K26" s="13">
        <v>-26600</v>
      </c>
    </row>
    <row r="27" spans="3:11" x14ac:dyDescent="0.2">
      <c r="C27" s="11" t="s">
        <v>38</v>
      </c>
      <c r="D27" s="13">
        <v>-4000</v>
      </c>
      <c r="E27" s="13">
        <v>-5500</v>
      </c>
      <c r="F27" s="13">
        <v>-1500</v>
      </c>
      <c r="G27" s="13">
        <v>-1200</v>
      </c>
      <c r="H27" s="13">
        <v>-3100</v>
      </c>
      <c r="I27" s="13">
        <v>-8200</v>
      </c>
      <c r="J27" s="13">
        <v>-5800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500</v>
      </c>
      <c r="G32" s="13">
        <v>0</v>
      </c>
      <c r="H32" s="13">
        <v>-600</v>
      </c>
      <c r="I32" s="13">
        <v>-5500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-5500</v>
      </c>
      <c r="F33" s="13">
        <v>-1500</v>
      </c>
      <c r="G33" s="13">
        <v>-1200</v>
      </c>
      <c r="H33" s="13">
        <v>-3100</v>
      </c>
      <c r="I33" s="13">
        <v>-8200</v>
      </c>
      <c r="J33" s="13">
        <v>-5800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-5500</v>
      </c>
      <c r="F35" s="13">
        <v>-1500</v>
      </c>
      <c r="G35" s="13">
        <v>-1200</v>
      </c>
      <c r="H35" s="13">
        <v>-3100</v>
      </c>
      <c r="I35" s="13">
        <v>-8200</v>
      </c>
      <c r="J35" s="13">
        <v>-5800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9200</v>
      </c>
      <c r="F41" s="13">
        <v>1900</v>
      </c>
      <c r="G41" s="13">
        <v>3000</v>
      </c>
      <c r="H41" s="13">
        <v>4300</v>
      </c>
      <c r="I41" s="13">
        <v>1900</v>
      </c>
      <c r="J41" s="13">
        <v>1700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800</v>
      </c>
      <c r="G43" s="13">
        <v>200</v>
      </c>
      <c r="H43" s="13">
        <v>200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10000</v>
      </c>
      <c r="F46" s="13">
        <v>3100</v>
      </c>
      <c r="G46" s="13">
        <v>3400</v>
      </c>
      <c r="H46" s="13">
        <v>4800</v>
      </c>
      <c r="I46" s="13">
        <v>2200</v>
      </c>
      <c r="J46" s="13">
        <v>2400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10500</v>
      </c>
      <c r="F54" s="13">
        <v>5800</v>
      </c>
      <c r="G54" s="13">
        <v>6200</v>
      </c>
      <c r="H54" s="13">
        <v>7600</v>
      </c>
      <c r="I54" s="13">
        <v>5100</v>
      </c>
      <c r="J54" s="13">
        <v>5300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1000</v>
      </c>
      <c r="H57" s="13">
        <v>1300</v>
      </c>
      <c r="I57" s="13">
        <v>1300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2500</v>
      </c>
      <c r="J58" s="13">
        <v>200</v>
      </c>
      <c r="K58" s="13">
        <v>5100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1200</v>
      </c>
      <c r="G59" s="13">
        <v>200</v>
      </c>
      <c r="H59" s="13">
        <v>200</v>
      </c>
      <c r="I59" s="13">
        <v>5600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2900</v>
      </c>
      <c r="E60" s="13">
        <v>3500</v>
      </c>
      <c r="F60" s="13">
        <v>3100</v>
      </c>
      <c r="G60" s="13">
        <v>2100</v>
      </c>
      <c r="H60" s="13">
        <v>2700</v>
      </c>
      <c r="I60" s="13">
        <v>10400</v>
      </c>
      <c r="J60" s="13">
        <v>2900</v>
      </c>
      <c r="K60" s="13">
        <v>10000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32600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3700</v>
      </c>
      <c r="F66" s="13">
        <v>3400</v>
      </c>
      <c r="G66" s="13">
        <v>2600</v>
      </c>
      <c r="H66" s="13">
        <v>3100</v>
      </c>
      <c r="I66" s="13">
        <v>11000</v>
      </c>
      <c r="J66" s="13">
        <v>3600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-255200</v>
      </c>
      <c r="E72" s="13">
        <v>-251100</v>
      </c>
      <c r="F72" s="13">
        <v>-245600</v>
      </c>
      <c r="G72" s="13">
        <v>-244100</v>
      </c>
      <c r="H72" s="13">
        <v>-242900</v>
      </c>
      <c r="I72" s="13">
        <v>-239700</v>
      </c>
      <c r="J72" s="13">
        <v>-231500</v>
      </c>
      <c r="K72" s="13">
        <v>-225800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6900</v>
      </c>
      <c r="F76" s="13">
        <v>2400</v>
      </c>
      <c r="G76" s="13">
        <v>3600</v>
      </c>
      <c r="H76" s="13">
        <v>4400</v>
      </c>
      <c r="I76" s="13">
        <v>-6000</v>
      </c>
      <c r="J76" s="13">
        <v>1700</v>
      </c>
      <c r="K76" s="13">
        <v>-45400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-4000</v>
      </c>
      <c r="E81" s="13">
        <v>-5500</v>
      </c>
      <c r="F81" s="13">
        <v>-1500</v>
      </c>
      <c r="G81" s="13">
        <v>-1200</v>
      </c>
      <c r="H81" s="13">
        <v>-3100</v>
      </c>
      <c r="I81" s="13">
        <v>-8200</v>
      </c>
      <c r="J81" s="13">
        <v>-5800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-2300</v>
      </c>
      <c r="F89" s="13">
        <v>-1100</v>
      </c>
      <c r="G89" s="13">
        <v>-1300</v>
      </c>
      <c r="H89" s="13">
        <v>-2500</v>
      </c>
      <c r="I89" s="13">
        <v>-2100</v>
      </c>
      <c r="J89" s="13">
        <v>-3500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9600</v>
      </c>
      <c r="F100" s="13">
        <v>0</v>
      </c>
      <c r="G100" s="13">
        <v>0</v>
      </c>
      <c r="H100" s="13">
        <v>4900</v>
      </c>
      <c r="I100" s="13">
        <v>2300</v>
      </c>
      <c r="J100" s="13">
        <v>1000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7300</v>
      </c>
      <c r="F102" s="13">
        <v>-1200</v>
      </c>
      <c r="G102" s="13">
        <v>-1300</v>
      </c>
      <c r="H102" s="13">
        <v>2400</v>
      </c>
      <c r="I102" s="13">
        <v>200</v>
      </c>
      <c r="J102" s="13">
        <v>-2500</v>
      </c>
      <c r="K102" s="13">
        <v>-2400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1498000</v>
      </c>
      <c r="E41" s="13">
        <v>1871200</v>
      </c>
      <c r="F41" s="13">
        <v>1079600</v>
      </c>
      <c r="G41" s="13">
        <v>1732500</v>
      </c>
      <c r="H41" s="13">
        <v>1474400</v>
      </c>
      <c r="I41" s="13">
        <v>1601400</v>
      </c>
      <c r="J41" s="13">
        <v>1305500</v>
      </c>
      <c r="K41" s="13">
        <v>1069900</v>
      </c>
    </row>
    <row r="42" spans="2:11" x14ac:dyDescent="0.2">
      <c r="C42" s="11" t="s">
        <v>50</v>
      </c>
      <c r="D42" s="13">
        <v>81700</v>
      </c>
      <c r="E42" s="13">
        <v>74700</v>
      </c>
      <c r="F42" s="13">
        <v>69700</v>
      </c>
      <c r="G42" s="13">
        <v>66100</v>
      </c>
      <c r="H42" s="13">
        <v>94900</v>
      </c>
      <c r="I42" s="13">
        <v>113900</v>
      </c>
      <c r="J42" s="13">
        <v>80900</v>
      </c>
      <c r="K42" s="13">
        <v>173900</v>
      </c>
    </row>
    <row r="43" spans="2:11" x14ac:dyDescent="0.2">
      <c r="C43" s="11" t="s">
        <v>51</v>
      </c>
      <c r="D43" s="13">
        <v>541800</v>
      </c>
      <c r="E43" s="13">
        <v>489100</v>
      </c>
      <c r="F43" s="13">
        <v>525000</v>
      </c>
      <c r="G43" s="13">
        <v>406300</v>
      </c>
      <c r="H43" s="13">
        <v>331600</v>
      </c>
      <c r="I43" s="13">
        <v>352600</v>
      </c>
      <c r="J43" s="13">
        <v>395400</v>
      </c>
      <c r="K43" s="13">
        <v>398700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463340100</v>
      </c>
      <c r="E45" s="13">
        <v>373445600</v>
      </c>
      <c r="F45" s="13">
        <v>409751500</v>
      </c>
      <c r="G45" s="13">
        <v>279831000</v>
      </c>
      <c r="H45" s="13">
        <v>222368700</v>
      </c>
      <c r="I45" s="13">
        <v>200097400</v>
      </c>
      <c r="J45" s="13">
        <v>207307300</v>
      </c>
      <c r="K45" s="13">
        <v>178307700</v>
      </c>
    </row>
    <row r="46" spans="2:11" x14ac:dyDescent="0.2">
      <c r="C46" s="11" t="s">
        <v>54</v>
      </c>
      <c r="D46" s="13">
        <v>465527600</v>
      </c>
      <c r="E46" s="13">
        <v>375920400</v>
      </c>
      <c r="F46" s="13">
        <v>411483300</v>
      </c>
      <c r="G46" s="13">
        <v>282068800</v>
      </c>
      <c r="H46" s="13">
        <v>224318400</v>
      </c>
      <c r="I46" s="13">
        <v>202198600</v>
      </c>
      <c r="J46" s="13">
        <v>209128800</v>
      </c>
      <c r="K46" s="13">
        <v>179979700</v>
      </c>
    </row>
    <row r="47" spans="2:11" x14ac:dyDescent="0.2">
      <c r="C47" s="11" t="s">
        <v>55</v>
      </c>
      <c r="D47" s="13">
        <v>544400</v>
      </c>
      <c r="E47" s="13">
        <v>519600</v>
      </c>
      <c r="F47" s="13">
        <v>477600</v>
      </c>
      <c r="G47" s="13">
        <v>373200</v>
      </c>
      <c r="H47" s="13">
        <v>292500</v>
      </c>
      <c r="I47" s="13">
        <v>295600</v>
      </c>
      <c r="J47" s="13">
        <v>327200</v>
      </c>
      <c r="K47" s="13">
        <v>376800</v>
      </c>
    </row>
    <row r="48" spans="2:11" x14ac:dyDescent="0.2">
      <c r="C48" s="11" t="s">
        <v>56</v>
      </c>
      <c r="D48" s="13">
        <v>239900</v>
      </c>
      <c r="E48" s="13">
        <v>237300</v>
      </c>
      <c r="F48" s="13">
        <v>220900</v>
      </c>
      <c r="G48" s="13">
        <v>169500</v>
      </c>
      <c r="H48" s="13">
        <v>170600</v>
      </c>
      <c r="I48" s="13">
        <v>188000</v>
      </c>
      <c r="J48" s="13">
        <v>181900</v>
      </c>
      <c r="K48" s="13">
        <v>162100</v>
      </c>
    </row>
    <row r="49" spans="3:11" x14ac:dyDescent="0.2">
      <c r="C49" s="11" t="s">
        <v>57</v>
      </c>
      <c r="D49" s="13">
        <v>7798600</v>
      </c>
      <c r="E49" s="13">
        <v>7956900</v>
      </c>
      <c r="F49" s="13">
        <v>7735400</v>
      </c>
      <c r="G49" s="13">
        <v>6311500</v>
      </c>
      <c r="H49" s="13">
        <v>6540800</v>
      </c>
      <c r="I49" s="13">
        <v>6751600</v>
      </c>
      <c r="J49" s="13">
        <v>6668300</v>
      </c>
      <c r="K49" s="13">
        <v>6632300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13600</v>
      </c>
      <c r="F52" s="13">
        <v>800</v>
      </c>
      <c r="G52" s="13">
        <v>800</v>
      </c>
      <c r="H52" s="13">
        <v>1000</v>
      </c>
      <c r="I52" s="13">
        <v>1200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474147500</v>
      </c>
      <c r="E54" s="13">
        <v>384678000</v>
      </c>
      <c r="F54" s="13">
        <v>419946200</v>
      </c>
      <c r="G54" s="13">
        <v>288955200</v>
      </c>
      <c r="H54" s="13">
        <v>231372700</v>
      </c>
      <c r="I54" s="13">
        <v>209469500</v>
      </c>
      <c r="J54" s="13">
        <v>216338800</v>
      </c>
      <c r="K54" s="13">
        <v>187172500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799200</v>
      </c>
      <c r="E57" s="13">
        <v>255300</v>
      </c>
      <c r="F57" s="13">
        <v>496200</v>
      </c>
      <c r="G57" s="13">
        <v>232500</v>
      </c>
      <c r="H57" s="13">
        <v>310900</v>
      </c>
      <c r="I57" s="13">
        <v>165200</v>
      </c>
      <c r="J57" s="13">
        <v>415400</v>
      </c>
      <c r="K57" s="13">
        <v>173600</v>
      </c>
    </row>
    <row r="58" spans="3:11" x14ac:dyDescent="0.2">
      <c r="C58" s="11" t="s">
        <v>66</v>
      </c>
      <c r="D58" s="13">
        <v>38200</v>
      </c>
      <c r="E58" s="13">
        <v>494600</v>
      </c>
      <c r="F58" s="13">
        <v>733900</v>
      </c>
      <c r="G58" s="13">
        <v>551100</v>
      </c>
      <c r="H58" s="13">
        <v>556100</v>
      </c>
      <c r="I58" s="13">
        <v>43600</v>
      </c>
      <c r="J58" s="13">
        <v>29500</v>
      </c>
      <c r="K58" s="13">
        <v>49000</v>
      </c>
    </row>
    <row r="59" spans="3:11" x14ac:dyDescent="0.2">
      <c r="C59" s="11" t="s">
        <v>67</v>
      </c>
      <c r="D59" s="13">
        <v>463698800</v>
      </c>
      <c r="E59" s="13">
        <v>373798600</v>
      </c>
      <c r="F59" s="13">
        <v>410198300</v>
      </c>
      <c r="G59" s="13">
        <v>280087400</v>
      </c>
      <c r="H59" s="13">
        <v>222721600</v>
      </c>
      <c r="I59" s="13">
        <v>200374000</v>
      </c>
      <c r="J59" s="13">
        <v>207548400</v>
      </c>
      <c r="K59" s="13">
        <v>178437800</v>
      </c>
    </row>
    <row r="60" spans="3:11" x14ac:dyDescent="0.2">
      <c r="C60" s="11" t="s">
        <v>68</v>
      </c>
      <c r="D60" s="13">
        <v>464536100</v>
      </c>
      <c r="E60" s="13">
        <v>374903500</v>
      </c>
      <c r="F60" s="13">
        <v>411428400</v>
      </c>
      <c r="G60" s="13">
        <v>281117800</v>
      </c>
      <c r="H60" s="13">
        <v>223588600</v>
      </c>
      <c r="I60" s="13">
        <v>200874200</v>
      </c>
      <c r="J60" s="13">
        <v>207993300</v>
      </c>
      <c r="K60" s="13">
        <v>178909000</v>
      </c>
    </row>
    <row r="61" spans="3:11" x14ac:dyDescent="0.2">
      <c r="C61" s="11" t="s">
        <v>69</v>
      </c>
      <c r="D61" s="13">
        <v>3424700</v>
      </c>
      <c r="E61" s="13">
        <v>3498800</v>
      </c>
      <c r="F61" s="13">
        <v>2796900</v>
      </c>
      <c r="G61" s="13">
        <v>2674500</v>
      </c>
      <c r="H61" s="13">
        <v>2758800</v>
      </c>
      <c r="I61" s="13">
        <v>3392200</v>
      </c>
      <c r="J61" s="13">
        <v>3353100</v>
      </c>
      <c r="K61" s="13">
        <v>3258300</v>
      </c>
    </row>
    <row r="62" spans="3:11" x14ac:dyDescent="0.2">
      <c r="C62" s="11" t="s">
        <v>70</v>
      </c>
      <c r="D62" s="13">
        <v>8100</v>
      </c>
      <c r="E62" s="13">
        <v>12400</v>
      </c>
      <c r="F62" s="13">
        <v>12400</v>
      </c>
      <c r="G62" s="13">
        <v>11000</v>
      </c>
      <c r="H62" s="13">
        <v>7600</v>
      </c>
      <c r="I62" s="13">
        <v>7200</v>
      </c>
      <c r="J62" s="13">
        <v>7600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468661600</v>
      </c>
      <c r="E66" s="13">
        <v>379118600</v>
      </c>
      <c r="F66" s="13">
        <v>414898800</v>
      </c>
      <c r="G66" s="13">
        <v>284397800</v>
      </c>
      <c r="H66" s="13">
        <v>226984600</v>
      </c>
      <c r="I66" s="13">
        <v>204953900</v>
      </c>
      <c r="J66" s="13">
        <v>212026400</v>
      </c>
      <c r="K66" s="13">
        <v>182854500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2576700</v>
      </c>
      <c r="E72" s="13">
        <v>2569700</v>
      </c>
      <c r="F72" s="13">
        <v>2214700</v>
      </c>
      <c r="G72" s="13">
        <v>1904900</v>
      </c>
      <c r="H72" s="13">
        <v>1642600</v>
      </c>
      <c r="I72" s="13">
        <v>1706000</v>
      </c>
      <c r="J72" s="13">
        <v>1355500</v>
      </c>
      <c r="K72" s="13">
        <v>1352700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5270300</v>
      </c>
      <c r="E76" s="13">
        <v>5327900</v>
      </c>
      <c r="F76" s="13">
        <v>4877900</v>
      </c>
      <c r="G76" s="13">
        <v>4395000</v>
      </c>
      <c r="H76" s="13">
        <v>4244300</v>
      </c>
      <c r="I76" s="13">
        <v>4361300</v>
      </c>
      <c r="J76" s="13">
        <v>4172000</v>
      </c>
      <c r="K76" s="13">
        <v>4182900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-12900</v>
      </c>
      <c r="F83" s="13">
        <v>41200</v>
      </c>
      <c r="G83" s="13">
        <v>-9100</v>
      </c>
      <c r="H83" s="13">
        <v>38000</v>
      </c>
      <c r="I83" s="13">
        <v>29000</v>
      </c>
      <c r="J83" s="13">
        <v>300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100400</v>
      </c>
      <c r="F89" s="13">
        <v>158500</v>
      </c>
      <c r="G89" s="13">
        <v>181300</v>
      </c>
      <c r="H89" s="13">
        <v>119500</v>
      </c>
      <c r="I89" s="13">
        <v>214900</v>
      </c>
      <c r="J89" s="13">
        <v>151700</v>
      </c>
      <c r="K89" s="13">
        <v>-157200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-11800</v>
      </c>
      <c r="F91" s="13">
        <v>-3800</v>
      </c>
      <c r="G91" s="13">
        <v>-7600</v>
      </c>
      <c r="H91" s="13">
        <v>-5300</v>
      </c>
      <c r="I91" s="13">
        <v>-13300</v>
      </c>
      <c r="J91" s="13">
        <v>-5200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104600</v>
      </c>
      <c r="F94" s="13">
        <v>-502800</v>
      </c>
      <c r="G94" s="13">
        <v>-31600</v>
      </c>
      <c r="H94" s="13">
        <v>-32100</v>
      </c>
      <c r="I94" s="13">
        <v>74200</v>
      </c>
      <c r="J94" s="13">
        <v>24000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368800</v>
      </c>
      <c r="E96" s="13">
        <v>0</v>
      </c>
      <c r="F96" s="13">
        <v>344500</v>
      </c>
      <c r="G96" s="13">
        <v>0</v>
      </c>
      <c r="H96" s="13">
        <v>275700</v>
      </c>
      <c r="I96" s="13">
        <v>0</v>
      </c>
      <c r="J96" s="13">
        <v>258900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-926700</v>
      </c>
      <c r="E100" s="13">
        <v>212700</v>
      </c>
      <c r="F100" s="13">
        <v>-499000</v>
      </c>
      <c r="G100" s="13">
        <v>-108200</v>
      </c>
      <c r="H100" s="13">
        <v>-342400</v>
      </c>
      <c r="I100" s="13">
        <v>-164800</v>
      </c>
      <c r="J100" s="13">
        <v>-320700</v>
      </c>
      <c r="K100" s="13">
        <v>-16300</v>
      </c>
    </row>
    <row r="101" spans="3:11" x14ac:dyDescent="0.2">
      <c r="C101" s="11" t="s">
        <v>19</v>
      </c>
      <c r="D101" s="13">
        <v>4900</v>
      </c>
      <c r="E101" s="13">
        <v>-300</v>
      </c>
      <c r="F101" s="13">
        <v>-7800</v>
      </c>
      <c r="G101" s="13">
        <v>8700</v>
      </c>
      <c r="H101" s="13">
        <v>-23000</v>
      </c>
      <c r="I101" s="13">
        <v>4100</v>
      </c>
      <c r="J101" s="13">
        <v>-4000</v>
      </c>
      <c r="K101" s="13">
        <v>5400</v>
      </c>
    </row>
    <row r="102" spans="3:11" x14ac:dyDescent="0.2">
      <c r="C102" s="11" t="s">
        <v>20</v>
      </c>
      <c r="D102" s="13">
        <v>-790400</v>
      </c>
      <c r="E102" s="13">
        <v>409400</v>
      </c>
      <c r="F102" s="13">
        <v>-849000</v>
      </c>
      <c r="G102" s="13">
        <v>44800</v>
      </c>
      <c r="H102" s="13">
        <v>-250200</v>
      </c>
      <c r="I102" s="13">
        <v>124100</v>
      </c>
      <c r="J102" s="13">
        <v>-152800</v>
      </c>
      <c r="K102" s="13">
        <v>-228600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284300</v>
      </c>
      <c r="E8" s="13">
        <v>263200</v>
      </c>
      <c r="F8" s="13">
        <v>320200</v>
      </c>
      <c r="G8" s="13">
        <v>177100</v>
      </c>
      <c r="H8" s="13">
        <v>163500</v>
      </c>
      <c r="I8" s="13">
        <v>125100</v>
      </c>
      <c r="J8" s="13">
        <v>122500</v>
      </c>
      <c r="K8" s="13">
        <v>124800</v>
      </c>
    </row>
    <row r="9" spans="1:11" x14ac:dyDescent="0.2">
      <c r="C9" s="11" t="s">
        <v>22</v>
      </c>
      <c r="D9" s="13">
        <v>162900</v>
      </c>
      <c r="E9" s="13">
        <v>157300</v>
      </c>
      <c r="F9" s="13">
        <v>156800</v>
      </c>
      <c r="G9" s="13">
        <v>118600</v>
      </c>
      <c r="H9" s="13">
        <v>96200</v>
      </c>
      <c r="I9" s="13">
        <v>69600</v>
      </c>
      <c r="J9" s="13">
        <v>70200</v>
      </c>
      <c r="K9" s="13">
        <v>71100</v>
      </c>
    </row>
    <row r="10" spans="1:11" x14ac:dyDescent="0.2">
      <c r="C10" s="11" t="s">
        <v>23</v>
      </c>
      <c r="D10" s="13">
        <v>121400</v>
      </c>
      <c r="E10" s="13">
        <v>105900</v>
      </c>
      <c r="F10" s="13">
        <v>163400</v>
      </c>
      <c r="G10" s="13">
        <v>58500</v>
      </c>
      <c r="H10" s="13">
        <v>67300</v>
      </c>
      <c r="I10" s="13">
        <v>55500</v>
      </c>
      <c r="J10" s="13">
        <v>52400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40500</v>
      </c>
      <c r="E15" s="13">
        <v>32100</v>
      </c>
      <c r="F15" s="13">
        <v>42300</v>
      </c>
      <c r="G15" s="13">
        <v>44100</v>
      </c>
      <c r="H15" s="13">
        <v>24900</v>
      </c>
      <c r="I15" s="13">
        <v>21600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171700</v>
      </c>
      <c r="F17" s="13">
        <v>180600</v>
      </c>
      <c r="G17" s="13">
        <v>138800</v>
      </c>
      <c r="H17" s="13">
        <v>116400</v>
      </c>
      <c r="I17" s="13">
        <v>83000</v>
      </c>
      <c r="J17" s="13">
        <v>77700</v>
      </c>
      <c r="K17" s="13">
        <v>89600</v>
      </c>
    </row>
    <row r="18" spans="3:11" x14ac:dyDescent="0.2">
      <c r="C18" s="11" t="s">
        <v>30</v>
      </c>
      <c r="D18" s="13">
        <v>107000</v>
      </c>
      <c r="E18" s="13">
        <v>91400</v>
      </c>
      <c r="F18" s="13">
        <v>139600</v>
      </c>
      <c r="G18" s="13">
        <v>38200</v>
      </c>
      <c r="H18" s="13">
        <v>47100</v>
      </c>
      <c r="I18" s="13">
        <v>42100</v>
      </c>
      <c r="J18" s="13">
        <v>44800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-40700</v>
      </c>
      <c r="F20" s="13">
        <v>33900</v>
      </c>
      <c r="G20" s="13">
        <v>-18300</v>
      </c>
      <c r="H20" s="13">
        <v>-36500</v>
      </c>
      <c r="I20" s="13">
        <v>-53000</v>
      </c>
      <c r="J20" s="13">
        <v>99900</v>
      </c>
      <c r="K20" s="13">
        <v>-14200</v>
      </c>
    </row>
    <row r="21" spans="3:11" x14ac:dyDescent="0.2">
      <c r="C21" s="11" t="s">
        <v>33</v>
      </c>
      <c r="D21" s="13">
        <v>154400</v>
      </c>
      <c r="E21" s="13">
        <v>164300</v>
      </c>
      <c r="F21" s="13">
        <v>148000</v>
      </c>
      <c r="G21" s="13">
        <v>100600</v>
      </c>
      <c r="H21" s="13">
        <v>108500</v>
      </c>
      <c r="I21" s="13">
        <v>116700</v>
      </c>
      <c r="J21" s="13">
        <v>-54200</v>
      </c>
      <c r="K21" s="13">
        <v>49800</v>
      </c>
    </row>
    <row r="22" spans="3:11" x14ac:dyDescent="0.2">
      <c r="C22" s="11" t="s">
        <v>34</v>
      </c>
      <c r="D22" s="13">
        <v>5400</v>
      </c>
      <c r="E22" s="13">
        <v>6000</v>
      </c>
      <c r="F22" s="13">
        <v>6800</v>
      </c>
      <c r="G22" s="13">
        <v>7400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110100</v>
      </c>
      <c r="E23" s="13">
        <v>127200</v>
      </c>
      <c r="F23" s="13">
        <v>102200</v>
      </c>
      <c r="G23" s="13">
        <v>49300</v>
      </c>
      <c r="H23" s="13">
        <v>84100</v>
      </c>
      <c r="I23" s="13">
        <v>95400</v>
      </c>
      <c r="J23" s="13">
        <v>-54800</v>
      </c>
      <c r="K23" s="13">
        <v>49700</v>
      </c>
    </row>
    <row r="24" spans="3:11" x14ac:dyDescent="0.2">
      <c r="C24" s="11" t="s">
        <v>36</v>
      </c>
      <c r="D24" s="13">
        <v>19300</v>
      </c>
      <c r="E24" s="13">
        <v>17900</v>
      </c>
      <c r="F24" s="13">
        <v>23500</v>
      </c>
      <c r="G24" s="13">
        <v>12800</v>
      </c>
      <c r="H24" s="13">
        <v>13100</v>
      </c>
      <c r="I24" s="13">
        <v>14700</v>
      </c>
      <c r="J24" s="13">
        <v>-5900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</v>
      </c>
      <c r="E26" s="13">
        <v>109300</v>
      </c>
      <c r="F26" s="13">
        <v>78700</v>
      </c>
      <c r="G26" s="13">
        <v>36500</v>
      </c>
      <c r="H26" s="13">
        <v>71000</v>
      </c>
      <c r="I26" s="13">
        <v>80600</v>
      </c>
      <c r="J26" s="13">
        <v>-48900</v>
      </c>
      <c r="K26" s="13">
        <v>41400</v>
      </c>
    </row>
    <row r="27" spans="3:11" x14ac:dyDescent="0.2">
      <c r="C27" s="11" t="s">
        <v>38</v>
      </c>
      <c r="D27" s="13">
        <v>89500</v>
      </c>
      <c r="E27" s="13">
        <v>108800</v>
      </c>
      <c r="F27" s="13">
        <v>77000</v>
      </c>
      <c r="G27" s="13">
        <v>36000</v>
      </c>
      <c r="H27" s="13">
        <v>70500</v>
      </c>
      <c r="I27" s="13">
        <v>80200</v>
      </c>
      <c r="J27" s="13">
        <v>-48900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40700</v>
      </c>
      <c r="F32" s="13">
        <v>-33900</v>
      </c>
      <c r="G32" s="13">
        <v>18300</v>
      </c>
      <c r="H32" s="13">
        <v>36500</v>
      </c>
      <c r="I32" s="13">
        <v>53000</v>
      </c>
      <c r="J32" s="13">
        <v>-99900</v>
      </c>
      <c r="K32" s="13">
        <v>14200</v>
      </c>
    </row>
    <row r="33" spans="2:11" x14ac:dyDescent="0.2">
      <c r="C33" s="11" t="s">
        <v>44</v>
      </c>
      <c r="D33" s="13">
        <v>89500</v>
      </c>
      <c r="E33" s="13">
        <v>108800</v>
      </c>
      <c r="F33" s="13">
        <v>77000</v>
      </c>
      <c r="G33" s="13">
        <v>36000</v>
      </c>
      <c r="H33" s="13">
        <v>70500</v>
      </c>
      <c r="I33" s="13">
        <v>80200</v>
      </c>
      <c r="J33" s="13">
        <v>-48900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108800</v>
      </c>
      <c r="F35" s="13">
        <v>77000</v>
      </c>
      <c r="G35" s="13">
        <v>36000</v>
      </c>
      <c r="H35" s="13">
        <v>70500</v>
      </c>
      <c r="I35" s="13">
        <v>80200</v>
      </c>
      <c r="J35" s="13">
        <v>-48900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91200</v>
      </c>
      <c r="F41" s="13">
        <v>105400</v>
      </c>
      <c r="G41" s="13">
        <v>66300</v>
      </c>
      <c r="H41" s="13">
        <v>68300</v>
      </c>
      <c r="I41" s="13">
        <v>80600</v>
      </c>
      <c r="J41" s="13">
        <v>50400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60900</v>
      </c>
      <c r="E43" s="13">
        <v>54300</v>
      </c>
      <c r="F43" s="13">
        <v>49500</v>
      </c>
      <c r="G43" s="13">
        <v>30100</v>
      </c>
      <c r="H43" s="13">
        <v>29400</v>
      </c>
      <c r="I43" s="13">
        <v>83100</v>
      </c>
      <c r="J43" s="13">
        <v>40300</v>
      </c>
      <c r="K43" s="13">
        <v>51000</v>
      </c>
    </row>
    <row r="44" spans="2:11" x14ac:dyDescent="0.2">
      <c r="C44" s="11" t="s">
        <v>52</v>
      </c>
      <c r="D44" s="13">
        <v>130000</v>
      </c>
      <c r="E44" s="13">
        <v>107700</v>
      </c>
      <c r="F44" s="13">
        <v>107100</v>
      </c>
      <c r="G44" s="13">
        <v>91600</v>
      </c>
      <c r="H44" s="13">
        <v>62400</v>
      </c>
      <c r="I44" s="13">
        <v>55500</v>
      </c>
      <c r="J44" s="13">
        <v>42100</v>
      </c>
      <c r="K44" s="13">
        <v>42900</v>
      </c>
    </row>
    <row r="45" spans="2:11" x14ac:dyDescent="0.2">
      <c r="C45" s="11" t="s">
        <v>53</v>
      </c>
      <c r="D45" s="13">
        <v>23700</v>
      </c>
      <c r="E45" s="13">
        <v>28200</v>
      </c>
      <c r="F45" s="13">
        <v>8300</v>
      </c>
      <c r="G45" s="13">
        <v>12500</v>
      </c>
      <c r="H45" s="13">
        <v>10600</v>
      </c>
      <c r="I45" s="13">
        <v>3400</v>
      </c>
      <c r="J45" s="13">
        <v>3200</v>
      </c>
      <c r="K45" s="13">
        <v>5600</v>
      </c>
    </row>
    <row r="46" spans="2:11" x14ac:dyDescent="0.2">
      <c r="C46" s="11" t="s">
        <v>54</v>
      </c>
      <c r="D46" s="13">
        <v>324000</v>
      </c>
      <c r="E46" s="13">
        <v>290300</v>
      </c>
      <c r="F46" s="13">
        <v>276200</v>
      </c>
      <c r="G46" s="13">
        <v>207400</v>
      </c>
      <c r="H46" s="13">
        <v>178500</v>
      </c>
      <c r="I46" s="13">
        <v>232300</v>
      </c>
      <c r="J46" s="13">
        <v>141800</v>
      </c>
      <c r="K46" s="13">
        <v>126800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1794200</v>
      </c>
      <c r="E48" s="13">
        <v>1723700</v>
      </c>
      <c r="F48" s="13">
        <v>1607900</v>
      </c>
      <c r="G48" s="13">
        <v>1634700</v>
      </c>
      <c r="H48" s="13">
        <v>1558900</v>
      </c>
      <c r="I48" s="13">
        <v>1416900</v>
      </c>
      <c r="J48" s="13">
        <v>1269800</v>
      </c>
      <c r="K48" s="13">
        <v>1352900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24400</v>
      </c>
      <c r="F52" s="13">
        <v>23700</v>
      </c>
      <c r="G52" s="13">
        <v>24500</v>
      </c>
      <c r="H52" s="13">
        <v>24100</v>
      </c>
      <c r="I52" s="13">
        <v>23200</v>
      </c>
      <c r="J52" s="13">
        <v>22400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2155400</v>
      </c>
      <c r="E54" s="13">
        <v>2055100</v>
      </c>
      <c r="F54" s="13">
        <v>1923900</v>
      </c>
      <c r="G54" s="13">
        <v>1876300</v>
      </c>
      <c r="H54" s="13">
        <v>1772400</v>
      </c>
      <c r="I54" s="13">
        <v>1685700</v>
      </c>
      <c r="J54" s="13">
        <v>1458000</v>
      </c>
      <c r="K54" s="13">
        <v>1512500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</v>
      </c>
      <c r="E57" s="13">
        <v>92900</v>
      </c>
      <c r="F57" s="13">
        <v>92300</v>
      </c>
      <c r="G57" s="13">
        <v>91300</v>
      </c>
      <c r="H57" s="13">
        <v>69400</v>
      </c>
      <c r="I57" s="13">
        <v>53700</v>
      </c>
      <c r="J57" s="13">
        <v>58100</v>
      </c>
      <c r="K57" s="13">
        <v>66700</v>
      </c>
    </row>
    <row r="58" spans="3:11" x14ac:dyDescent="0.2">
      <c r="C58" s="11" t="s">
        <v>66</v>
      </c>
      <c r="D58" s="13">
        <v>48500</v>
      </c>
      <c r="E58" s="13">
        <v>54200</v>
      </c>
      <c r="F58" s="13">
        <v>72000</v>
      </c>
      <c r="G58" s="13">
        <v>67900</v>
      </c>
      <c r="H58" s="13">
        <v>74600</v>
      </c>
      <c r="I58" s="13">
        <v>66400</v>
      </c>
      <c r="J58" s="13">
        <v>56800</v>
      </c>
      <c r="K58" s="13">
        <v>51100</v>
      </c>
    </row>
    <row r="59" spans="3:11" x14ac:dyDescent="0.2">
      <c r="C59" s="11" t="s">
        <v>67</v>
      </c>
      <c r="D59" s="13">
        <v>25200</v>
      </c>
      <c r="E59" s="13">
        <v>25500</v>
      </c>
      <c r="F59" s="13">
        <v>34600</v>
      </c>
      <c r="G59" s="13">
        <v>35600</v>
      </c>
      <c r="H59" s="13">
        <v>19200</v>
      </c>
      <c r="I59" s="13">
        <v>62200</v>
      </c>
      <c r="J59" s="13">
        <v>53000</v>
      </c>
      <c r="K59" s="13">
        <v>22700</v>
      </c>
    </row>
    <row r="60" spans="3:11" x14ac:dyDescent="0.2">
      <c r="C60" s="11" t="s">
        <v>68</v>
      </c>
      <c r="D60" s="13">
        <v>236300</v>
      </c>
      <c r="E60" s="13">
        <v>224100</v>
      </c>
      <c r="F60" s="13">
        <v>260700</v>
      </c>
      <c r="G60" s="13">
        <v>252600</v>
      </c>
      <c r="H60" s="13">
        <v>212000</v>
      </c>
      <c r="I60" s="13">
        <v>222000</v>
      </c>
      <c r="J60" s="13">
        <v>211700</v>
      </c>
      <c r="K60" s="13">
        <v>187700</v>
      </c>
    </row>
    <row r="61" spans="3:11" x14ac:dyDescent="0.2">
      <c r="C61" s="11" t="s">
        <v>69</v>
      </c>
      <c r="D61" s="13">
        <v>524900</v>
      </c>
      <c r="E61" s="13">
        <v>549200</v>
      </c>
      <c r="F61" s="13">
        <v>560400</v>
      </c>
      <c r="G61" s="13">
        <v>570500</v>
      </c>
      <c r="H61" s="13">
        <v>578700</v>
      </c>
      <c r="I61" s="13">
        <v>598300</v>
      </c>
      <c r="J61" s="13">
        <v>563300</v>
      </c>
      <c r="K61" s="13">
        <v>508200</v>
      </c>
    </row>
    <row r="62" spans="3:11" x14ac:dyDescent="0.2">
      <c r="C62" s="11" t="s">
        <v>70</v>
      </c>
      <c r="D62" s="13">
        <v>64000</v>
      </c>
      <c r="E62" s="13">
        <v>66800</v>
      </c>
      <c r="F62" s="13">
        <v>61300</v>
      </c>
      <c r="G62" s="13">
        <v>61700</v>
      </c>
      <c r="H62" s="13">
        <v>55500</v>
      </c>
      <c r="I62" s="13">
        <v>49300</v>
      </c>
      <c r="J62" s="13">
        <v>43700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937200</v>
      </c>
      <c r="E66" s="13">
        <v>953700</v>
      </c>
      <c r="F66" s="13">
        <v>986000</v>
      </c>
      <c r="G66" s="13">
        <v>984800</v>
      </c>
      <c r="H66" s="13">
        <v>943500</v>
      </c>
      <c r="I66" s="13">
        <v>967000</v>
      </c>
      <c r="J66" s="13">
        <v>867000</v>
      </c>
      <c r="K66" s="13">
        <v>795800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943100</v>
      </c>
      <c r="E72" s="13">
        <v>853500</v>
      </c>
      <c r="F72" s="13">
        <v>744800</v>
      </c>
      <c r="G72" s="13">
        <v>667800</v>
      </c>
      <c r="H72" s="13">
        <v>631800</v>
      </c>
      <c r="I72" s="13">
        <v>561300</v>
      </c>
      <c r="J72" s="13">
        <v>481100</v>
      </c>
      <c r="K72" s="13">
        <v>530000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1213500</v>
      </c>
      <c r="E76" s="13">
        <v>1098000</v>
      </c>
      <c r="F76" s="13">
        <v>935500</v>
      </c>
      <c r="G76" s="13">
        <v>885100</v>
      </c>
      <c r="H76" s="13">
        <v>823300</v>
      </c>
      <c r="I76" s="13">
        <v>713900</v>
      </c>
      <c r="J76" s="13">
        <v>587100</v>
      </c>
      <c r="K76" s="13">
        <v>711900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89500</v>
      </c>
      <c r="E81" s="13">
        <v>108800</v>
      </c>
      <c r="F81" s="13">
        <v>77000</v>
      </c>
      <c r="G81" s="13">
        <v>36000</v>
      </c>
      <c r="H81" s="13">
        <v>70500</v>
      </c>
      <c r="I81" s="13">
        <v>80200</v>
      </c>
      <c r="J81" s="13">
        <v>-48900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20700</v>
      </c>
      <c r="F83" s="13">
        <v>19700</v>
      </c>
      <c r="G83" s="13">
        <v>22200</v>
      </c>
      <c r="H83" s="13">
        <v>21400</v>
      </c>
      <c r="I83" s="13">
        <v>21700</v>
      </c>
      <c r="J83" s="13">
        <v>25300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137900</v>
      </c>
      <c r="E89" s="13">
        <v>92800</v>
      </c>
      <c r="F89" s="13">
        <v>129100</v>
      </c>
      <c r="G89" s="13">
        <v>110300</v>
      </c>
      <c r="H89" s="13">
        <v>90300</v>
      </c>
      <c r="I89" s="13">
        <v>65400</v>
      </c>
      <c r="J89" s="13">
        <v>60800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-60800</v>
      </c>
      <c r="F91" s="13">
        <v>-75000</v>
      </c>
      <c r="G91" s="13">
        <v>-76600</v>
      </c>
      <c r="H91" s="13">
        <v>-71300</v>
      </c>
      <c r="I91" s="13">
        <v>-59500</v>
      </c>
      <c r="J91" s="13">
        <v>-76700</v>
      </c>
      <c r="K91" s="13">
        <v>-77800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-60100</v>
      </c>
      <c r="F94" s="13">
        <v>-73200</v>
      </c>
      <c r="G94" s="13">
        <v>-75800</v>
      </c>
      <c r="H94" s="13">
        <v>-70500</v>
      </c>
      <c r="I94" s="13">
        <v>-59000</v>
      </c>
      <c r="J94" s="13">
        <v>-76400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-42500</v>
      </c>
      <c r="F100" s="13">
        <v>-18300</v>
      </c>
      <c r="G100" s="13">
        <v>-30800</v>
      </c>
      <c r="H100" s="13">
        <v>-33600</v>
      </c>
      <c r="I100" s="13">
        <v>23000</v>
      </c>
      <c r="J100" s="13">
        <v>48300</v>
      </c>
      <c r="K100" s="13">
        <v>-1000</v>
      </c>
    </row>
    <row r="101" spans="3:11" x14ac:dyDescent="0.2">
      <c r="C101" s="11" t="s">
        <v>19</v>
      </c>
      <c r="D101" s="13">
        <v>1600</v>
      </c>
      <c r="E101" s="13">
        <v>800</v>
      </c>
      <c r="F101" s="13">
        <v>-2600</v>
      </c>
      <c r="G101" s="13">
        <v>1200</v>
      </c>
      <c r="H101" s="13">
        <v>-900</v>
      </c>
      <c r="I101" s="13">
        <v>-300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10500</v>
      </c>
      <c r="E102" s="13">
        <v>-14200</v>
      </c>
      <c r="F102" s="13">
        <v>39200</v>
      </c>
      <c r="G102" s="13">
        <v>-2000</v>
      </c>
      <c r="H102" s="13">
        <v>-12300</v>
      </c>
      <c r="I102" s="13">
        <v>30200</v>
      </c>
      <c r="J102" s="13">
        <v>30200</v>
      </c>
      <c r="K102" s="13">
        <v>-24500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39900</v>
      </c>
      <c r="E8" s="13">
        <v>31700</v>
      </c>
      <c r="F8" s="13">
        <v>68500</v>
      </c>
      <c r="G8" s="13">
        <v>24100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31100</v>
      </c>
      <c r="E9" s="13">
        <v>25200</v>
      </c>
      <c r="F9" s="13">
        <v>52400</v>
      </c>
      <c r="G9" s="13">
        <v>20400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8700</v>
      </c>
      <c r="E10" s="13">
        <v>6500</v>
      </c>
      <c r="F10" s="13">
        <v>16000</v>
      </c>
      <c r="G10" s="13">
        <v>3700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50800</v>
      </c>
      <c r="E14" s="13">
        <v>300</v>
      </c>
      <c r="F14" s="13">
        <v>17400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800</v>
      </c>
      <c r="G15" s="13">
        <v>1100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47200</v>
      </c>
      <c r="F17" s="13">
        <v>66800</v>
      </c>
      <c r="G17" s="13">
        <v>38300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-17900</v>
      </c>
      <c r="E18" s="13">
        <v>-15500</v>
      </c>
      <c r="F18" s="13">
        <v>1600</v>
      </c>
      <c r="G18" s="13">
        <v>-14200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-600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>
        <v>-13600</v>
      </c>
      <c r="F21" s="13">
        <v>2500</v>
      </c>
      <c r="G21" s="13">
        <v>-12900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2400</v>
      </c>
      <c r="E22" s="13">
        <v>1500</v>
      </c>
      <c r="F22" s="13" t="s">
        <v>92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-68100</v>
      </c>
      <c r="E23" s="13">
        <v>-16700</v>
      </c>
      <c r="F23" s="13">
        <v>-8000</v>
      </c>
      <c r="G23" s="13">
        <v>-15900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-67700</v>
      </c>
      <c r="E26" s="13">
        <v>-17200</v>
      </c>
      <c r="F26" s="13">
        <v>-8000</v>
      </c>
      <c r="G26" s="13">
        <v>-15900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0</v>
      </c>
      <c r="F27" s="13">
        <v>-8000</v>
      </c>
      <c r="G27" s="13">
        <v>-16700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600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-55800</v>
      </c>
      <c r="E33" s="13">
        <v>-17200</v>
      </c>
      <c r="F33" s="13">
        <v>-8000</v>
      </c>
      <c r="G33" s="13">
        <v>-15900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</v>
      </c>
      <c r="E35" s="13">
        <v>-17200</v>
      </c>
      <c r="F35" s="13">
        <v>-8000</v>
      </c>
      <c r="G35" s="13">
        <v>-15900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626600</v>
      </c>
      <c r="E41" s="13">
        <v>300500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117800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106100</v>
      </c>
      <c r="E44" s="13">
        <v>60700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6600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882000</v>
      </c>
      <c r="E46" s="13">
        <v>501100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58100</v>
      </c>
      <c r="E48" s="13">
        <v>55500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978000</v>
      </c>
      <c r="E54" s="13">
        <v>564100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27900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4700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545600</v>
      </c>
      <c r="E59" s="13">
        <v>491900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620800</v>
      </c>
      <c r="E60" s="13">
        <v>543700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24900</v>
      </c>
      <c r="E61" s="13">
        <v>89100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721400</v>
      </c>
      <c r="E66" s="13">
        <v>645500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47500</v>
      </c>
      <c r="F70" s="13">
        <v>0</v>
      </c>
      <c r="G70" s="13">
        <v>38900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-129000</v>
      </c>
      <c r="F76" s="13" t="s">
        <v>92</v>
      </c>
      <c r="G76" s="13">
        <v>-55700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-55800</v>
      </c>
      <c r="E81" s="13">
        <v>-17200</v>
      </c>
      <c r="F81" s="13">
        <v>-8000</v>
      </c>
      <c r="G81" s="13">
        <v>-15900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197000</v>
      </c>
      <c r="F89" s="13">
        <v>8700</v>
      </c>
      <c r="G89" s="13">
        <v>-8300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-4100</v>
      </c>
      <c r="F91" s="13">
        <v>-1200</v>
      </c>
      <c r="G91" s="13">
        <v>-1200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-4100</v>
      </c>
      <c r="F94" s="13">
        <v>-1200</v>
      </c>
      <c r="G94" s="13">
        <v>-1200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293200</v>
      </c>
      <c r="E100" s="13">
        <v>-500</v>
      </c>
      <c r="F100" s="13">
        <v>-10700</v>
      </c>
      <c r="G100" s="13">
        <v>9500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360400</v>
      </c>
      <c r="E102" s="13">
        <v>192400</v>
      </c>
      <c r="F102" s="13">
        <v>-3200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41500</v>
      </c>
      <c r="E8" s="13">
        <v>23100</v>
      </c>
      <c r="F8" s="13">
        <v>23900</v>
      </c>
      <c r="G8" s="13">
        <v>7100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8700</v>
      </c>
      <c r="E9" s="13">
        <v>7700</v>
      </c>
      <c r="F9" s="13">
        <v>10200</v>
      </c>
      <c r="G9" s="13">
        <v>3000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32900</v>
      </c>
      <c r="E10" s="13">
        <v>15300</v>
      </c>
      <c r="F10" s="13">
        <v>13600</v>
      </c>
      <c r="G10" s="13">
        <v>4100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-20300</v>
      </c>
      <c r="E14" s="13">
        <v>-3300</v>
      </c>
      <c r="F14" s="13">
        <v>70000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4600</v>
      </c>
      <c r="F15" s="13">
        <v>4400</v>
      </c>
      <c r="G15" s="13">
        <v>1400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16900</v>
      </c>
      <c r="F17" s="13">
        <v>18600</v>
      </c>
      <c r="G17" s="13">
        <v>5400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-53100</v>
      </c>
      <c r="E18" s="13">
        <v>6200</v>
      </c>
      <c r="F18" s="13">
        <v>5300</v>
      </c>
      <c r="G18" s="13">
        <v>1600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-42900</v>
      </c>
      <c r="E21" s="13">
        <v>10700</v>
      </c>
      <c r="F21" s="13">
        <v>9700</v>
      </c>
      <c r="G21" s="13">
        <v>3000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4800</v>
      </c>
      <c r="E22" s="13">
        <v>5800</v>
      </c>
      <c r="F22" s="13">
        <v>6100</v>
      </c>
      <c r="G22" s="13">
        <v>2700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-37600</v>
      </c>
      <c r="E23" s="13">
        <v>3600</v>
      </c>
      <c r="F23" s="13">
        <v>-70800</v>
      </c>
      <c r="G23" s="13">
        <v>-1100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3400</v>
      </c>
      <c r="F26" s="13">
        <v>-70800</v>
      </c>
      <c r="G26" s="13">
        <v>-1100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-7600</v>
      </c>
      <c r="E27" s="13">
        <v>0</v>
      </c>
      <c r="F27" s="13">
        <v>-70800</v>
      </c>
      <c r="G27" s="13">
        <v>-1100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3400</v>
      </c>
      <c r="F33" s="13">
        <v>-70800</v>
      </c>
      <c r="G33" s="13">
        <v>-1100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3400</v>
      </c>
      <c r="F35" s="13">
        <v>-70800</v>
      </c>
      <c r="G35" s="13">
        <v>-1100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14900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90100</v>
      </c>
      <c r="E46" s="13">
        <v>27900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370600</v>
      </c>
      <c r="E48" s="13">
        <v>56700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1317400</v>
      </c>
      <c r="E49" s="13">
        <v>187800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1796200</v>
      </c>
      <c r="E54" s="13">
        <v>281700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7500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43700</v>
      </c>
      <c r="E60" s="13">
        <v>19100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290000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320000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327800</v>
      </c>
      <c r="E76" s="13">
        <v>-38400</v>
      </c>
      <c r="F76" s="13" t="s">
        <v>92</v>
      </c>
      <c r="G76" s="13">
        <v>-1100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-5300</v>
      </c>
      <c r="E81" s="13">
        <v>3400</v>
      </c>
      <c r="F81" s="13">
        <v>-70800</v>
      </c>
      <c r="G81" s="13">
        <v>-1100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-2400</v>
      </c>
      <c r="F89" s="13">
        <v>17200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-4100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1300</v>
      </c>
      <c r="F94" s="13">
        <v>-200400</v>
      </c>
      <c r="G94" s="13">
        <v>-4100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122600</v>
      </c>
      <c r="E100" s="13">
        <v>-3800</v>
      </c>
      <c r="F100" s="13">
        <v>196500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57700</v>
      </c>
      <c r="E102" s="13">
        <v>-4900</v>
      </c>
      <c r="F102" s="13">
        <v>13300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2903200</v>
      </c>
      <c r="E8" s="13">
        <v>4504400</v>
      </c>
      <c r="F8" s="13">
        <v>3370200</v>
      </c>
      <c r="G8" s="13">
        <v>3220600</v>
      </c>
      <c r="H8" s="13">
        <v>2838100</v>
      </c>
      <c r="I8" s="13">
        <v>4118400</v>
      </c>
      <c r="J8" s="13">
        <v>2971500</v>
      </c>
      <c r="K8" s="13">
        <v>3063200</v>
      </c>
    </row>
    <row r="9" spans="1:11" x14ac:dyDescent="0.2">
      <c r="C9" s="11" t="s">
        <v>22</v>
      </c>
      <c r="D9" s="13">
        <v>1420000</v>
      </c>
      <c r="E9" s="13">
        <v>2025200</v>
      </c>
      <c r="F9" s="13">
        <v>1601300</v>
      </c>
      <c r="G9" s="13">
        <v>1567600</v>
      </c>
      <c r="H9" s="13">
        <v>1286300</v>
      </c>
      <c r="I9" s="13">
        <v>1827800</v>
      </c>
      <c r="J9" s="13">
        <v>1315900</v>
      </c>
      <c r="K9" s="13">
        <v>1428300</v>
      </c>
    </row>
    <row r="10" spans="1:11" x14ac:dyDescent="0.2">
      <c r="C10" s="11" t="s">
        <v>23</v>
      </c>
      <c r="D10" s="13">
        <v>1483200</v>
      </c>
      <c r="E10" s="13">
        <v>2479200</v>
      </c>
      <c r="F10" s="13">
        <v>1768900</v>
      </c>
      <c r="G10" s="13">
        <v>1653000</v>
      </c>
      <c r="H10" s="13">
        <v>1551800</v>
      </c>
      <c r="I10" s="13">
        <v>2290600</v>
      </c>
      <c r="J10" s="13">
        <v>1655600</v>
      </c>
      <c r="K10" s="13">
        <v>1634900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114800</v>
      </c>
      <c r="E14" s="13">
        <v>-300</v>
      </c>
      <c r="F14" s="13">
        <v>-1400</v>
      </c>
      <c r="G14" s="13">
        <v>286800</v>
      </c>
      <c r="H14" s="13">
        <v>2000</v>
      </c>
      <c r="I14" s="13">
        <v>2000</v>
      </c>
      <c r="J14" s="13">
        <v>-2400</v>
      </c>
      <c r="K14" s="13">
        <v>466100</v>
      </c>
    </row>
    <row r="15" spans="1:11" x14ac:dyDescent="0.2">
      <c r="C15" s="11" t="s">
        <v>28</v>
      </c>
      <c r="D15" s="13">
        <v>379600</v>
      </c>
      <c r="E15" s="13">
        <v>823200</v>
      </c>
      <c r="F15" s="13">
        <v>571100</v>
      </c>
      <c r="G15" s="13">
        <v>503600</v>
      </c>
      <c r="H15" s="13">
        <v>494700</v>
      </c>
      <c r="I15" s="13">
        <v>835000</v>
      </c>
      <c r="J15" s="13">
        <v>588200</v>
      </c>
      <c r="K15" s="13">
        <v>610100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2208700</v>
      </c>
      <c r="E17" s="13">
        <v>3384000</v>
      </c>
      <c r="F17" s="13">
        <v>2624100</v>
      </c>
      <c r="G17" s="13">
        <v>2496300</v>
      </c>
      <c r="H17" s="13">
        <v>2139500</v>
      </c>
      <c r="I17" s="13">
        <v>3159400</v>
      </c>
      <c r="J17" s="13">
        <v>2597600</v>
      </c>
      <c r="K17" s="13">
        <v>2419200</v>
      </c>
    </row>
    <row r="18" spans="3:11" x14ac:dyDescent="0.2">
      <c r="C18" s="11" t="s">
        <v>30</v>
      </c>
      <c r="D18" s="13">
        <v>694500</v>
      </c>
      <c r="E18" s="13">
        <v>1120300</v>
      </c>
      <c r="F18" s="13">
        <v>746100</v>
      </c>
      <c r="G18" s="13">
        <v>724300</v>
      </c>
      <c r="H18" s="13">
        <v>698500</v>
      </c>
      <c r="I18" s="13">
        <v>959000</v>
      </c>
      <c r="J18" s="13">
        <v>373800</v>
      </c>
      <c r="K18" s="13">
        <v>644000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121500</v>
      </c>
      <c r="E20" s="13">
        <v>-28300</v>
      </c>
      <c r="F20" s="13">
        <v>-37000</v>
      </c>
      <c r="G20" s="13">
        <v>-23600</v>
      </c>
      <c r="H20" s="13">
        <v>-31100</v>
      </c>
      <c r="I20" s="13">
        <v>-27700</v>
      </c>
      <c r="J20" s="13">
        <v>-31000</v>
      </c>
      <c r="K20" s="13">
        <v>-44200</v>
      </c>
    </row>
    <row r="21" spans="3:11" x14ac:dyDescent="0.2">
      <c r="C21" s="11" t="s">
        <v>33</v>
      </c>
      <c r="D21" s="13">
        <v>952700</v>
      </c>
      <c r="E21" s="13">
        <v>1971900</v>
      </c>
      <c r="F21" s="13">
        <v>1354200</v>
      </c>
      <c r="G21" s="13">
        <v>1251500</v>
      </c>
      <c r="H21" s="13">
        <v>1224300</v>
      </c>
      <c r="I21" s="13">
        <v>1821800</v>
      </c>
      <c r="J21" s="13">
        <v>993100</v>
      </c>
      <c r="K21" s="13">
        <v>1298300</v>
      </c>
    </row>
    <row r="22" spans="3:11" x14ac:dyDescent="0.2">
      <c r="C22" s="11" t="s">
        <v>34</v>
      </c>
      <c r="D22" s="13">
        <v>355500</v>
      </c>
      <c r="E22" s="13">
        <v>365300</v>
      </c>
      <c r="F22" s="13">
        <v>331200</v>
      </c>
      <c r="G22" s="13">
        <v>318100</v>
      </c>
      <c r="H22" s="13">
        <v>293200</v>
      </c>
      <c r="I22" s="13">
        <v>300800</v>
      </c>
      <c r="J22" s="13">
        <v>288700</v>
      </c>
      <c r="K22" s="13">
        <v>300600</v>
      </c>
    </row>
    <row r="23" spans="3:11" x14ac:dyDescent="0.2">
      <c r="C23" s="11" t="s">
        <v>35</v>
      </c>
      <c r="D23" s="13">
        <v>135400</v>
      </c>
      <c r="E23" s="13">
        <v>812000</v>
      </c>
      <c r="F23" s="13">
        <v>484600</v>
      </c>
      <c r="G23" s="13">
        <v>172400</v>
      </c>
      <c r="H23" s="13">
        <v>465200</v>
      </c>
      <c r="I23" s="13">
        <v>717900</v>
      </c>
      <c r="J23" s="13">
        <v>150800</v>
      </c>
      <c r="K23" s="13">
        <v>-39600</v>
      </c>
    </row>
    <row r="24" spans="3:11" x14ac:dyDescent="0.2">
      <c r="C24" s="11" t="s">
        <v>36</v>
      </c>
      <c r="D24" s="13">
        <v>79900</v>
      </c>
      <c r="E24" s="13">
        <v>203300</v>
      </c>
      <c r="F24" s="13">
        <v>61400</v>
      </c>
      <c r="G24" s="13">
        <v>-197000</v>
      </c>
      <c r="H24" s="13">
        <v>110600</v>
      </c>
      <c r="I24" s="13">
        <v>165200</v>
      </c>
      <c r="J24" s="13">
        <v>76400</v>
      </c>
      <c r="K24" s="13">
        <v>76500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608700</v>
      </c>
      <c r="F26" s="13">
        <v>423200</v>
      </c>
      <c r="G26" s="13">
        <v>369400</v>
      </c>
      <c r="H26" s="13">
        <v>354600</v>
      </c>
      <c r="I26" s="13">
        <v>552700</v>
      </c>
      <c r="J26" s="13">
        <v>74400</v>
      </c>
      <c r="K26" s="13">
        <v>-116200</v>
      </c>
    </row>
    <row r="27" spans="3:11" x14ac:dyDescent="0.2">
      <c r="C27" s="11" t="s">
        <v>38</v>
      </c>
      <c r="D27" s="13">
        <v>53700</v>
      </c>
      <c r="E27" s="13">
        <v>606800</v>
      </c>
      <c r="F27" s="13">
        <v>421300</v>
      </c>
      <c r="G27" s="13">
        <v>367500</v>
      </c>
      <c r="H27" s="13">
        <v>352700</v>
      </c>
      <c r="I27" s="13">
        <v>550800</v>
      </c>
      <c r="J27" s="13">
        <v>72500</v>
      </c>
      <c r="K27" s="13">
        <v>-118100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-121500</v>
      </c>
      <c r="E32" s="13">
        <v>28300</v>
      </c>
      <c r="F32" s="13">
        <v>37000</v>
      </c>
      <c r="G32" s="13">
        <v>23600</v>
      </c>
      <c r="H32" s="13">
        <v>31100</v>
      </c>
      <c r="I32" s="13">
        <v>27700</v>
      </c>
      <c r="J32" s="13">
        <v>31000</v>
      </c>
      <c r="K32" s="13">
        <v>44200</v>
      </c>
    </row>
    <row r="33" spans="2:11" x14ac:dyDescent="0.2">
      <c r="C33" s="11" t="s">
        <v>44</v>
      </c>
      <c r="D33" s="13">
        <v>53700</v>
      </c>
      <c r="E33" s="13">
        <v>606800</v>
      </c>
      <c r="F33" s="13">
        <v>421300</v>
      </c>
      <c r="G33" s="13">
        <v>367500</v>
      </c>
      <c r="H33" s="13">
        <v>352700</v>
      </c>
      <c r="I33" s="13">
        <v>550800</v>
      </c>
      <c r="J33" s="13">
        <v>72500</v>
      </c>
      <c r="K33" s="13">
        <v>-118100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606800</v>
      </c>
      <c r="F35" s="13">
        <v>421300</v>
      </c>
      <c r="G35" s="13">
        <v>367500</v>
      </c>
      <c r="H35" s="13">
        <v>352700</v>
      </c>
      <c r="I35" s="13">
        <v>550800</v>
      </c>
      <c r="J35" s="13">
        <v>72500</v>
      </c>
      <c r="K35" s="13">
        <v>-118100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1819300</v>
      </c>
      <c r="E41" s="13">
        <v>270200</v>
      </c>
      <c r="F41" s="13">
        <v>135400</v>
      </c>
      <c r="G41" s="13">
        <v>259300</v>
      </c>
      <c r="H41" s="13">
        <v>343700</v>
      </c>
      <c r="I41" s="13">
        <v>111400</v>
      </c>
      <c r="J41" s="13">
        <v>26700</v>
      </c>
      <c r="K41" s="13">
        <v>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1906200</v>
      </c>
      <c r="E43" s="13">
        <v>2298400</v>
      </c>
      <c r="F43" s="13">
        <v>2122200</v>
      </c>
      <c r="G43" s="13">
        <v>1819000</v>
      </c>
      <c r="H43" s="13">
        <v>1897000</v>
      </c>
      <c r="I43" s="13">
        <v>2065600</v>
      </c>
      <c r="J43" s="13">
        <v>1893500</v>
      </c>
      <c r="K43" s="13">
        <v>1731700</v>
      </c>
    </row>
    <row r="44" spans="2:11" x14ac:dyDescent="0.2">
      <c r="C44" s="11" t="s">
        <v>52</v>
      </c>
      <c r="D44" s="13">
        <v>467200</v>
      </c>
      <c r="E44" s="13">
        <v>489400</v>
      </c>
      <c r="F44" s="13">
        <v>491600</v>
      </c>
      <c r="G44" s="13">
        <v>528100</v>
      </c>
      <c r="H44" s="13">
        <v>549200</v>
      </c>
      <c r="I44" s="13">
        <v>604600</v>
      </c>
      <c r="J44" s="13">
        <v>594600</v>
      </c>
      <c r="K44" s="13">
        <v>564200</v>
      </c>
    </row>
    <row r="45" spans="2:11" x14ac:dyDescent="0.2">
      <c r="C45" s="11" t="s">
        <v>53</v>
      </c>
      <c r="D45" s="13">
        <v>1905200</v>
      </c>
      <c r="E45" s="13">
        <v>1897200</v>
      </c>
      <c r="F45" s="13">
        <v>1975100</v>
      </c>
      <c r="G45" s="13">
        <v>1899700</v>
      </c>
      <c r="H45" s="13">
        <v>1880200</v>
      </c>
      <c r="I45" s="13">
        <v>1847900</v>
      </c>
      <c r="J45" s="13">
        <v>2246000</v>
      </c>
      <c r="K45" s="13">
        <v>2024900</v>
      </c>
    </row>
    <row r="46" spans="2:11" x14ac:dyDescent="0.2">
      <c r="C46" s="11" t="s">
        <v>54</v>
      </c>
      <c r="D46" s="13">
        <v>6442300</v>
      </c>
      <c r="E46" s="13">
        <v>5344700</v>
      </c>
      <c r="F46" s="13">
        <v>5077200</v>
      </c>
      <c r="G46" s="13">
        <v>4858800</v>
      </c>
      <c r="H46" s="13">
        <v>4904800</v>
      </c>
      <c r="I46" s="13">
        <v>4912000</v>
      </c>
      <c r="J46" s="13">
        <v>5076100</v>
      </c>
      <c r="K46" s="13">
        <v>4832900</v>
      </c>
    </row>
    <row r="47" spans="2:11" x14ac:dyDescent="0.2">
      <c r="C47" s="11" t="s">
        <v>55</v>
      </c>
      <c r="D47" s="13">
        <v>308100</v>
      </c>
      <c r="E47" s="13">
        <v>314000</v>
      </c>
      <c r="F47" s="13">
        <v>469300</v>
      </c>
      <c r="G47" s="13">
        <v>310700</v>
      </c>
      <c r="H47" s="13">
        <v>304900</v>
      </c>
      <c r="I47" s="13">
        <v>314600</v>
      </c>
      <c r="J47" s="13">
        <v>479000</v>
      </c>
      <c r="K47" s="13">
        <v>484000</v>
      </c>
    </row>
    <row r="48" spans="2:11" x14ac:dyDescent="0.2">
      <c r="C48" s="11" t="s">
        <v>56</v>
      </c>
      <c r="D48" s="13">
        <v>45270600</v>
      </c>
      <c r="E48" s="13">
        <v>46470200</v>
      </c>
      <c r="F48" s="13">
        <v>45978400</v>
      </c>
      <c r="G48" s="13">
        <v>43044100</v>
      </c>
      <c r="H48" s="13">
        <v>42303400</v>
      </c>
      <c r="I48" s="13">
        <v>41650100</v>
      </c>
      <c r="J48" s="13">
        <v>41042700</v>
      </c>
      <c r="K48" s="13">
        <v>41911500</v>
      </c>
    </row>
    <row r="49" spans="3:11" x14ac:dyDescent="0.2">
      <c r="C49" s="11" t="s">
        <v>57</v>
      </c>
      <c r="D49" s="13">
        <v>3571300</v>
      </c>
      <c r="E49" s="13">
        <v>4233800</v>
      </c>
      <c r="F49" s="13">
        <v>4233800</v>
      </c>
      <c r="G49" s="13">
        <v>3571300</v>
      </c>
      <c r="H49" s="13">
        <v>3571300</v>
      </c>
      <c r="I49" s="13">
        <v>3571300</v>
      </c>
      <c r="J49" s="13">
        <v>3571300</v>
      </c>
      <c r="K49" s="13">
        <v>4526700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2582400</v>
      </c>
      <c r="E52" s="13">
        <v>2576700</v>
      </c>
      <c r="F52" s="13">
        <v>2309500</v>
      </c>
      <c r="G52" s="13">
        <v>5078700</v>
      </c>
      <c r="H52" s="13">
        <v>4963200</v>
      </c>
      <c r="I52" s="13">
        <v>4848600</v>
      </c>
      <c r="J52" s="13">
        <v>4544500</v>
      </c>
      <c r="K52" s="13">
        <v>1825100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63415700</v>
      </c>
      <c r="E54" s="13">
        <v>64707600</v>
      </c>
      <c r="F54" s="13">
        <v>63786700</v>
      </c>
      <c r="G54" s="13">
        <v>61702600</v>
      </c>
      <c r="H54" s="13">
        <v>60956100</v>
      </c>
      <c r="I54" s="13">
        <v>60194700</v>
      </c>
      <c r="J54" s="13">
        <v>59594500</v>
      </c>
      <c r="K54" s="13">
        <v>58573300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1605100</v>
      </c>
      <c r="E57" s="13">
        <v>1662000</v>
      </c>
      <c r="F57" s="13">
        <v>1859700</v>
      </c>
      <c r="G57" s="13">
        <v>1483600</v>
      </c>
      <c r="H57" s="13">
        <v>1512900</v>
      </c>
      <c r="I57" s="13">
        <v>1488700</v>
      </c>
      <c r="J57" s="13">
        <v>1736900</v>
      </c>
      <c r="K57" s="13">
        <v>1562200</v>
      </c>
    </row>
    <row r="58" spans="3:11" x14ac:dyDescent="0.2">
      <c r="C58" s="11" t="s">
        <v>66</v>
      </c>
      <c r="D58" s="13">
        <v>2939500</v>
      </c>
      <c r="E58" s="13">
        <v>3219300</v>
      </c>
      <c r="F58" s="13">
        <v>2996100</v>
      </c>
      <c r="G58" s="13">
        <v>2700700</v>
      </c>
      <c r="H58" s="13">
        <v>3264100</v>
      </c>
      <c r="I58" s="13">
        <v>2883500</v>
      </c>
      <c r="J58" s="13">
        <v>3105200</v>
      </c>
      <c r="K58" s="13">
        <v>2245200</v>
      </c>
    </row>
    <row r="59" spans="3:11" x14ac:dyDescent="0.2">
      <c r="C59" s="11" t="s">
        <v>67</v>
      </c>
      <c r="D59" s="13">
        <v>3107100</v>
      </c>
      <c r="E59" s="13">
        <v>3328400</v>
      </c>
      <c r="F59" s="13">
        <v>2572500</v>
      </c>
      <c r="G59" s="13">
        <v>2305200</v>
      </c>
      <c r="H59" s="13">
        <v>1743200</v>
      </c>
      <c r="I59" s="13">
        <v>1845800</v>
      </c>
      <c r="J59" s="13">
        <v>1537400</v>
      </c>
      <c r="K59" s="13">
        <v>1504400</v>
      </c>
    </row>
    <row r="60" spans="3:11" x14ac:dyDescent="0.2">
      <c r="C60" s="11" t="s">
        <v>68</v>
      </c>
      <c r="D60" s="13">
        <v>8054800</v>
      </c>
      <c r="E60" s="13">
        <v>8209700</v>
      </c>
      <c r="F60" s="13">
        <v>7808500</v>
      </c>
      <c r="G60" s="13">
        <v>6798300</v>
      </c>
      <c r="H60" s="13">
        <v>6881000</v>
      </c>
      <c r="I60" s="13">
        <v>6516900</v>
      </c>
      <c r="J60" s="13">
        <v>6721000</v>
      </c>
      <c r="K60" s="13">
        <v>5619800</v>
      </c>
    </row>
    <row r="61" spans="3:11" x14ac:dyDescent="0.2">
      <c r="C61" s="11" t="s">
        <v>69</v>
      </c>
      <c r="D61" s="13">
        <v>26868200</v>
      </c>
      <c r="E61" s="13">
        <v>27120400</v>
      </c>
      <c r="F61" s="13">
        <v>27247900</v>
      </c>
      <c r="G61" s="13">
        <v>27135300</v>
      </c>
      <c r="H61" s="13">
        <v>26515500</v>
      </c>
      <c r="I61" s="13">
        <v>26551200</v>
      </c>
      <c r="J61" s="13">
        <v>26133500</v>
      </c>
      <c r="K61" s="13">
        <v>26295500</v>
      </c>
    </row>
    <row r="62" spans="3:11" x14ac:dyDescent="0.2">
      <c r="C62" s="11" t="s">
        <v>70</v>
      </c>
      <c r="D62" s="13">
        <v>6165800</v>
      </c>
      <c r="E62" s="13">
        <v>6695900</v>
      </c>
      <c r="F62" s="13">
        <v>6629400</v>
      </c>
      <c r="G62" s="13">
        <v>5943200</v>
      </c>
      <c r="H62" s="13">
        <v>6119100</v>
      </c>
      <c r="I62" s="13">
        <v>6131200</v>
      </c>
      <c r="J62" s="13">
        <v>6038500</v>
      </c>
      <c r="K62" s="13">
        <v>6002000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46920000</v>
      </c>
      <c r="E66" s="13">
        <v>48021100</v>
      </c>
      <c r="F66" s="13">
        <v>47433900</v>
      </c>
      <c r="G66" s="13">
        <v>45518800</v>
      </c>
      <c r="H66" s="13">
        <v>45134700</v>
      </c>
      <c r="I66" s="13">
        <v>44697900</v>
      </c>
      <c r="J66" s="13">
        <v>44399600</v>
      </c>
      <c r="K66" s="13">
        <v>43373300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4573300</v>
      </c>
      <c r="E72" s="13">
        <v>4815800</v>
      </c>
      <c r="F72" s="13">
        <v>4505000</v>
      </c>
      <c r="G72" s="13">
        <v>4366100</v>
      </c>
      <c r="H72" s="13">
        <v>4279900</v>
      </c>
      <c r="I72" s="13">
        <v>4203700</v>
      </c>
      <c r="J72" s="13">
        <v>3929100</v>
      </c>
      <c r="K72" s="13">
        <v>4118700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16340200</v>
      </c>
      <c r="E76" s="13">
        <v>16531000</v>
      </c>
      <c r="F76" s="13">
        <v>16197300</v>
      </c>
      <c r="G76" s="13">
        <v>16028300</v>
      </c>
      <c r="H76" s="13">
        <v>15665800</v>
      </c>
      <c r="I76" s="13">
        <v>15341300</v>
      </c>
      <c r="J76" s="13">
        <v>15039400</v>
      </c>
      <c r="K76" s="13">
        <v>15044400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53700</v>
      </c>
      <c r="E81" s="13">
        <v>606800</v>
      </c>
      <c r="F81" s="13">
        <v>421300</v>
      </c>
      <c r="G81" s="13">
        <v>367500</v>
      </c>
      <c r="H81" s="13">
        <v>352700</v>
      </c>
      <c r="I81" s="13">
        <v>550800</v>
      </c>
      <c r="J81" s="13">
        <v>72500</v>
      </c>
      <c r="K81" s="13">
        <v>-118100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385600</v>
      </c>
      <c r="E83" s="13">
        <v>379600</v>
      </c>
      <c r="F83" s="13">
        <v>372900</v>
      </c>
      <c r="G83" s="13">
        <v>366100</v>
      </c>
      <c r="H83" s="13">
        <v>354600</v>
      </c>
      <c r="I83" s="13">
        <v>339900</v>
      </c>
      <c r="J83" s="13">
        <v>343400</v>
      </c>
      <c r="K83" s="13">
        <v>329500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1090500</v>
      </c>
      <c r="E89" s="13">
        <v>1324300</v>
      </c>
      <c r="F89" s="13">
        <v>916100</v>
      </c>
      <c r="G89" s="13">
        <v>1099600</v>
      </c>
      <c r="H89" s="13">
        <v>1057300</v>
      </c>
      <c r="I89" s="13">
        <v>1040600</v>
      </c>
      <c r="J89" s="13">
        <v>642100</v>
      </c>
      <c r="K89" s="13">
        <v>555600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-1014200</v>
      </c>
      <c r="E91" s="13">
        <v>-1009300</v>
      </c>
      <c r="F91" s="13">
        <v>-983300</v>
      </c>
      <c r="G91" s="13">
        <v>-1126000</v>
      </c>
      <c r="H91" s="13">
        <v>-1042000</v>
      </c>
      <c r="I91" s="13">
        <v>-1007400</v>
      </c>
      <c r="J91" s="13">
        <v>-1188700</v>
      </c>
      <c r="K91" s="13">
        <v>-1070900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1255400</v>
      </c>
      <c r="E94" s="13">
        <v>-1149900</v>
      </c>
      <c r="F94" s="13">
        <v>-1013400</v>
      </c>
      <c r="G94" s="13">
        <v>-1189600</v>
      </c>
      <c r="H94" s="13">
        <v>-1104000</v>
      </c>
      <c r="I94" s="13">
        <v>-999200</v>
      </c>
      <c r="J94" s="13">
        <v>-1212200</v>
      </c>
      <c r="K94" s="13">
        <v>-392500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290300</v>
      </c>
      <c r="E96" s="13">
        <v>290000</v>
      </c>
      <c r="F96" s="13">
        <v>276600</v>
      </c>
      <c r="G96" s="13">
        <v>275600</v>
      </c>
      <c r="H96" s="13">
        <v>270600</v>
      </c>
      <c r="I96" s="13">
        <v>270200</v>
      </c>
      <c r="J96" s="13">
        <v>256300</v>
      </c>
      <c r="K96" s="13">
        <v>254300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-789600</v>
      </c>
      <c r="E100" s="13">
        <v>-82800</v>
      </c>
      <c r="F100" s="13">
        <v>-23200</v>
      </c>
      <c r="G100" s="13">
        <v>18900</v>
      </c>
      <c r="H100" s="13">
        <v>283800</v>
      </c>
      <c r="I100" s="13">
        <v>31900</v>
      </c>
      <c r="J100" s="13">
        <v>494600</v>
      </c>
      <c r="K100" s="13">
        <v>-92900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1556300</v>
      </c>
      <c r="E102" s="13">
        <v>91500</v>
      </c>
      <c r="F102" s="13">
        <v>-120500</v>
      </c>
      <c r="G102" s="13">
        <v>-71100</v>
      </c>
      <c r="H102" s="13">
        <v>237200</v>
      </c>
      <c r="I102" s="13">
        <v>73300</v>
      </c>
      <c r="J102" s="13">
        <v>-75500</v>
      </c>
      <c r="K102" s="13">
        <v>70200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45933</v>
      </c>
      <c r="H7" s="12">
        <v>45842</v>
      </c>
      <c r="I7" s="12">
        <v>45751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807600</v>
      </c>
      <c r="E8" s="13">
        <v>745600</v>
      </c>
      <c r="F8" s="13">
        <v>721000</v>
      </c>
      <c r="G8" s="13">
        <v>727800</v>
      </c>
      <c r="H8" s="13">
        <v>715600</v>
      </c>
      <c r="I8" s="13">
        <v>678100</v>
      </c>
      <c r="J8" s="13">
        <v>670800</v>
      </c>
      <c r="K8" s="13">
        <v>673300</v>
      </c>
    </row>
    <row r="9" spans="1:11" x14ac:dyDescent="0.2">
      <c r="C9" s="11" t="s">
        <v>22</v>
      </c>
      <c r="D9" s="13">
        <v>500400</v>
      </c>
      <c r="E9" s="13">
        <v>470500</v>
      </c>
      <c r="F9" s="13">
        <v>463200</v>
      </c>
      <c r="G9" s="13">
        <v>458500</v>
      </c>
      <c r="H9" s="13">
        <v>449500</v>
      </c>
      <c r="I9" s="13">
        <v>422900</v>
      </c>
      <c r="J9" s="13">
        <v>412400</v>
      </c>
      <c r="K9" s="13">
        <v>419500</v>
      </c>
    </row>
    <row r="10" spans="1:11" x14ac:dyDescent="0.2">
      <c r="C10" s="11" t="s">
        <v>23</v>
      </c>
      <c r="D10" s="13">
        <v>307200</v>
      </c>
      <c r="E10" s="13">
        <v>275100</v>
      </c>
      <c r="F10" s="13">
        <v>257800</v>
      </c>
      <c r="G10" s="13">
        <v>269300</v>
      </c>
      <c r="H10" s="13">
        <v>266000</v>
      </c>
      <c r="I10" s="13">
        <v>255200</v>
      </c>
      <c r="J10" s="13">
        <v>258300</v>
      </c>
      <c r="K10" s="13">
        <v>253800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12500</v>
      </c>
      <c r="F12" s="13">
        <v>12900</v>
      </c>
      <c r="G12" s="13">
        <v>10500</v>
      </c>
      <c r="H12" s="13">
        <v>10500</v>
      </c>
      <c r="I12" s="13">
        <v>10100</v>
      </c>
      <c r="J12" s="13">
        <v>10200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10200</v>
      </c>
      <c r="F14" s="13">
        <v>39000</v>
      </c>
      <c r="G14" s="13">
        <v>5300</v>
      </c>
      <c r="H14" s="13">
        <v>1400</v>
      </c>
      <c r="I14" s="13">
        <v>4500</v>
      </c>
      <c r="J14" s="13">
        <v>5900</v>
      </c>
      <c r="K14" s="13">
        <v>1900</v>
      </c>
    </row>
    <row r="15" spans="1:11" x14ac:dyDescent="0.2">
      <c r="C15" s="11" t="s">
        <v>28</v>
      </c>
      <c r="D15" s="13">
        <v>27900</v>
      </c>
      <c r="E15" s="13">
        <v>23900</v>
      </c>
      <c r="F15" s="13">
        <v>43300</v>
      </c>
      <c r="G15" s="13">
        <v>21900</v>
      </c>
      <c r="H15" s="13">
        <v>19400</v>
      </c>
      <c r="I15" s="13">
        <v>17500</v>
      </c>
      <c r="J15" s="13">
        <v>36000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710600</v>
      </c>
      <c r="E17" s="13">
        <v>645000</v>
      </c>
      <c r="F17" s="13">
        <v>599900</v>
      </c>
      <c r="G17" s="13">
        <v>615900</v>
      </c>
      <c r="H17" s="13">
        <v>605100</v>
      </c>
      <c r="I17" s="13">
        <v>563800</v>
      </c>
      <c r="J17" s="13">
        <v>548700</v>
      </c>
      <c r="K17" s="13">
        <v>565400</v>
      </c>
    </row>
    <row r="18" spans="3:11" x14ac:dyDescent="0.2">
      <c r="C18" s="11" t="s">
        <v>30</v>
      </c>
      <c r="D18" s="13">
        <v>97000</v>
      </c>
      <c r="E18" s="13">
        <v>100600</v>
      </c>
      <c r="F18" s="13">
        <v>121100</v>
      </c>
      <c r="G18" s="13">
        <v>112000</v>
      </c>
      <c r="H18" s="13">
        <v>110500</v>
      </c>
      <c r="I18" s="13">
        <v>114300</v>
      </c>
      <c r="J18" s="13">
        <v>122100</v>
      </c>
      <c r="K18" s="13">
        <v>107900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7600</v>
      </c>
      <c r="G20" s="13">
        <v>-1300</v>
      </c>
      <c r="H20" s="13" t="s">
        <v>92</v>
      </c>
      <c r="I20" s="13" t="s">
        <v>92</v>
      </c>
      <c r="J20" s="13">
        <v>7600</v>
      </c>
      <c r="K20" s="13">
        <v>300</v>
      </c>
    </row>
    <row r="21" spans="3:11" x14ac:dyDescent="0.2">
      <c r="C21" s="11" t="s">
        <v>33</v>
      </c>
      <c r="D21" s="13">
        <v>124900</v>
      </c>
      <c r="E21" s="13">
        <v>124500</v>
      </c>
      <c r="F21" s="13">
        <v>156900</v>
      </c>
      <c r="G21" s="13">
        <v>135200</v>
      </c>
      <c r="H21" s="13">
        <v>129800</v>
      </c>
      <c r="I21" s="13">
        <v>131800</v>
      </c>
      <c r="J21" s="13">
        <v>150500</v>
      </c>
      <c r="K21" s="13">
        <v>124700</v>
      </c>
    </row>
    <row r="22" spans="3:11" x14ac:dyDescent="0.2">
      <c r="C22" s="11" t="s">
        <v>34</v>
      </c>
      <c r="D22" s="13">
        <v>30600</v>
      </c>
      <c r="E22" s="13">
        <v>25600</v>
      </c>
      <c r="F22" s="13">
        <v>10500</v>
      </c>
      <c r="G22" s="13">
        <v>24900</v>
      </c>
      <c r="H22" s="13">
        <v>21000</v>
      </c>
      <c r="I22" s="13">
        <v>16800</v>
      </c>
      <c r="J22" s="13">
        <v>12100</v>
      </c>
      <c r="K22" s="13">
        <v>16600</v>
      </c>
    </row>
    <row r="23" spans="3:11" x14ac:dyDescent="0.2">
      <c r="C23" s="11" t="s">
        <v>35</v>
      </c>
      <c r="D23" s="13">
        <v>48100</v>
      </c>
      <c r="E23" s="13">
        <v>64900</v>
      </c>
      <c r="F23" s="13">
        <v>64100</v>
      </c>
      <c r="G23" s="13">
        <v>83000</v>
      </c>
      <c r="H23" s="13">
        <v>88100</v>
      </c>
      <c r="I23" s="13">
        <v>93100</v>
      </c>
      <c r="J23" s="13">
        <v>96500</v>
      </c>
      <c r="K23" s="13">
        <v>89100</v>
      </c>
    </row>
    <row r="24" spans="3:11" x14ac:dyDescent="0.2">
      <c r="C24" s="11" t="s">
        <v>36</v>
      </c>
      <c r="D24" s="13">
        <v>11700</v>
      </c>
      <c r="E24" s="13">
        <v>13100</v>
      </c>
      <c r="F24" s="13">
        <v>12700</v>
      </c>
      <c r="G24" s="13">
        <v>17700</v>
      </c>
      <c r="H24" s="13">
        <v>18300</v>
      </c>
      <c r="I24" s="13">
        <v>20500</v>
      </c>
      <c r="J24" s="13">
        <v>22900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51800</v>
      </c>
      <c r="F26" s="13">
        <v>51400</v>
      </c>
      <c r="G26" s="13">
        <v>65300</v>
      </c>
      <c r="H26" s="13">
        <v>69800</v>
      </c>
      <c r="I26" s="13">
        <v>72600</v>
      </c>
      <c r="J26" s="13">
        <v>73600</v>
      </c>
      <c r="K26" s="13">
        <v>71000</v>
      </c>
    </row>
    <row r="27" spans="3:11" x14ac:dyDescent="0.2">
      <c r="C27" s="11" t="s">
        <v>38</v>
      </c>
      <c r="D27" s="13">
        <v>32400</v>
      </c>
      <c r="E27" s="13">
        <v>47400</v>
      </c>
      <c r="F27" s="13">
        <v>37000</v>
      </c>
      <c r="G27" s="13">
        <v>54700</v>
      </c>
      <c r="H27" s="13">
        <v>66900</v>
      </c>
      <c r="I27" s="13">
        <v>67100</v>
      </c>
      <c r="J27" s="13">
        <v>53400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-2600</v>
      </c>
      <c r="F29" s="13">
        <v>-12600</v>
      </c>
      <c r="G29" s="13">
        <v>-8800</v>
      </c>
      <c r="H29" s="13">
        <v>-1700</v>
      </c>
      <c r="I29" s="13">
        <v>-2700</v>
      </c>
      <c r="J29" s="13">
        <v>-18600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-7600</v>
      </c>
      <c r="G32" s="13">
        <v>1300</v>
      </c>
      <c r="H32" s="13" t="s">
        <v>92</v>
      </c>
      <c r="I32" s="13" t="s">
        <v>92</v>
      </c>
      <c r="J32" s="13">
        <v>-7600</v>
      </c>
      <c r="K32" s="13">
        <v>-300</v>
      </c>
    </row>
    <row r="33" spans="2:11" x14ac:dyDescent="0.2">
      <c r="C33" s="11" t="s">
        <v>44</v>
      </c>
      <c r="D33" s="13">
        <v>32400</v>
      </c>
      <c r="E33" s="13">
        <v>47600</v>
      </c>
      <c r="F33" s="13">
        <v>37700</v>
      </c>
      <c r="G33" s="13">
        <v>54800</v>
      </c>
      <c r="H33" s="13">
        <v>66900</v>
      </c>
      <c r="I33" s="13">
        <v>67400</v>
      </c>
      <c r="J33" s="13">
        <v>53700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47600</v>
      </c>
      <c r="F35" s="13">
        <v>37700</v>
      </c>
      <c r="G35" s="13">
        <v>54800</v>
      </c>
      <c r="H35" s="13">
        <v>66900</v>
      </c>
      <c r="I35" s="13">
        <v>67400</v>
      </c>
      <c r="J35" s="13">
        <v>53700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45933</v>
      </c>
      <c r="H38" s="12">
        <v>45842</v>
      </c>
      <c r="I38" s="12">
        <v>45751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1004800</v>
      </c>
      <c r="F41" s="13">
        <v>185900</v>
      </c>
      <c r="G41" s="13">
        <v>218200</v>
      </c>
      <c r="H41" s="13">
        <v>258200</v>
      </c>
      <c r="I41" s="13">
        <v>291300</v>
      </c>
      <c r="J41" s="13">
        <v>249400</v>
      </c>
      <c r="K41" s="13">
        <v>253700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554100</v>
      </c>
      <c r="E43" s="13">
        <v>488500</v>
      </c>
      <c r="F43" s="13">
        <v>451300</v>
      </c>
      <c r="G43" s="13">
        <v>460500</v>
      </c>
      <c r="H43" s="13">
        <v>456100</v>
      </c>
      <c r="I43" s="13">
        <v>414800</v>
      </c>
      <c r="J43" s="13">
        <v>370300</v>
      </c>
      <c r="K43" s="13">
        <v>420900</v>
      </c>
    </row>
    <row r="44" spans="2:11" x14ac:dyDescent="0.2">
      <c r="C44" s="11" t="s">
        <v>52</v>
      </c>
      <c r="D44" s="13">
        <v>581500</v>
      </c>
      <c r="E44" s="13">
        <v>520600</v>
      </c>
      <c r="F44" s="13">
        <v>481800</v>
      </c>
      <c r="G44" s="13">
        <v>503700</v>
      </c>
      <c r="H44" s="13">
        <v>474100</v>
      </c>
      <c r="I44" s="13">
        <v>450700</v>
      </c>
      <c r="J44" s="13">
        <v>403700</v>
      </c>
      <c r="K44" s="13">
        <v>422700</v>
      </c>
    </row>
    <row r="45" spans="2:11" x14ac:dyDescent="0.2">
      <c r="C45" s="11" t="s">
        <v>53</v>
      </c>
      <c r="D45" s="13">
        <v>90800</v>
      </c>
      <c r="E45" s="13">
        <v>77300</v>
      </c>
      <c r="F45" s="13">
        <v>76900</v>
      </c>
      <c r="G45" s="13">
        <v>87000</v>
      </c>
      <c r="H45" s="13">
        <v>80600</v>
      </c>
      <c r="I45" s="13">
        <v>72200</v>
      </c>
      <c r="J45" s="13">
        <v>69300</v>
      </c>
      <c r="K45" s="13">
        <v>65500</v>
      </c>
    </row>
    <row r="46" spans="2:11" x14ac:dyDescent="0.2">
      <c r="C46" s="11" t="s">
        <v>54</v>
      </c>
      <c r="D46" s="13">
        <v>1528500</v>
      </c>
      <c r="E46" s="13">
        <v>2170200</v>
      </c>
      <c r="F46" s="13">
        <v>1261900</v>
      </c>
      <c r="G46" s="13">
        <v>1333700</v>
      </c>
      <c r="H46" s="13">
        <v>1336300</v>
      </c>
      <c r="I46" s="13">
        <v>1286000</v>
      </c>
      <c r="J46" s="13">
        <v>1148400</v>
      </c>
      <c r="K46" s="13">
        <v>1221500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>
        <v>1500</v>
      </c>
    </row>
    <row r="48" spans="2:11" x14ac:dyDescent="0.2">
      <c r="C48" s="11" t="s">
        <v>56</v>
      </c>
      <c r="D48" s="13">
        <v>533200</v>
      </c>
      <c r="E48" s="13">
        <v>483500</v>
      </c>
      <c r="F48" s="13">
        <v>495200</v>
      </c>
      <c r="G48" s="13">
        <v>491700</v>
      </c>
      <c r="H48" s="13">
        <v>415400</v>
      </c>
      <c r="I48" s="13">
        <v>393800</v>
      </c>
      <c r="J48" s="13">
        <v>388200</v>
      </c>
      <c r="K48" s="13">
        <v>390900</v>
      </c>
    </row>
    <row r="49" spans="3:11" x14ac:dyDescent="0.2">
      <c r="C49" s="11" t="s">
        <v>57</v>
      </c>
      <c r="D49" s="13">
        <v>4118300</v>
      </c>
      <c r="E49" s="13">
        <v>2586500</v>
      </c>
      <c r="F49" s="13">
        <v>2622700</v>
      </c>
      <c r="G49" s="13">
        <v>2647200</v>
      </c>
      <c r="H49" s="13">
        <v>2332000</v>
      </c>
      <c r="I49" s="13">
        <v>2187700</v>
      </c>
      <c r="J49" s="13">
        <v>2140000</v>
      </c>
      <c r="K49" s="13">
        <v>2167700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380600</v>
      </c>
      <c r="F52" s="13">
        <v>323900</v>
      </c>
      <c r="G52" s="13">
        <v>396400</v>
      </c>
      <c r="H52" s="13">
        <v>348100</v>
      </c>
      <c r="I52" s="13">
        <v>349400</v>
      </c>
      <c r="J52" s="13">
        <v>311700</v>
      </c>
      <c r="K52" s="13">
        <v>302300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6562600</v>
      </c>
      <c r="E54" s="13">
        <v>5624700</v>
      </c>
      <c r="F54" s="13">
        <v>4766100</v>
      </c>
      <c r="G54" s="13">
        <v>4869400</v>
      </c>
      <c r="H54" s="13">
        <v>4432400</v>
      </c>
      <c r="I54" s="13">
        <v>4217500</v>
      </c>
      <c r="J54" s="13">
        <v>4034000</v>
      </c>
      <c r="K54" s="13">
        <v>4084500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407400</v>
      </c>
      <c r="E57" s="13">
        <v>398500</v>
      </c>
      <c r="F57" s="13">
        <v>360400</v>
      </c>
      <c r="G57" s="13">
        <v>342200</v>
      </c>
      <c r="H57" s="13">
        <v>369500</v>
      </c>
      <c r="I57" s="13">
        <v>349700</v>
      </c>
      <c r="J57" s="13">
        <v>318500</v>
      </c>
      <c r="K57" s="13">
        <v>320300</v>
      </c>
    </row>
    <row r="58" spans="3:11" x14ac:dyDescent="0.2">
      <c r="C58" s="11" t="s">
        <v>66</v>
      </c>
      <c r="D58" s="13">
        <v>32000</v>
      </c>
      <c r="E58" s="13">
        <v>26100</v>
      </c>
      <c r="F58" s="13">
        <v>24500</v>
      </c>
      <c r="G58" s="13">
        <v>24700</v>
      </c>
      <c r="H58" s="13">
        <v>42600</v>
      </c>
      <c r="I58" s="13">
        <v>38700</v>
      </c>
      <c r="J58" s="13">
        <v>36500</v>
      </c>
      <c r="K58" s="13">
        <v>21400</v>
      </c>
    </row>
    <row r="59" spans="3:11" x14ac:dyDescent="0.2">
      <c r="C59" s="11" t="s">
        <v>67</v>
      </c>
      <c r="D59" s="13">
        <v>175700</v>
      </c>
      <c r="E59" s="13">
        <v>164500</v>
      </c>
      <c r="F59" s="13">
        <v>145500</v>
      </c>
      <c r="G59" s="13">
        <v>145200</v>
      </c>
      <c r="H59" s="13">
        <v>135600</v>
      </c>
      <c r="I59" s="13">
        <v>137300</v>
      </c>
      <c r="J59" s="13">
        <v>131100</v>
      </c>
      <c r="K59" s="13">
        <v>128300</v>
      </c>
    </row>
    <row r="60" spans="3:11" x14ac:dyDescent="0.2">
      <c r="C60" s="11" t="s">
        <v>68</v>
      </c>
      <c r="D60" s="13">
        <v>779000</v>
      </c>
      <c r="E60" s="13">
        <v>730000</v>
      </c>
      <c r="F60" s="13">
        <v>664800</v>
      </c>
      <c r="G60" s="13">
        <v>669100</v>
      </c>
      <c r="H60" s="13">
        <v>686500</v>
      </c>
      <c r="I60" s="13">
        <v>672000</v>
      </c>
      <c r="J60" s="13">
        <v>632100</v>
      </c>
      <c r="K60" s="13">
        <v>637100</v>
      </c>
    </row>
    <row r="61" spans="3:11" x14ac:dyDescent="0.2">
      <c r="C61" s="11" t="s">
        <v>69</v>
      </c>
      <c r="D61" s="13">
        <v>2507500</v>
      </c>
      <c r="E61" s="13">
        <v>2114000</v>
      </c>
      <c r="F61" s="13">
        <v>1320700</v>
      </c>
      <c r="G61" s="13">
        <v>1442300</v>
      </c>
      <c r="H61" s="13">
        <v>1124200</v>
      </c>
      <c r="I61" s="13">
        <v>1118800</v>
      </c>
      <c r="J61" s="13">
        <v>1126800</v>
      </c>
      <c r="K61" s="13">
        <v>1150200</v>
      </c>
    </row>
    <row r="62" spans="3:11" x14ac:dyDescent="0.2">
      <c r="C62" s="11" t="s">
        <v>70</v>
      </c>
      <c r="D62" s="13">
        <v>691900</v>
      </c>
      <c r="E62" s="13">
        <v>545000</v>
      </c>
      <c r="F62" s="13">
        <v>569100</v>
      </c>
      <c r="G62" s="13">
        <v>596000</v>
      </c>
      <c r="H62" s="13">
        <v>509900</v>
      </c>
      <c r="I62" s="13">
        <v>476300</v>
      </c>
      <c r="J62" s="13">
        <v>466900</v>
      </c>
      <c r="K62" s="13">
        <v>419500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3978400</v>
      </c>
      <c r="E66" s="13">
        <v>3389000</v>
      </c>
      <c r="F66" s="13">
        <v>2554600</v>
      </c>
      <c r="G66" s="13">
        <v>2707400</v>
      </c>
      <c r="H66" s="13">
        <v>2320600</v>
      </c>
      <c r="I66" s="13">
        <v>2267200</v>
      </c>
      <c r="J66" s="13">
        <v>2225700</v>
      </c>
      <c r="K66" s="13">
        <v>2206800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865800</v>
      </c>
      <c r="E72" s="13">
        <v>842300</v>
      </c>
      <c r="F72" s="13">
        <v>800800</v>
      </c>
      <c r="G72" s="13">
        <v>769200</v>
      </c>
      <c r="H72" s="13">
        <v>720500</v>
      </c>
      <c r="I72" s="13">
        <v>659700</v>
      </c>
      <c r="J72" s="13">
        <v>597200</v>
      </c>
      <c r="K72" s="13">
        <v>548300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2367600</v>
      </c>
      <c r="E76" s="13">
        <v>2190800</v>
      </c>
      <c r="F76" s="13">
        <v>2166000</v>
      </c>
      <c r="G76" s="13">
        <v>2115900</v>
      </c>
      <c r="H76" s="13">
        <v>2069600</v>
      </c>
      <c r="I76" s="13">
        <v>1909700</v>
      </c>
      <c r="J76" s="13">
        <v>1769000</v>
      </c>
      <c r="K76" s="13">
        <v>1837100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45933</v>
      </c>
      <c r="H80" s="12">
        <v>45842</v>
      </c>
      <c r="I80" s="12">
        <v>45751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32400</v>
      </c>
      <c r="E81" s="13">
        <v>47600</v>
      </c>
      <c r="F81" s="13">
        <v>37700</v>
      </c>
      <c r="G81" s="13">
        <v>54800</v>
      </c>
      <c r="H81" s="13">
        <v>66900</v>
      </c>
      <c r="I81" s="13">
        <v>67400</v>
      </c>
      <c r="J81" s="13">
        <v>53700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17500</v>
      </c>
      <c r="F83" s="13">
        <v>16600</v>
      </c>
      <c r="G83" s="13">
        <v>17100</v>
      </c>
      <c r="H83" s="13">
        <v>16500</v>
      </c>
      <c r="I83" s="13">
        <v>16400</v>
      </c>
      <c r="J83" s="13">
        <v>12600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46900</v>
      </c>
      <c r="F89" s="13">
        <v>97100</v>
      </c>
      <c r="G89" s="13">
        <v>81500</v>
      </c>
      <c r="H89" s="13">
        <v>46600</v>
      </c>
      <c r="I89" s="13">
        <v>35400</v>
      </c>
      <c r="J89" s="13">
        <v>126900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-13700</v>
      </c>
      <c r="F91" s="13">
        <v>-19600</v>
      </c>
      <c r="G91" s="13">
        <v>-11200</v>
      </c>
      <c r="H91" s="13">
        <v>-9200</v>
      </c>
      <c r="I91" s="13">
        <v>-7300</v>
      </c>
      <c r="J91" s="13">
        <v>-24700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-1487000</v>
      </c>
      <c r="E94" s="13">
        <v>-13400</v>
      </c>
      <c r="F94" s="13">
        <v>-17800</v>
      </c>
      <c r="G94" s="13">
        <v>-363600</v>
      </c>
      <c r="H94" s="13">
        <v>-95800</v>
      </c>
      <c r="I94" s="13">
        <v>-2700</v>
      </c>
      <c r="J94" s="13">
        <v>-91500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6100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661800</v>
      </c>
      <c r="E100" s="13">
        <v>786200</v>
      </c>
      <c r="F100" s="13">
        <v>-113600</v>
      </c>
      <c r="G100" s="13">
        <v>246900</v>
      </c>
      <c r="H100" s="13">
        <v>-6500</v>
      </c>
      <c r="I100" s="13">
        <v>-13100</v>
      </c>
      <c r="J100" s="13">
        <v>-8900</v>
      </c>
      <c r="K100" s="13">
        <v>-5700</v>
      </c>
    </row>
    <row r="101" spans="3:11" x14ac:dyDescent="0.2">
      <c r="C101" s="11" t="s">
        <v>19</v>
      </c>
      <c r="D101" s="13">
        <v>22600</v>
      </c>
      <c r="E101" s="13">
        <v>22400</v>
      </c>
      <c r="F101" s="13">
        <v>-30800</v>
      </c>
      <c r="G101" s="13">
        <v>7100</v>
      </c>
      <c r="H101" s="13">
        <v>-900</v>
      </c>
      <c r="I101" s="13">
        <v>-9400</v>
      </c>
      <c r="J101" s="13">
        <v>-5800</v>
      </c>
      <c r="K101" s="13">
        <v>-15600</v>
      </c>
    </row>
    <row r="102" spans="3:11" x14ac:dyDescent="0.2">
      <c r="C102" s="11" t="s">
        <v>20</v>
      </c>
      <c r="D102" s="13">
        <v>-787300</v>
      </c>
      <c r="E102" s="13">
        <v>818900</v>
      </c>
      <c r="F102" s="13">
        <v>-32400</v>
      </c>
      <c r="G102" s="13">
        <v>-40000</v>
      </c>
      <c r="H102" s="13">
        <v>-33100</v>
      </c>
      <c r="I102" s="13">
        <v>42000</v>
      </c>
      <c r="J102" s="13">
        <v>-4300</v>
      </c>
      <c r="K102" s="13">
        <v>25200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1543500</v>
      </c>
      <c r="E41" s="13">
        <v>2038300</v>
      </c>
      <c r="F41" s="13">
        <v>1773400</v>
      </c>
      <c r="G41" s="13">
        <v>1874900</v>
      </c>
      <c r="H41" s="13">
        <v>2014300</v>
      </c>
      <c r="I41" s="13">
        <v>2020300</v>
      </c>
      <c r="J41" s="13">
        <v>1884400</v>
      </c>
      <c r="K41" s="13">
        <v>1862600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1427600</v>
      </c>
      <c r="E43" s="13">
        <v>1514000</v>
      </c>
      <c r="F43" s="13">
        <v>1469300</v>
      </c>
      <c r="G43" s="13">
        <v>1362700</v>
      </c>
      <c r="H43" s="13">
        <v>1436000</v>
      </c>
      <c r="I43" s="13">
        <v>1320800</v>
      </c>
      <c r="J43" s="13">
        <v>1284900</v>
      </c>
      <c r="K43" s="13">
        <v>1308600</v>
      </c>
    </row>
    <row r="44" spans="2:11" x14ac:dyDescent="0.2">
      <c r="C44" s="11" t="s">
        <v>52</v>
      </c>
      <c r="D44" s="13">
        <v>1619700</v>
      </c>
      <c r="E44" s="13">
        <v>1597800</v>
      </c>
      <c r="F44" s="13">
        <v>1441800</v>
      </c>
      <c r="G44" s="13">
        <v>1340800</v>
      </c>
      <c r="H44" s="13">
        <v>1154700</v>
      </c>
      <c r="I44" s="13">
        <v>1158100</v>
      </c>
      <c r="J44" s="13">
        <v>1071000</v>
      </c>
      <c r="K44" s="13">
        <v>1037000</v>
      </c>
    </row>
    <row r="45" spans="2:11" x14ac:dyDescent="0.2">
      <c r="C45" s="11" t="s">
        <v>53</v>
      </c>
      <c r="D45" s="13">
        <v>199100</v>
      </c>
      <c r="E45" s="13">
        <v>192800</v>
      </c>
      <c r="F45" s="13">
        <v>174800</v>
      </c>
      <c r="G45" s="13">
        <v>181400</v>
      </c>
      <c r="H45" s="13">
        <v>174800</v>
      </c>
      <c r="I45" s="13">
        <v>190000</v>
      </c>
      <c r="J45" s="13">
        <v>173600</v>
      </c>
      <c r="K45" s="13">
        <v>218800</v>
      </c>
    </row>
    <row r="46" spans="2:11" x14ac:dyDescent="0.2">
      <c r="C46" s="11" t="s">
        <v>54</v>
      </c>
      <c r="D46" s="13">
        <v>4790000</v>
      </c>
      <c r="E46" s="13">
        <v>5342900</v>
      </c>
      <c r="F46" s="13">
        <v>4859200</v>
      </c>
      <c r="G46" s="13">
        <v>4759800</v>
      </c>
      <c r="H46" s="13">
        <v>4779900</v>
      </c>
      <c r="I46" s="13">
        <v>4689200</v>
      </c>
      <c r="J46" s="13">
        <v>4413900</v>
      </c>
      <c r="K46" s="13">
        <v>4427000</v>
      </c>
    </row>
    <row r="47" spans="2:11" x14ac:dyDescent="0.2">
      <c r="C47" s="11" t="s">
        <v>55</v>
      </c>
      <c r="D47" s="13">
        <v>447000</v>
      </c>
      <c r="E47" s="13">
        <v>547500</v>
      </c>
      <c r="F47" s="13">
        <v>606300</v>
      </c>
      <c r="G47" s="13">
        <v>587300</v>
      </c>
      <c r="H47" s="13">
        <v>550300</v>
      </c>
      <c r="I47" s="13">
        <v>568100</v>
      </c>
      <c r="J47" s="13">
        <v>562500</v>
      </c>
      <c r="K47" s="13">
        <v>571400</v>
      </c>
    </row>
    <row r="48" spans="2:11" x14ac:dyDescent="0.2">
      <c r="C48" s="11" t="s">
        <v>56</v>
      </c>
      <c r="D48" s="13">
        <v>1012800</v>
      </c>
      <c r="E48" s="13">
        <v>1043500</v>
      </c>
      <c r="F48" s="13">
        <v>1055700</v>
      </c>
      <c r="G48" s="13">
        <v>1097800</v>
      </c>
      <c r="H48" s="13">
        <v>1090200</v>
      </c>
      <c r="I48" s="13">
        <v>1134700</v>
      </c>
      <c r="J48" s="13">
        <v>1106600</v>
      </c>
      <c r="K48" s="13">
        <v>1148100</v>
      </c>
    </row>
    <row r="49" spans="3:11" x14ac:dyDescent="0.2">
      <c r="C49" s="11" t="s">
        <v>57</v>
      </c>
      <c r="D49" s="13">
        <v>2184400</v>
      </c>
      <c r="E49" s="13">
        <v>2132800</v>
      </c>
      <c r="F49" s="13">
        <v>2061500</v>
      </c>
      <c r="G49" s="13">
        <v>2099800</v>
      </c>
      <c r="H49" s="13">
        <v>2127900</v>
      </c>
      <c r="I49" s="13">
        <v>2183700</v>
      </c>
      <c r="J49" s="13">
        <v>2139400</v>
      </c>
      <c r="K49" s="13">
        <v>2171500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9113600</v>
      </c>
      <c r="E54" s="13">
        <v>9716900</v>
      </c>
      <c r="F54" s="13">
        <v>9259200</v>
      </c>
      <c r="G54" s="13">
        <v>9223700</v>
      </c>
      <c r="H54" s="13">
        <v>9214900</v>
      </c>
      <c r="I54" s="13">
        <v>9302000</v>
      </c>
      <c r="J54" s="13">
        <v>8931300</v>
      </c>
      <c r="K54" s="13">
        <v>9026500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477300</v>
      </c>
      <c r="E57" s="13">
        <v>545500</v>
      </c>
      <c r="F57" s="13">
        <v>611500</v>
      </c>
      <c r="G57" s="13">
        <v>462900</v>
      </c>
      <c r="H57" s="13">
        <v>477700</v>
      </c>
      <c r="I57" s="13">
        <v>397700</v>
      </c>
      <c r="J57" s="13">
        <v>409000</v>
      </c>
      <c r="K57" s="13">
        <v>424900</v>
      </c>
    </row>
    <row r="58" spans="3:11" x14ac:dyDescent="0.2">
      <c r="C58" s="11" t="s">
        <v>66</v>
      </c>
      <c r="D58" s="13">
        <v>322700</v>
      </c>
      <c r="E58" s="13">
        <v>688600</v>
      </c>
      <c r="F58" s="13">
        <v>585600</v>
      </c>
      <c r="G58" s="13">
        <v>579900</v>
      </c>
      <c r="H58" s="13">
        <v>162900</v>
      </c>
      <c r="I58" s="13">
        <v>223500</v>
      </c>
      <c r="J58" s="13">
        <v>323400</v>
      </c>
      <c r="K58" s="13">
        <v>354800</v>
      </c>
    </row>
    <row r="59" spans="3:11" x14ac:dyDescent="0.2">
      <c r="C59" s="11" t="s">
        <v>67</v>
      </c>
      <c r="D59" s="13">
        <v>1339900</v>
      </c>
      <c r="E59" s="13">
        <v>1321800</v>
      </c>
      <c r="F59" s="13">
        <v>1289100</v>
      </c>
      <c r="G59" s="13">
        <v>1238500</v>
      </c>
      <c r="H59" s="13">
        <v>1372500</v>
      </c>
      <c r="I59" s="13">
        <v>1349400</v>
      </c>
      <c r="J59" s="13">
        <v>1325000</v>
      </c>
      <c r="K59" s="13">
        <v>1266600</v>
      </c>
    </row>
    <row r="60" spans="3:11" x14ac:dyDescent="0.2">
      <c r="C60" s="11" t="s">
        <v>68</v>
      </c>
      <c r="D60" s="13">
        <v>2139900</v>
      </c>
      <c r="E60" s="13">
        <v>2555900</v>
      </c>
      <c r="F60" s="13">
        <v>2486100</v>
      </c>
      <c r="G60" s="13">
        <v>2281400</v>
      </c>
      <c r="H60" s="13">
        <v>2013000</v>
      </c>
      <c r="I60" s="13">
        <v>1970600</v>
      </c>
      <c r="J60" s="13">
        <v>2057500</v>
      </c>
      <c r="K60" s="13">
        <v>2046300</v>
      </c>
    </row>
    <row r="61" spans="3:11" x14ac:dyDescent="0.2">
      <c r="C61" s="11" t="s">
        <v>69</v>
      </c>
      <c r="D61" s="13">
        <v>847600</v>
      </c>
      <c r="E61" s="13">
        <v>910600</v>
      </c>
      <c r="F61" s="13">
        <v>666700</v>
      </c>
      <c r="G61" s="13">
        <v>696700</v>
      </c>
      <c r="H61" s="13">
        <v>891000</v>
      </c>
      <c r="I61" s="13">
        <v>956000</v>
      </c>
      <c r="J61" s="13">
        <v>568600</v>
      </c>
      <c r="K61" s="13">
        <v>587300</v>
      </c>
    </row>
    <row r="62" spans="3:11" x14ac:dyDescent="0.2">
      <c r="C62" s="11" t="s">
        <v>70</v>
      </c>
      <c r="D62" s="13">
        <v>276900</v>
      </c>
      <c r="E62" s="13">
        <v>299100</v>
      </c>
      <c r="F62" s="13">
        <v>286300</v>
      </c>
      <c r="G62" s="13">
        <v>347600</v>
      </c>
      <c r="H62" s="13">
        <v>317500</v>
      </c>
      <c r="I62" s="13">
        <v>393700</v>
      </c>
      <c r="J62" s="13">
        <v>377900</v>
      </c>
      <c r="K62" s="13">
        <v>386500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3295400</v>
      </c>
      <c r="E66" s="13">
        <v>3772100</v>
      </c>
      <c r="F66" s="13">
        <v>3476400</v>
      </c>
      <c r="G66" s="13">
        <v>3330200</v>
      </c>
      <c r="H66" s="13">
        <v>3271500</v>
      </c>
      <c r="I66" s="13">
        <v>3323700</v>
      </c>
      <c r="J66" s="13">
        <v>3007100</v>
      </c>
      <c r="K66" s="13">
        <v>3025400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3213200</v>
      </c>
      <c r="E72" s="13">
        <v>3495800</v>
      </c>
      <c r="F72" s="13">
        <v>3418500</v>
      </c>
      <c r="G72" s="13">
        <v>3672200</v>
      </c>
      <c r="H72" s="13">
        <v>3480800</v>
      </c>
      <c r="I72" s="13">
        <v>3601900</v>
      </c>
      <c r="J72" s="13">
        <v>3526100</v>
      </c>
      <c r="K72" s="13">
        <v>3621600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5653900</v>
      </c>
      <c r="E76" s="13">
        <v>5773600</v>
      </c>
      <c r="F76" s="13">
        <v>5618900</v>
      </c>
      <c r="G76" s="13">
        <v>5724100</v>
      </c>
      <c r="H76" s="13">
        <v>5789000</v>
      </c>
      <c r="I76" s="13">
        <v>5809300</v>
      </c>
      <c r="J76" s="13">
        <v>5769000</v>
      </c>
      <c r="K76" s="13">
        <v>5843400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70200</v>
      </c>
      <c r="F83" s="13">
        <v>65400</v>
      </c>
      <c r="G83" s="13">
        <v>67500</v>
      </c>
      <c r="H83" s="13">
        <v>76200</v>
      </c>
      <c r="I83" s="13">
        <v>77000</v>
      </c>
      <c r="J83" s="13">
        <v>68400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143100</v>
      </c>
      <c r="F89" s="13">
        <v>195800</v>
      </c>
      <c r="G89" s="13">
        <v>66000</v>
      </c>
      <c r="H89" s="13">
        <v>119400</v>
      </c>
      <c r="I89" s="13">
        <v>61500</v>
      </c>
      <c r="J89" s="13">
        <v>111300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-16600</v>
      </c>
      <c r="F91" s="13">
        <v>-22000</v>
      </c>
      <c r="G91" s="13">
        <v>-15500</v>
      </c>
      <c r="H91" s="13">
        <v>-22200</v>
      </c>
      <c r="I91" s="13">
        <v>-11000</v>
      </c>
      <c r="J91" s="13">
        <v>-16400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-173700</v>
      </c>
      <c r="E94" s="13">
        <v>-23400</v>
      </c>
      <c r="F94" s="13">
        <v>-75700</v>
      </c>
      <c r="G94" s="13">
        <v>-19600</v>
      </c>
      <c r="H94" s="13">
        <v>-19700</v>
      </c>
      <c r="I94" s="13">
        <v>-45400</v>
      </c>
      <c r="J94" s="13">
        <v>-29100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162900</v>
      </c>
      <c r="J96" s="13">
        <v>0</v>
      </c>
      <c r="K96" s="13">
        <v>158700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-309100</v>
      </c>
      <c r="E100" s="13">
        <v>-41800</v>
      </c>
      <c r="F100" s="13">
        <v>-224300</v>
      </c>
      <c r="G100" s="13">
        <v>-148300</v>
      </c>
      <c r="H100" s="13">
        <v>-61800</v>
      </c>
      <c r="I100" s="13">
        <v>53900</v>
      </c>
      <c r="J100" s="13">
        <v>-37000</v>
      </c>
      <c r="K100" s="13">
        <v>-106900</v>
      </c>
    </row>
    <row r="101" spans="3:11" x14ac:dyDescent="0.2">
      <c r="C101" s="11" t="s">
        <v>19</v>
      </c>
      <c r="D101" s="13">
        <v>93600</v>
      </c>
      <c r="E101" s="13">
        <v>-46300</v>
      </c>
      <c r="F101" s="13">
        <v>36100</v>
      </c>
      <c r="G101" s="13">
        <v>113200</v>
      </c>
      <c r="H101" s="13">
        <v>32600</v>
      </c>
      <c r="I101" s="13">
        <v>-117900</v>
      </c>
      <c r="J101" s="13">
        <v>11300</v>
      </c>
      <c r="K101" s="13">
        <v>120000</v>
      </c>
    </row>
    <row r="102" spans="3:11" x14ac:dyDescent="0.2">
      <c r="C102" s="11" t="s">
        <v>20</v>
      </c>
      <c r="D102" s="13">
        <v>-465200</v>
      </c>
      <c r="E102" s="13">
        <v>109900</v>
      </c>
      <c r="F102" s="13">
        <v>-171600</v>
      </c>
      <c r="G102" s="13">
        <v>-246600</v>
      </c>
      <c r="H102" s="13">
        <v>131500</v>
      </c>
      <c r="I102" s="13">
        <v>23700</v>
      </c>
      <c r="J102" s="13">
        <v>81300</v>
      </c>
      <c r="K102" s="13">
        <v>13500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57700</v>
      </c>
      <c r="E8" s="13">
        <v>55800</v>
      </c>
      <c r="F8" s="13">
        <v>62600</v>
      </c>
      <c r="G8" s="13">
        <v>67800</v>
      </c>
      <c r="H8" s="13">
        <v>54300</v>
      </c>
      <c r="I8" s="13">
        <v>55500</v>
      </c>
      <c r="J8" s="13">
        <v>63900</v>
      </c>
      <c r="K8" s="13">
        <v>67700</v>
      </c>
    </row>
    <row r="9" spans="1:11" x14ac:dyDescent="0.2">
      <c r="C9" s="11" t="s">
        <v>22</v>
      </c>
      <c r="D9" s="13">
        <v>42600</v>
      </c>
      <c r="E9" s="13">
        <v>38600</v>
      </c>
      <c r="F9" s="13">
        <v>45200</v>
      </c>
      <c r="G9" s="13">
        <v>48700</v>
      </c>
      <c r="H9" s="13">
        <v>40900</v>
      </c>
      <c r="I9" s="13">
        <v>40700</v>
      </c>
      <c r="J9" s="13">
        <v>48000</v>
      </c>
      <c r="K9" s="13">
        <v>50900</v>
      </c>
    </row>
    <row r="10" spans="1:11" x14ac:dyDescent="0.2">
      <c r="C10" s="11" t="s">
        <v>23</v>
      </c>
      <c r="D10" s="13">
        <v>15100</v>
      </c>
      <c r="E10" s="13">
        <v>17100</v>
      </c>
      <c r="F10" s="13">
        <v>17400</v>
      </c>
      <c r="G10" s="13">
        <v>19100</v>
      </c>
      <c r="H10" s="13">
        <v>13400</v>
      </c>
      <c r="I10" s="13">
        <v>14800</v>
      </c>
      <c r="J10" s="13">
        <v>15900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3200</v>
      </c>
      <c r="G12" s="13" t="s">
        <v>92</v>
      </c>
      <c r="H12" s="13" t="s">
        <v>92</v>
      </c>
      <c r="I12" s="13" t="s">
        <v>92</v>
      </c>
      <c r="J12" s="13">
        <v>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50000</v>
      </c>
      <c r="F17" s="13">
        <v>57400</v>
      </c>
      <c r="G17" s="13">
        <v>60500</v>
      </c>
      <c r="H17" s="13">
        <v>51700</v>
      </c>
      <c r="I17" s="13">
        <v>51800</v>
      </c>
      <c r="J17" s="13">
        <v>59400</v>
      </c>
      <c r="K17" s="13">
        <v>63700</v>
      </c>
    </row>
    <row r="18" spans="3:11" x14ac:dyDescent="0.2">
      <c r="C18" s="11" t="s">
        <v>30</v>
      </c>
      <c r="D18" s="13">
        <v>11900</v>
      </c>
      <c r="E18" s="13">
        <v>5800</v>
      </c>
      <c r="F18" s="13">
        <v>5200</v>
      </c>
      <c r="G18" s="13">
        <v>7300</v>
      </c>
      <c r="H18" s="13">
        <v>2600</v>
      </c>
      <c r="I18" s="13">
        <v>3700</v>
      </c>
      <c r="J18" s="13">
        <v>4500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6400</v>
      </c>
      <c r="F21" s="13">
        <v>5800</v>
      </c>
      <c r="G21" s="13">
        <v>7900</v>
      </c>
      <c r="H21" s="13">
        <v>3200</v>
      </c>
      <c r="I21" s="13">
        <v>4300</v>
      </c>
      <c r="J21" s="13">
        <v>5100</v>
      </c>
      <c r="K21" s="13">
        <v>5100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12200</v>
      </c>
      <c r="E23" s="13">
        <v>5700</v>
      </c>
      <c r="F23" s="13">
        <v>5000</v>
      </c>
      <c r="G23" s="13">
        <v>7100</v>
      </c>
      <c r="H23" s="13">
        <v>2500</v>
      </c>
      <c r="I23" s="13">
        <v>3400</v>
      </c>
      <c r="J23" s="13">
        <v>4300</v>
      </c>
      <c r="K23" s="13">
        <v>7500</v>
      </c>
    </row>
    <row r="24" spans="3:11" x14ac:dyDescent="0.2">
      <c r="C24" s="11" t="s">
        <v>36</v>
      </c>
      <c r="D24" s="13">
        <v>2800</v>
      </c>
      <c r="E24" s="13">
        <v>1400</v>
      </c>
      <c r="F24" s="13">
        <v>1300</v>
      </c>
      <c r="G24" s="13">
        <v>1600</v>
      </c>
      <c r="H24" s="13">
        <v>600</v>
      </c>
      <c r="I24" s="13">
        <v>800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4400</v>
      </c>
      <c r="F26" s="13">
        <v>3700</v>
      </c>
      <c r="G26" s="13">
        <v>5600</v>
      </c>
      <c r="H26" s="13">
        <v>1800</v>
      </c>
      <c r="I26" s="13">
        <v>2600</v>
      </c>
      <c r="J26" s="13">
        <v>2700</v>
      </c>
      <c r="K26" s="13">
        <v>5700</v>
      </c>
    </row>
    <row r="27" spans="3:11" x14ac:dyDescent="0.2">
      <c r="C27" s="11" t="s">
        <v>38</v>
      </c>
      <c r="D27" s="13">
        <v>9400</v>
      </c>
      <c r="E27" s="13">
        <v>4400</v>
      </c>
      <c r="F27" s="13">
        <v>3700</v>
      </c>
      <c r="G27" s="13">
        <v>5600</v>
      </c>
      <c r="H27" s="13">
        <v>1800</v>
      </c>
      <c r="I27" s="13">
        <v>2600</v>
      </c>
      <c r="J27" s="13">
        <v>2700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4400</v>
      </c>
      <c r="F33" s="13">
        <v>3700</v>
      </c>
      <c r="G33" s="13">
        <v>5600</v>
      </c>
      <c r="H33" s="13">
        <v>1800</v>
      </c>
      <c r="I33" s="13">
        <v>2600</v>
      </c>
      <c r="J33" s="13">
        <v>2700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4400</v>
      </c>
      <c r="F35" s="13">
        <v>3700</v>
      </c>
      <c r="G35" s="13">
        <v>5600</v>
      </c>
      <c r="H35" s="13">
        <v>1800</v>
      </c>
      <c r="I35" s="13">
        <v>2600</v>
      </c>
      <c r="J35" s="13">
        <v>2700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13100</v>
      </c>
      <c r="F41" s="13">
        <v>11900</v>
      </c>
      <c r="G41" s="13">
        <v>3500</v>
      </c>
      <c r="H41" s="13">
        <v>10400</v>
      </c>
      <c r="I41" s="13">
        <v>2200</v>
      </c>
      <c r="J41" s="13">
        <v>4200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46700</v>
      </c>
      <c r="F43" s="13">
        <v>46300</v>
      </c>
      <c r="G43" s="13">
        <v>52800</v>
      </c>
      <c r="H43" s="13">
        <v>41900</v>
      </c>
      <c r="I43" s="13">
        <v>48900</v>
      </c>
      <c r="J43" s="13">
        <v>48800</v>
      </c>
      <c r="K43" s="13">
        <v>53500</v>
      </c>
    </row>
    <row r="44" spans="2:11" x14ac:dyDescent="0.2">
      <c r="C44" s="11" t="s">
        <v>52</v>
      </c>
      <c r="D44" s="13">
        <v>71200</v>
      </c>
      <c r="E44" s="13">
        <v>73600</v>
      </c>
      <c r="F44" s="13">
        <v>68500</v>
      </c>
      <c r="G44" s="13">
        <v>80700</v>
      </c>
      <c r="H44" s="13">
        <v>72700</v>
      </c>
      <c r="I44" s="13">
        <v>77000</v>
      </c>
      <c r="J44" s="13">
        <v>76000</v>
      </c>
      <c r="K44" s="13">
        <v>85500</v>
      </c>
    </row>
    <row r="45" spans="2:11" x14ac:dyDescent="0.2">
      <c r="C45" s="11" t="s">
        <v>53</v>
      </c>
      <c r="D45" s="13">
        <v>9000</v>
      </c>
      <c r="E45" s="13" t="s">
        <v>92</v>
      </c>
      <c r="F45" s="13">
        <v>600</v>
      </c>
      <c r="G45" s="13" t="s">
        <v>92</v>
      </c>
      <c r="H45" s="13">
        <v>400</v>
      </c>
      <c r="I45" s="13" t="s">
        <v>92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144300</v>
      </c>
      <c r="E46" s="13">
        <v>136400</v>
      </c>
      <c r="F46" s="13">
        <v>130600</v>
      </c>
      <c r="G46" s="13">
        <v>141300</v>
      </c>
      <c r="H46" s="13">
        <v>127900</v>
      </c>
      <c r="I46" s="13">
        <v>131100</v>
      </c>
      <c r="J46" s="13">
        <v>133800</v>
      </c>
      <c r="K46" s="13">
        <v>144700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23900</v>
      </c>
      <c r="F48" s="13">
        <v>23600</v>
      </c>
      <c r="G48" s="13">
        <v>23100</v>
      </c>
      <c r="H48" s="13">
        <v>23300</v>
      </c>
      <c r="I48" s="13">
        <v>23200</v>
      </c>
      <c r="J48" s="13">
        <v>23400</v>
      </c>
      <c r="K48" s="13">
        <v>30500</v>
      </c>
    </row>
    <row r="49" spans="3:11" x14ac:dyDescent="0.2">
      <c r="C49" s="11" t="s">
        <v>57</v>
      </c>
      <c r="D49" s="13">
        <v>66600</v>
      </c>
      <c r="E49" s="13">
        <v>67200</v>
      </c>
      <c r="F49" s="13">
        <v>67800</v>
      </c>
      <c r="G49" s="13">
        <v>68000</v>
      </c>
      <c r="H49" s="13">
        <v>67000</v>
      </c>
      <c r="I49" s="13">
        <v>67600</v>
      </c>
      <c r="J49" s="13">
        <v>68200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200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234500</v>
      </c>
      <c r="E54" s="13">
        <v>227600</v>
      </c>
      <c r="F54" s="13">
        <v>222100</v>
      </c>
      <c r="G54" s="13">
        <v>232500</v>
      </c>
      <c r="H54" s="13">
        <v>218300</v>
      </c>
      <c r="I54" s="13">
        <v>222100</v>
      </c>
      <c r="J54" s="13">
        <v>226300</v>
      </c>
      <c r="K54" s="13">
        <v>244900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15800</v>
      </c>
      <c r="F57" s="13">
        <v>9200</v>
      </c>
      <c r="G57" s="13">
        <v>21100</v>
      </c>
      <c r="H57" s="13">
        <v>14100</v>
      </c>
      <c r="I57" s="13">
        <v>14300</v>
      </c>
      <c r="J57" s="13">
        <v>11900</v>
      </c>
      <c r="K57" s="13">
        <v>20000</v>
      </c>
    </row>
    <row r="58" spans="3:11" x14ac:dyDescent="0.2">
      <c r="C58" s="11" t="s">
        <v>66</v>
      </c>
      <c r="D58" s="13">
        <v>15500</v>
      </c>
      <c r="E58" s="13">
        <v>17300</v>
      </c>
      <c r="F58" s="13">
        <v>7700</v>
      </c>
      <c r="G58" s="13">
        <v>7600</v>
      </c>
      <c r="H58" s="13">
        <v>7600</v>
      </c>
      <c r="I58" s="13">
        <v>7600</v>
      </c>
      <c r="J58" s="13">
        <v>7600</v>
      </c>
      <c r="K58" s="13">
        <v>8200</v>
      </c>
    </row>
    <row r="59" spans="3:11" x14ac:dyDescent="0.2">
      <c r="C59" s="11" t="s">
        <v>67</v>
      </c>
      <c r="D59" s="13">
        <v>1600</v>
      </c>
      <c r="E59" s="13">
        <v>800</v>
      </c>
      <c r="F59" s="13" t="s">
        <v>92</v>
      </c>
      <c r="G59" s="13">
        <v>1200</v>
      </c>
      <c r="H59" s="13" t="s">
        <v>92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45000</v>
      </c>
      <c r="E60" s="13">
        <v>44600</v>
      </c>
      <c r="F60" s="13">
        <v>30500</v>
      </c>
      <c r="G60" s="13">
        <v>42900</v>
      </c>
      <c r="H60" s="13">
        <v>30800</v>
      </c>
      <c r="I60" s="13">
        <v>32400</v>
      </c>
      <c r="J60" s="13">
        <v>34500</v>
      </c>
      <c r="K60" s="13">
        <v>42000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12100</v>
      </c>
      <c r="G61" s="13">
        <v>14000</v>
      </c>
      <c r="H61" s="13">
        <v>15900</v>
      </c>
      <c r="I61" s="13">
        <v>17400</v>
      </c>
      <c r="J61" s="13">
        <v>19200</v>
      </c>
      <c r="K61" s="13">
        <v>29500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51700</v>
      </c>
      <c r="F66" s="13">
        <v>48900</v>
      </c>
      <c r="G66" s="13">
        <v>60100</v>
      </c>
      <c r="H66" s="13">
        <v>50000</v>
      </c>
      <c r="I66" s="13">
        <v>53300</v>
      </c>
      <c r="J66" s="13">
        <v>57300</v>
      </c>
      <c r="K66" s="13">
        <v>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179900</v>
      </c>
      <c r="E72" s="13">
        <v>172500</v>
      </c>
      <c r="F72" s="13">
        <v>170200</v>
      </c>
      <c r="G72" s="13">
        <v>168600</v>
      </c>
      <c r="H72" s="13">
        <v>165100</v>
      </c>
      <c r="I72" s="13">
        <v>165300</v>
      </c>
      <c r="J72" s="13">
        <v>164800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</v>
      </c>
      <c r="E76" s="13">
        <v>175800</v>
      </c>
      <c r="F76" s="13">
        <v>173200</v>
      </c>
      <c r="G76" s="13">
        <v>172300</v>
      </c>
      <c r="H76" s="13">
        <v>168300</v>
      </c>
      <c r="I76" s="13">
        <v>168800</v>
      </c>
      <c r="J76" s="13">
        <v>169000</v>
      </c>
      <c r="K76" s="13">
        <v>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9400</v>
      </c>
      <c r="E81" s="13">
        <v>4400</v>
      </c>
      <c r="F81" s="13">
        <v>3700</v>
      </c>
      <c r="G81" s="13">
        <v>5600</v>
      </c>
      <c r="H81" s="13">
        <v>1800</v>
      </c>
      <c r="I81" s="13">
        <v>2600</v>
      </c>
      <c r="J81" s="13">
        <v>2700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6100</v>
      </c>
      <c r="F89" s="13">
        <v>14900</v>
      </c>
      <c r="G89" s="13">
        <v>-1000</v>
      </c>
      <c r="H89" s="13">
        <v>13300</v>
      </c>
      <c r="I89" s="13">
        <v>3800</v>
      </c>
      <c r="J89" s="13">
        <v>12300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-1200</v>
      </c>
      <c r="G91" s="13">
        <v>-300</v>
      </c>
      <c r="H91" s="13">
        <v>-400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-1700</v>
      </c>
      <c r="G94" s="13">
        <v>-2100</v>
      </c>
      <c r="H94" s="13">
        <v>-400</v>
      </c>
      <c r="I94" s="13">
        <v>-500</v>
      </c>
      <c r="J94" s="13">
        <v>-300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-4100</v>
      </c>
      <c r="F100" s="13">
        <v>-4800</v>
      </c>
      <c r="G100" s="13">
        <v>-3900</v>
      </c>
      <c r="H100" s="13">
        <v>-4700</v>
      </c>
      <c r="I100" s="13">
        <v>-5200</v>
      </c>
      <c r="J100" s="13">
        <v>-8200</v>
      </c>
      <c r="K100" s="13">
        <v>-15800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1200</v>
      </c>
      <c r="F102" s="13">
        <v>8400</v>
      </c>
      <c r="G102" s="13">
        <v>-6900</v>
      </c>
      <c r="H102" s="13">
        <v>8200</v>
      </c>
      <c r="I102" s="13">
        <v>-2000</v>
      </c>
      <c r="J102" s="13">
        <v>3800</v>
      </c>
      <c r="K102" s="13">
        <v>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339000</v>
      </c>
      <c r="E8" s="13">
        <v>309300</v>
      </c>
      <c r="F8" s="13">
        <v>289700</v>
      </c>
      <c r="G8" s="13">
        <v>352700</v>
      </c>
      <c r="H8" s="13">
        <v>296300</v>
      </c>
      <c r="I8" s="13">
        <v>231800</v>
      </c>
      <c r="J8" s="13">
        <v>214600</v>
      </c>
      <c r="K8" s="13">
        <v>273500</v>
      </c>
    </row>
    <row r="9" spans="1:11" x14ac:dyDescent="0.2">
      <c r="C9" s="11" t="s">
        <v>22</v>
      </c>
      <c r="D9" s="13">
        <v>197500</v>
      </c>
      <c r="E9" s="13">
        <v>178000</v>
      </c>
      <c r="F9" s="13">
        <v>169700</v>
      </c>
      <c r="G9" s="13">
        <v>203200</v>
      </c>
      <c r="H9" s="13">
        <v>174400</v>
      </c>
      <c r="I9" s="13">
        <v>132500</v>
      </c>
      <c r="J9" s="13">
        <v>124200</v>
      </c>
      <c r="K9" s="13">
        <v>152100</v>
      </c>
    </row>
    <row r="10" spans="1:11" x14ac:dyDescent="0.2">
      <c r="C10" s="11" t="s">
        <v>23</v>
      </c>
      <c r="D10" s="13">
        <v>141500</v>
      </c>
      <c r="E10" s="13">
        <v>131300</v>
      </c>
      <c r="F10" s="13">
        <v>119900</v>
      </c>
      <c r="G10" s="13">
        <v>149400</v>
      </c>
      <c r="H10" s="13">
        <v>122000</v>
      </c>
      <c r="I10" s="13">
        <v>99300</v>
      </c>
      <c r="J10" s="13">
        <v>90400</v>
      </c>
      <c r="K10" s="13">
        <v>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23000</v>
      </c>
      <c r="H12" s="13" t="s">
        <v>92</v>
      </c>
      <c r="I12" s="13" t="s">
        <v>92</v>
      </c>
      <c r="J12" s="13" t="s">
        <v>92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1300</v>
      </c>
      <c r="F14" s="13" t="s">
        <v>92</v>
      </c>
      <c r="G14" s="13">
        <v>2300</v>
      </c>
      <c r="H14" s="13">
        <v>1300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20300</v>
      </c>
      <c r="E15" s="13">
        <v>20400</v>
      </c>
      <c r="F15" s="13">
        <v>20300</v>
      </c>
      <c r="G15" s="13">
        <v>20600</v>
      </c>
      <c r="H15" s="13">
        <v>16800</v>
      </c>
      <c r="I15" s="13">
        <v>8000</v>
      </c>
      <c r="J15" s="13">
        <v>8000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261300</v>
      </c>
      <c r="F17" s="13">
        <v>251300</v>
      </c>
      <c r="G17" s="13">
        <v>287200</v>
      </c>
      <c r="H17" s="13">
        <v>253100</v>
      </c>
      <c r="I17" s="13">
        <v>194800</v>
      </c>
      <c r="J17" s="13">
        <v>187200</v>
      </c>
      <c r="K17" s="13">
        <v>215900</v>
      </c>
    </row>
    <row r="18" spans="3:11" x14ac:dyDescent="0.2">
      <c r="C18" s="11" t="s">
        <v>30</v>
      </c>
      <c r="D18" s="13">
        <v>50200</v>
      </c>
      <c r="E18" s="13">
        <v>48100</v>
      </c>
      <c r="F18" s="13">
        <v>38400</v>
      </c>
      <c r="G18" s="13">
        <v>65500</v>
      </c>
      <c r="H18" s="13">
        <v>43200</v>
      </c>
      <c r="I18" s="13">
        <v>37000</v>
      </c>
      <c r="J18" s="13">
        <v>27400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0</v>
      </c>
      <c r="G20" s="13">
        <v>-1500</v>
      </c>
      <c r="H20" s="13">
        <v>900</v>
      </c>
      <c r="I20" s="13">
        <v>400</v>
      </c>
      <c r="J20" s="13">
        <v>-600</v>
      </c>
      <c r="K20" s="13">
        <v>500</v>
      </c>
    </row>
    <row r="21" spans="3:11" x14ac:dyDescent="0.2">
      <c r="C21" s="11" t="s">
        <v>33</v>
      </c>
      <c r="D21" s="13">
        <v>71000</v>
      </c>
      <c r="E21" s="13">
        <v>68000</v>
      </c>
      <c r="F21" s="13">
        <v>58700</v>
      </c>
      <c r="G21" s="13">
        <v>87600</v>
      </c>
      <c r="H21" s="13">
        <v>59000</v>
      </c>
      <c r="I21" s="13">
        <v>44600</v>
      </c>
      <c r="J21" s="13">
        <v>36000</v>
      </c>
      <c r="K21" s="13">
        <v>65300</v>
      </c>
    </row>
    <row r="22" spans="3:11" x14ac:dyDescent="0.2">
      <c r="C22" s="11" t="s">
        <v>34</v>
      </c>
      <c r="D22" s="13">
        <v>1700</v>
      </c>
      <c r="E22" s="13">
        <v>2400</v>
      </c>
      <c r="F22" s="13">
        <v>2900</v>
      </c>
      <c r="G22" s="13">
        <v>5100</v>
      </c>
      <c r="H22" s="13">
        <v>7900</v>
      </c>
      <c r="I22" s="13">
        <v>2200</v>
      </c>
      <c r="J22" s="13">
        <v>2300</v>
      </c>
      <c r="K22" s="13">
        <v>6000</v>
      </c>
    </row>
    <row r="23" spans="3:11" x14ac:dyDescent="0.2">
      <c r="C23" s="11" t="s">
        <v>35</v>
      </c>
      <c r="D23" s="13">
        <v>41000</v>
      </c>
      <c r="E23" s="13">
        <v>43900</v>
      </c>
      <c r="F23" s="13">
        <v>35500</v>
      </c>
      <c r="G23" s="13">
        <v>59600</v>
      </c>
      <c r="H23" s="13">
        <v>33100</v>
      </c>
      <c r="I23" s="13">
        <v>34400</v>
      </c>
      <c r="J23" s="13">
        <v>25800</v>
      </c>
      <c r="K23" s="13">
        <v>50600</v>
      </c>
    </row>
    <row r="24" spans="3:11" x14ac:dyDescent="0.2">
      <c r="C24" s="11" t="s">
        <v>36</v>
      </c>
      <c r="D24" s="13">
        <v>8200</v>
      </c>
      <c r="E24" s="13">
        <v>10300</v>
      </c>
      <c r="F24" s="13">
        <v>6800</v>
      </c>
      <c r="G24" s="13">
        <v>14700</v>
      </c>
      <c r="H24" s="13">
        <v>8300</v>
      </c>
      <c r="I24" s="13">
        <v>8000</v>
      </c>
      <c r="J24" s="13">
        <v>5500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33600</v>
      </c>
      <c r="F26" s="13">
        <v>28700</v>
      </c>
      <c r="G26" s="13">
        <v>44900</v>
      </c>
      <c r="H26" s="13">
        <v>24800</v>
      </c>
      <c r="I26" s="13">
        <v>26400</v>
      </c>
      <c r="J26" s="13">
        <v>20300</v>
      </c>
      <c r="K26" s="13">
        <v>39300</v>
      </c>
    </row>
    <row r="27" spans="3:11" x14ac:dyDescent="0.2">
      <c r="C27" s="11" t="s">
        <v>38</v>
      </c>
      <c r="D27" s="13">
        <v>32700</v>
      </c>
      <c r="E27" s="13">
        <v>34700</v>
      </c>
      <c r="F27" s="13">
        <v>28700</v>
      </c>
      <c r="G27" s="13">
        <v>218700</v>
      </c>
      <c r="H27" s="13">
        <v>26100</v>
      </c>
      <c r="I27" s="13">
        <v>31000</v>
      </c>
      <c r="J27" s="13">
        <v>23500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1200</v>
      </c>
      <c r="F29" s="13">
        <v>0</v>
      </c>
      <c r="G29" s="13">
        <v>173800</v>
      </c>
      <c r="H29" s="13">
        <v>1300</v>
      </c>
      <c r="I29" s="13">
        <v>4700</v>
      </c>
      <c r="J29" s="13">
        <v>3200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0</v>
      </c>
      <c r="G32" s="13">
        <v>1500</v>
      </c>
      <c r="H32" s="13">
        <v>-900</v>
      </c>
      <c r="I32" s="13">
        <v>-400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32700</v>
      </c>
      <c r="E33" s="13">
        <v>34700</v>
      </c>
      <c r="F33" s="13">
        <v>28700</v>
      </c>
      <c r="G33" s="13">
        <v>218700</v>
      </c>
      <c r="H33" s="13">
        <v>26100</v>
      </c>
      <c r="I33" s="13">
        <v>31000</v>
      </c>
      <c r="J33" s="13">
        <v>23500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34700</v>
      </c>
      <c r="F35" s="13">
        <v>28700</v>
      </c>
      <c r="G35" s="13">
        <v>218700</v>
      </c>
      <c r="H35" s="13">
        <v>26100</v>
      </c>
      <c r="I35" s="13">
        <v>31000</v>
      </c>
      <c r="J35" s="13">
        <v>23500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92300</v>
      </c>
      <c r="F41" s="13">
        <v>103800</v>
      </c>
      <c r="G41" s="13">
        <v>101400</v>
      </c>
      <c r="H41" s="13">
        <v>78700</v>
      </c>
      <c r="I41" s="13">
        <v>57400</v>
      </c>
      <c r="J41" s="13">
        <v>71300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395100</v>
      </c>
      <c r="E43" s="13">
        <v>360400</v>
      </c>
      <c r="F43" s="13">
        <v>334000</v>
      </c>
      <c r="G43" s="13">
        <v>344300</v>
      </c>
      <c r="H43" s="13">
        <v>329700</v>
      </c>
      <c r="I43" s="13">
        <v>343400</v>
      </c>
      <c r="J43" s="13">
        <v>334100</v>
      </c>
      <c r="K43" s="13">
        <v>288800</v>
      </c>
    </row>
    <row r="44" spans="2:11" x14ac:dyDescent="0.2">
      <c r="C44" s="11" t="s">
        <v>52</v>
      </c>
      <c r="D44" s="13">
        <v>240500</v>
      </c>
      <c r="E44" s="13">
        <v>237100</v>
      </c>
      <c r="F44" s="13">
        <v>227200</v>
      </c>
      <c r="G44" s="13">
        <v>217800</v>
      </c>
      <c r="H44" s="13">
        <v>237100</v>
      </c>
      <c r="I44" s="13">
        <v>231200</v>
      </c>
      <c r="J44" s="13">
        <v>219400</v>
      </c>
      <c r="K44" s="13">
        <v>195500</v>
      </c>
    </row>
    <row r="45" spans="2:11" x14ac:dyDescent="0.2">
      <c r="C45" s="11" t="s">
        <v>53</v>
      </c>
      <c r="D45" s="13">
        <v>46600</v>
      </c>
      <c r="E45" s="13">
        <v>37100</v>
      </c>
      <c r="F45" s="13">
        <v>24700</v>
      </c>
      <c r="G45" s="13">
        <v>25100</v>
      </c>
      <c r="H45" s="13">
        <v>109100</v>
      </c>
      <c r="I45" s="13">
        <v>28800</v>
      </c>
      <c r="J45" s="13">
        <v>20800</v>
      </c>
      <c r="K45" s="13">
        <v>118400</v>
      </c>
    </row>
    <row r="46" spans="2:11" x14ac:dyDescent="0.2">
      <c r="C46" s="11" t="s">
        <v>54</v>
      </c>
      <c r="D46" s="13">
        <v>755500</v>
      </c>
      <c r="E46" s="13">
        <v>726800</v>
      </c>
      <c r="F46" s="13">
        <v>689700</v>
      </c>
      <c r="G46" s="13">
        <v>688500</v>
      </c>
      <c r="H46" s="13">
        <v>754700</v>
      </c>
      <c r="I46" s="13">
        <v>660800</v>
      </c>
      <c r="J46" s="13">
        <v>645500</v>
      </c>
      <c r="K46" s="13">
        <v>668600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222600</v>
      </c>
      <c r="E48" s="13">
        <v>219800</v>
      </c>
      <c r="F48" s="13">
        <v>218400</v>
      </c>
      <c r="G48" s="13">
        <v>220200</v>
      </c>
      <c r="H48" s="13">
        <v>214000</v>
      </c>
      <c r="I48" s="13">
        <v>210400</v>
      </c>
      <c r="J48" s="13">
        <v>207200</v>
      </c>
      <c r="K48" s="13">
        <v>186700</v>
      </c>
    </row>
    <row r="49" spans="3:11" x14ac:dyDescent="0.2">
      <c r="C49" s="11" t="s">
        <v>57</v>
      </c>
      <c r="D49" s="13">
        <v>1424700</v>
      </c>
      <c r="E49" s="13">
        <v>1443600</v>
      </c>
      <c r="F49" s="13">
        <v>1473800</v>
      </c>
      <c r="G49" s="13">
        <v>1485900</v>
      </c>
      <c r="H49" s="13">
        <v>1505600</v>
      </c>
      <c r="I49" s="13">
        <v>930800</v>
      </c>
      <c r="J49" s="13">
        <v>928600</v>
      </c>
      <c r="K49" s="13">
        <v>933500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15600</v>
      </c>
      <c r="F52" s="13">
        <v>17200</v>
      </c>
      <c r="G52" s="13">
        <v>15800</v>
      </c>
      <c r="H52" s="13">
        <v>52000</v>
      </c>
      <c r="I52" s="13">
        <v>13700</v>
      </c>
      <c r="J52" s="13">
        <v>13800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2420000</v>
      </c>
      <c r="E54" s="13">
        <v>2405800</v>
      </c>
      <c r="F54" s="13">
        <v>2399000</v>
      </c>
      <c r="G54" s="13">
        <v>2410400</v>
      </c>
      <c r="H54" s="13">
        <v>2526400</v>
      </c>
      <c r="I54" s="13">
        <v>1815700</v>
      </c>
      <c r="J54" s="13">
        <v>1795100</v>
      </c>
      <c r="K54" s="13">
        <v>1838600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106700</v>
      </c>
      <c r="F57" s="13">
        <v>92300</v>
      </c>
      <c r="G57" s="13">
        <v>96500</v>
      </c>
      <c r="H57" s="13">
        <v>86200</v>
      </c>
      <c r="I57" s="13">
        <v>81200</v>
      </c>
      <c r="J57" s="13">
        <v>75900</v>
      </c>
      <c r="K57" s="13">
        <v>88900</v>
      </c>
    </row>
    <row r="58" spans="3:11" x14ac:dyDescent="0.2">
      <c r="C58" s="11" t="s">
        <v>66</v>
      </c>
      <c r="D58" s="13">
        <v>27800</v>
      </c>
      <c r="E58" s="13">
        <v>27800</v>
      </c>
      <c r="F58" s="13">
        <v>28000</v>
      </c>
      <c r="G58" s="13">
        <v>27400</v>
      </c>
      <c r="H58" s="13">
        <v>27100</v>
      </c>
      <c r="I58" s="13">
        <v>26100</v>
      </c>
      <c r="J58" s="13">
        <v>25900</v>
      </c>
      <c r="K58" s="13">
        <v>26200</v>
      </c>
    </row>
    <row r="59" spans="3:11" x14ac:dyDescent="0.2">
      <c r="C59" s="11" t="s">
        <v>67</v>
      </c>
      <c r="D59" s="13">
        <v>293900</v>
      </c>
      <c r="E59" s="13">
        <v>275000</v>
      </c>
      <c r="F59" s="13">
        <v>312800</v>
      </c>
      <c r="G59" s="13">
        <v>278600</v>
      </c>
      <c r="H59" s="13">
        <v>280100</v>
      </c>
      <c r="I59" s="13">
        <v>128100</v>
      </c>
      <c r="J59" s="13">
        <v>129700</v>
      </c>
      <c r="K59" s="13">
        <v>149600</v>
      </c>
    </row>
    <row r="60" spans="3:11" x14ac:dyDescent="0.2">
      <c r="C60" s="11" t="s">
        <v>68</v>
      </c>
      <c r="D60" s="13">
        <v>546700</v>
      </c>
      <c r="E60" s="13">
        <v>500400</v>
      </c>
      <c r="F60" s="13">
        <v>518400</v>
      </c>
      <c r="G60" s="13">
        <v>508100</v>
      </c>
      <c r="H60" s="13">
        <v>496800</v>
      </c>
      <c r="I60" s="13">
        <v>322000</v>
      </c>
      <c r="J60" s="13">
        <v>316100</v>
      </c>
      <c r="K60" s="13">
        <v>349900</v>
      </c>
    </row>
    <row r="61" spans="3:11" x14ac:dyDescent="0.2">
      <c r="C61" s="11" t="s">
        <v>69</v>
      </c>
      <c r="D61" s="13">
        <v>122900</v>
      </c>
      <c r="E61" s="13">
        <v>184900</v>
      </c>
      <c r="F61" s="13">
        <v>183100</v>
      </c>
      <c r="G61" s="13">
        <v>225400</v>
      </c>
      <c r="H61" s="13">
        <v>564000</v>
      </c>
      <c r="I61" s="13">
        <v>119700</v>
      </c>
      <c r="J61" s="13">
        <v>144600</v>
      </c>
      <c r="K61" s="13">
        <v>153400</v>
      </c>
    </row>
    <row r="62" spans="3:11" x14ac:dyDescent="0.2">
      <c r="C62" s="11" t="s">
        <v>70</v>
      </c>
      <c r="D62" s="13">
        <v>17900</v>
      </c>
      <c r="E62" s="13">
        <v>20000</v>
      </c>
      <c r="F62" s="13">
        <v>20900</v>
      </c>
      <c r="G62" s="13">
        <v>23600</v>
      </c>
      <c r="H62" s="13">
        <v>23900</v>
      </c>
      <c r="I62" s="13">
        <v>24000</v>
      </c>
      <c r="J62" s="13">
        <v>21900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802700</v>
      </c>
      <c r="E66" s="13">
        <v>820400</v>
      </c>
      <c r="F66" s="13">
        <v>838100</v>
      </c>
      <c r="G66" s="13">
        <v>869500</v>
      </c>
      <c r="H66" s="13">
        <v>1199800</v>
      </c>
      <c r="I66" s="13">
        <v>538300</v>
      </c>
      <c r="J66" s="13">
        <v>558100</v>
      </c>
      <c r="K66" s="13">
        <v>601300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1463900</v>
      </c>
      <c r="E72" s="13">
        <v>1433200</v>
      </c>
      <c r="F72" s="13">
        <v>1400500</v>
      </c>
      <c r="G72" s="13">
        <v>1373900</v>
      </c>
      <c r="H72" s="13">
        <v>1157300</v>
      </c>
      <c r="I72" s="13">
        <v>1133300</v>
      </c>
      <c r="J72" s="13">
        <v>1104400</v>
      </c>
      <c r="K72" s="13">
        <v>1083000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1617300</v>
      </c>
      <c r="E76" s="13">
        <v>1585400</v>
      </c>
      <c r="F76" s="13">
        <v>1560900</v>
      </c>
      <c r="G76" s="13">
        <v>1540900</v>
      </c>
      <c r="H76" s="13">
        <v>1326600</v>
      </c>
      <c r="I76" s="13">
        <v>1277300</v>
      </c>
      <c r="J76" s="13">
        <v>1236900</v>
      </c>
      <c r="K76" s="13">
        <v>1237400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32700</v>
      </c>
      <c r="E81" s="13">
        <v>34700</v>
      </c>
      <c r="F81" s="13">
        <v>28700</v>
      </c>
      <c r="G81" s="13">
        <v>218700</v>
      </c>
      <c r="H81" s="13">
        <v>26100</v>
      </c>
      <c r="I81" s="13">
        <v>31000</v>
      </c>
      <c r="J81" s="13">
        <v>23500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5000</v>
      </c>
      <c r="G83" s="13">
        <v>5000</v>
      </c>
      <c r="H83" s="13" t="s">
        <v>92</v>
      </c>
      <c r="I83" s="13" t="s">
        <v>92</v>
      </c>
      <c r="J83" s="13">
        <v>5600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 t="s">
        <v>92</v>
      </c>
      <c r="F89" s="13">
        <v>68900</v>
      </c>
      <c r="G89" s="13">
        <v>109900</v>
      </c>
      <c r="H89" s="13">
        <v>73700</v>
      </c>
      <c r="I89" s="13">
        <v>24100</v>
      </c>
      <c r="J89" s="13">
        <v>34200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 t="s">
        <v>92</v>
      </c>
      <c r="F91" s="13">
        <v>-5900</v>
      </c>
      <c r="G91" s="13">
        <v>-12100</v>
      </c>
      <c r="H91" s="13">
        <v>-9300</v>
      </c>
      <c r="I91" s="13">
        <v>-9700</v>
      </c>
      <c r="J91" s="13">
        <v>-5100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 t="s">
        <v>92</v>
      </c>
      <c r="F94" s="13">
        <v>-13200</v>
      </c>
      <c r="G94" s="13">
        <v>254400</v>
      </c>
      <c r="H94" s="13">
        <v>-489400</v>
      </c>
      <c r="I94" s="13">
        <v>-13000</v>
      </c>
      <c r="J94" s="13">
        <v>-7800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 t="s">
        <v>92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 t="s">
        <v>92</v>
      </c>
      <c r="F100" s="13">
        <v>-53200</v>
      </c>
      <c r="G100" s="13">
        <v>-341100</v>
      </c>
      <c r="H100" s="13">
        <v>434900</v>
      </c>
      <c r="I100" s="13">
        <v>-26200</v>
      </c>
      <c r="J100" s="13">
        <v>-18100</v>
      </c>
      <c r="K100" s="13">
        <v>-56100</v>
      </c>
    </row>
    <row r="101" spans="3:11" x14ac:dyDescent="0.2">
      <c r="C101" s="11" t="s">
        <v>19</v>
      </c>
      <c r="D101" s="13">
        <v>2200</v>
      </c>
      <c r="E101" s="13">
        <v>1200</v>
      </c>
      <c r="F101" s="13">
        <v>-3000</v>
      </c>
      <c r="G101" s="13">
        <v>1700</v>
      </c>
      <c r="H101" s="13" t="s">
        <v>92</v>
      </c>
      <c r="I101" s="13" t="s">
        <v>92</v>
      </c>
      <c r="J101" s="13">
        <v>1200</v>
      </c>
      <c r="K101" s="13">
        <v>-1200</v>
      </c>
    </row>
    <row r="102" spans="3:11" x14ac:dyDescent="0.2">
      <c r="C102" s="11" t="s">
        <v>20</v>
      </c>
      <c r="D102" s="13">
        <v>-19000</v>
      </c>
      <c r="E102" s="13">
        <v>0</v>
      </c>
      <c r="F102" s="13">
        <v>2500</v>
      </c>
      <c r="G102" s="13">
        <v>22500</v>
      </c>
      <c r="H102" s="13">
        <v>21400</v>
      </c>
      <c r="I102" s="13">
        <v>-13900</v>
      </c>
      <c r="J102" s="13">
        <v>5300</v>
      </c>
      <c r="K102" s="13">
        <v>2900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55800</v>
      </c>
      <c r="E8" s="13">
        <v>57400</v>
      </c>
      <c r="F8" s="13">
        <v>56300</v>
      </c>
      <c r="G8" s="13">
        <v>53300</v>
      </c>
      <c r="H8" s="13">
        <v>46700</v>
      </c>
      <c r="I8" s="13">
        <v>49100</v>
      </c>
      <c r="J8" s="13">
        <v>50700</v>
      </c>
      <c r="K8" s="13">
        <v>47700</v>
      </c>
    </row>
    <row r="9" spans="1:11" x14ac:dyDescent="0.2">
      <c r="C9" s="11" t="s">
        <v>22</v>
      </c>
      <c r="D9" s="13">
        <v>11400</v>
      </c>
      <c r="E9" s="13">
        <v>12200</v>
      </c>
      <c r="F9" s="13">
        <v>14300</v>
      </c>
      <c r="G9" s="13">
        <v>15300</v>
      </c>
      <c r="H9" s="13">
        <v>18100</v>
      </c>
      <c r="I9" s="13">
        <v>13400</v>
      </c>
      <c r="J9" s="13">
        <v>11500</v>
      </c>
      <c r="K9" s="13">
        <v>10900</v>
      </c>
    </row>
    <row r="10" spans="1:11" x14ac:dyDescent="0.2">
      <c r="C10" s="11" t="s">
        <v>23</v>
      </c>
      <c r="D10" s="13">
        <v>44400</v>
      </c>
      <c r="E10" s="13">
        <v>45200</v>
      </c>
      <c r="F10" s="13">
        <v>42100</v>
      </c>
      <c r="G10" s="13">
        <v>38000</v>
      </c>
      <c r="H10" s="13">
        <v>28700</v>
      </c>
      <c r="I10" s="13">
        <v>35600</v>
      </c>
      <c r="J10" s="13">
        <v>39200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-9300</v>
      </c>
      <c r="F14" s="13">
        <v>-10200</v>
      </c>
      <c r="G14" s="13">
        <v>0</v>
      </c>
      <c r="H14" s="13" t="s">
        <v>92</v>
      </c>
      <c r="I14" s="13">
        <v>-1100</v>
      </c>
      <c r="J14" s="13">
        <v>-2400</v>
      </c>
      <c r="K14" s="13">
        <v>-1400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8000</v>
      </c>
      <c r="G15" s="13">
        <v>7400</v>
      </c>
      <c r="H15" s="13">
        <v>5400</v>
      </c>
      <c r="I15" s="13">
        <v>6000</v>
      </c>
      <c r="J15" s="13">
        <v>5900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23600</v>
      </c>
      <c r="F17" s="13">
        <v>26100</v>
      </c>
      <c r="G17" s="13">
        <v>26700</v>
      </c>
      <c r="H17" s="13">
        <v>26300</v>
      </c>
      <c r="I17" s="13">
        <v>22500</v>
      </c>
      <c r="J17" s="13">
        <v>19800</v>
      </c>
      <c r="K17" s="13">
        <v>20300</v>
      </c>
    </row>
    <row r="18" spans="3:11" x14ac:dyDescent="0.2">
      <c r="C18" s="11" t="s">
        <v>30</v>
      </c>
      <c r="D18" s="13">
        <v>34200</v>
      </c>
      <c r="E18" s="13">
        <v>33800</v>
      </c>
      <c r="F18" s="13">
        <v>30300</v>
      </c>
      <c r="G18" s="13">
        <v>26600</v>
      </c>
      <c r="H18" s="13">
        <v>20400</v>
      </c>
      <c r="I18" s="13">
        <v>26600</v>
      </c>
      <c r="J18" s="13">
        <v>30900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500</v>
      </c>
      <c r="H20" s="13">
        <v>-900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40500</v>
      </c>
      <c r="E21" s="13">
        <v>40100</v>
      </c>
      <c r="F21" s="13">
        <v>38100</v>
      </c>
      <c r="G21" s="13">
        <v>33500</v>
      </c>
      <c r="H21" s="13">
        <v>26700</v>
      </c>
      <c r="I21" s="13">
        <v>32100</v>
      </c>
      <c r="J21" s="13">
        <v>36800</v>
      </c>
      <c r="K21" s="13">
        <v>33000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3900</v>
      </c>
      <c r="G22" s="13">
        <v>2500</v>
      </c>
      <c r="H22" s="13">
        <v>1800</v>
      </c>
      <c r="I22" s="13">
        <v>3000</v>
      </c>
      <c r="J22" s="13">
        <v>1400</v>
      </c>
      <c r="K22" s="13">
        <v>200</v>
      </c>
    </row>
    <row r="23" spans="3:11" x14ac:dyDescent="0.2">
      <c r="C23" s="11" t="s">
        <v>35</v>
      </c>
      <c r="D23" s="13">
        <v>32500</v>
      </c>
      <c r="E23" s="13">
        <v>40500</v>
      </c>
      <c r="F23" s="13">
        <v>36900</v>
      </c>
      <c r="G23" s="13">
        <v>24400</v>
      </c>
      <c r="H23" s="13">
        <v>20000</v>
      </c>
      <c r="I23" s="13">
        <v>24700</v>
      </c>
      <c r="J23" s="13">
        <v>32200</v>
      </c>
      <c r="K23" s="13">
        <v>28900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40500</v>
      </c>
      <c r="F26" s="13">
        <v>36900</v>
      </c>
      <c r="G26" s="13">
        <v>24400</v>
      </c>
      <c r="H26" s="13">
        <v>20000</v>
      </c>
      <c r="I26" s="13">
        <v>24700</v>
      </c>
      <c r="J26" s="13">
        <v>32200</v>
      </c>
      <c r="K26" s="13">
        <v>28900</v>
      </c>
    </row>
    <row r="27" spans="3:11" x14ac:dyDescent="0.2">
      <c r="C27" s="11" t="s">
        <v>38</v>
      </c>
      <c r="D27" s="13">
        <v>32500</v>
      </c>
      <c r="E27" s="13">
        <v>40500</v>
      </c>
      <c r="F27" s="13">
        <v>36900</v>
      </c>
      <c r="G27" s="13">
        <v>24400</v>
      </c>
      <c r="H27" s="13">
        <v>20000</v>
      </c>
      <c r="I27" s="13">
        <v>24700</v>
      </c>
      <c r="J27" s="13">
        <v>32200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-500</v>
      </c>
      <c r="H32" s="13">
        <v>900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32500</v>
      </c>
      <c r="E33" s="13">
        <v>40500</v>
      </c>
      <c r="F33" s="13">
        <v>36900</v>
      </c>
      <c r="G33" s="13">
        <v>24400</v>
      </c>
      <c r="H33" s="13">
        <v>20000</v>
      </c>
      <c r="I33" s="13">
        <v>24700</v>
      </c>
      <c r="J33" s="13">
        <v>32200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40500</v>
      </c>
      <c r="F35" s="13">
        <v>36900</v>
      </c>
      <c r="G35" s="13">
        <v>24400</v>
      </c>
      <c r="H35" s="13">
        <v>20000</v>
      </c>
      <c r="I35" s="13">
        <v>24700</v>
      </c>
      <c r="J35" s="13">
        <v>32200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176500</v>
      </c>
      <c r="F41" s="13">
        <v>88300</v>
      </c>
      <c r="G41" s="13">
        <v>73700</v>
      </c>
      <c r="H41" s="13">
        <v>49400</v>
      </c>
      <c r="I41" s="13">
        <v>58600</v>
      </c>
      <c r="J41" s="13">
        <v>48300</v>
      </c>
      <c r="K41" s="13">
        <v>31800</v>
      </c>
    </row>
    <row r="42" spans="2:11" x14ac:dyDescent="0.2">
      <c r="C42" s="11" t="s">
        <v>50</v>
      </c>
      <c r="D42" s="13">
        <v>38800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13400</v>
      </c>
      <c r="E43" s="13">
        <v>11500</v>
      </c>
      <c r="F43" s="13">
        <v>6100</v>
      </c>
      <c r="G43" s="13">
        <v>5300</v>
      </c>
      <c r="H43" s="13">
        <v>5700</v>
      </c>
      <c r="I43" s="13">
        <v>4300</v>
      </c>
      <c r="J43" s="13">
        <v>10200</v>
      </c>
      <c r="K43" s="13">
        <v>8800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3300</v>
      </c>
      <c r="G44" s="13">
        <v>3200</v>
      </c>
      <c r="H44" s="13">
        <v>3100</v>
      </c>
      <c r="I44" s="13">
        <v>2500</v>
      </c>
      <c r="J44" s="13">
        <v>2700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4400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211700</v>
      </c>
      <c r="E46" s="13">
        <v>192400</v>
      </c>
      <c r="F46" s="13">
        <v>100100</v>
      </c>
      <c r="G46" s="13">
        <v>84700</v>
      </c>
      <c r="H46" s="13">
        <v>64400</v>
      </c>
      <c r="I46" s="13">
        <v>66000</v>
      </c>
      <c r="J46" s="13">
        <v>62800</v>
      </c>
      <c r="K46" s="13">
        <v>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>
        <v>400</v>
      </c>
      <c r="K47" s="13">
        <v>100</v>
      </c>
    </row>
    <row r="48" spans="2:11" x14ac:dyDescent="0.2">
      <c r="C48" s="11" t="s">
        <v>56</v>
      </c>
      <c r="D48" s="13">
        <v>459600</v>
      </c>
      <c r="E48" s="13">
        <v>465900</v>
      </c>
      <c r="F48" s="13">
        <v>524200</v>
      </c>
      <c r="G48" s="13">
        <v>443400</v>
      </c>
      <c r="H48" s="13">
        <v>308100</v>
      </c>
      <c r="I48" s="13">
        <v>267600</v>
      </c>
      <c r="J48" s="13">
        <v>272600</v>
      </c>
      <c r="K48" s="13">
        <v>249100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42200</v>
      </c>
      <c r="F52" s="13">
        <v>24400</v>
      </c>
      <c r="G52" s="13">
        <v>62900</v>
      </c>
      <c r="H52" s="13">
        <v>93500</v>
      </c>
      <c r="I52" s="13">
        <v>91100</v>
      </c>
      <c r="J52" s="13">
        <v>73000</v>
      </c>
      <c r="K52" s="13">
        <v>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722700</v>
      </c>
      <c r="E54" s="13">
        <v>700500</v>
      </c>
      <c r="F54" s="13">
        <v>648800</v>
      </c>
      <c r="G54" s="13">
        <v>591200</v>
      </c>
      <c r="H54" s="13">
        <v>465900</v>
      </c>
      <c r="I54" s="13">
        <v>424700</v>
      </c>
      <c r="J54" s="13">
        <v>408900</v>
      </c>
      <c r="K54" s="13">
        <v>394100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5000</v>
      </c>
      <c r="G57" s="13">
        <v>5700</v>
      </c>
      <c r="H57" s="13">
        <v>8800</v>
      </c>
      <c r="I57" s="13">
        <v>5700</v>
      </c>
      <c r="J57" s="13">
        <v>3700</v>
      </c>
      <c r="K57" s="13">
        <v>3700</v>
      </c>
    </row>
    <row r="58" spans="3:11" x14ac:dyDescent="0.2">
      <c r="C58" s="11" t="s">
        <v>66</v>
      </c>
      <c r="D58" s="13">
        <v>18300</v>
      </c>
      <c r="E58" s="13">
        <v>19200</v>
      </c>
      <c r="F58" s="13">
        <v>30300</v>
      </c>
      <c r="G58" s="13">
        <v>36900</v>
      </c>
      <c r="H58" s="13">
        <v>38600</v>
      </c>
      <c r="I58" s="13">
        <v>30900</v>
      </c>
      <c r="J58" s="13">
        <v>29000</v>
      </c>
      <c r="K58" s="13">
        <v>27800</v>
      </c>
    </row>
    <row r="59" spans="3:11" x14ac:dyDescent="0.2">
      <c r="C59" s="11" t="s">
        <v>67</v>
      </c>
      <c r="D59" s="13">
        <v>5500</v>
      </c>
      <c r="E59" s="13">
        <v>7300</v>
      </c>
      <c r="F59" s="13">
        <v>16300</v>
      </c>
      <c r="G59" s="13">
        <v>10000</v>
      </c>
      <c r="H59" s="13">
        <v>14000</v>
      </c>
      <c r="I59" s="13">
        <v>12700</v>
      </c>
      <c r="J59" s="13">
        <v>11800</v>
      </c>
      <c r="K59" s="13">
        <v>12900</v>
      </c>
    </row>
    <row r="60" spans="3:11" x14ac:dyDescent="0.2">
      <c r="C60" s="11" t="s">
        <v>68</v>
      </c>
      <c r="D60" s="13">
        <v>38800</v>
      </c>
      <c r="E60" s="13">
        <v>39400</v>
      </c>
      <c r="F60" s="13">
        <v>57500</v>
      </c>
      <c r="G60" s="13">
        <v>57200</v>
      </c>
      <c r="H60" s="13">
        <v>67000</v>
      </c>
      <c r="I60" s="13">
        <v>51200</v>
      </c>
      <c r="J60" s="13">
        <v>46800</v>
      </c>
      <c r="K60" s="13">
        <v>45700</v>
      </c>
    </row>
    <row r="61" spans="3:11" x14ac:dyDescent="0.2">
      <c r="C61" s="11" t="s">
        <v>69</v>
      </c>
      <c r="D61" s="13">
        <v>193200</v>
      </c>
      <c r="E61" s="13">
        <v>197700</v>
      </c>
      <c r="F61" s="13">
        <v>211500</v>
      </c>
      <c r="G61" s="13">
        <v>168500</v>
      </c>
      <c r="H61" s="13">
        <v>108800</v>
      </c>
      <c r="I61" s="13">
        <v>99300</v>
      </c>
      <c r="J61" s="13">
        <v>108200</v>
      </c>
      <c r="K61" s="13">
        <v>104000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2500</v>
      </c>
      <c r="G62" s="13">
        <v>2600</v>
      </c>
      <c r="H62" s="13">
        <v>7400</v>
      </c>
      <c r="I62" s="13">
        <v>7600</v>
      </c>
      <c r="J62" s="13">
        <v>8800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232000</v>
      </c>
      <c r="E66" s="13">
        <v>237000</v>
      </c>
      <c r="F66" s="13">
        <v>271500</v>
      </c>
      <c r="G66" s="13">
        <v>228300</v>
      </c>
      <c r="H66" s="13">
        <v>183200</v>
      </c>
      <c r="I66" s="13">
        <v>158100</v>
      </c>
      <c r="J66" s="13">
        <v>163800</v>
      </c>
      <c r="K66" s="13">
        <v>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231700</v>
      </c>
      <c r="E72" s="13">
        <v>204500</v>
      </c>
      <c r="F72" s="13">
        <v>118900</v>
      </c>
      <c r="G72" s="13">
        <v>103900</v>
      </c>
      <c r="H72" s="13">
        <v>23700</v>
      </c>
      <c r="I72" s="13">
        <v>7900</v>
      </c>
      <c r="J72" s="13">
        <v>-13300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490700</v>
      </c>
      <c r="E76" s="13">
        <v>463400</v>
      </c>
      <c r="F76" s="13">
        <v>377300</v>
      </c>
      <c r="G76" s="13">
        <v>362900</v>
      </c>
      <c r="H76" s="13">
        <v>282700</v>
      </c>
      <c r="I76" s="13">
        <v>266600</v>
      </c>
      <c r="J76" s="13">
        <v>245100</v>
      </c>
      <c r="K76" s="13">
        <v>217200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32500</v>
      </c>
      <c r="E81" s="13">
        <v>40500</v>
      </c>
      <c r="F81" s="13">
        <v>36900</v>
      </c>
      <c r="G81" s="13">
        <v>24400</v>
      </c>
      <c r="H81" s="13">
        <v>20000</v>
      </c>
      <c r="I81" s="13">
        <v>24700</v>
      </c>
      <c r="J81" s="13">
        <v>32200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3500</v>
      </c>
      <c r="G83" s="13">
        <v>1800</v>
      </c>
      <c r="H83" s="13">
        <v>5300</v>
      </c>
      <c r="I83" s="13">
        <v>1500</v>
      </c>
      <c r="J83" s="13">
        <v>1500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38400</v>
      </c>
      <c r="F89" s="13">
        <v>41200</v>
      </c>
      <c r="G89" s="13">
        <v>35300</v>
      </c>
      <c r="H89" s="13">
        <v>25200</v>
      </c>
      <c r="I89" s="13">
        <v>39100</v>
      </c>
      <c r="J89" s="13">
        <v>31100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-300</v>
      </c>
      <c r="F91" s="13">
        <v>-56700</v>
      </c>
      <c r="G91" s="13">
        <v>-20800</v>
      </c>
      <c r="H91" s="13">
        <v>-47200</v>
      </c>
      <c r="I91" s="13">
        <v>-18200</v>
      </c>
      <c r="J91" s="13">
        <v>-15800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43600</v>
      </c>
      <c r="F94" s="13">
        <v>-43800</v>
      </c>
      <c r="G94" s="13">
        <v>-20800</v>
      </c>
      <c r="H94" s="13">
        <v>-47200</v>
      </c>
      <c r="I94" s="13">
        <v>-18200</v>
      </c>
      <c r="J94" s="13">
        <v>-15800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5000</v>
      </c>
      <c r="F96" s="13">
        <v>4500</v>
      </c>
      <c r="G96" s="13">
        <v>4300</v>
      </c>
      <c r="H96" s="13">
        <v>4200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-11100</v>
      </c>
      <c r="F100" s="13">
        <v>17500</v>
      </c>
      <c r="G100" s="13">
        <v>-18100</v>
      </c>
      <c r="H100" s="13">
        <v>13100</v>
      </c>
      <c r="I100" s="13">
        <v>-10900</v>
      </c>
      <c r="J100" s="13">
        <v>800</v>
      </c>
      <c r="K100" s="13">
        <v>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70900</v>
      </c>
      <c r="F102" s="13">
        <v>14900</v>
      </c>
      <c r="G102" s="13">
        <v>-3600</v>
      </c>
      <c r="H102" s="13">
        <v>-8900</v>
      </c>
      <c r="I102" s="13">
        <v>10000</v>
      </c>
      <c r="J102" s="13">
        <v>16100</v>
      </c>
      <c r="K102" s="13">
        <v>4300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>
        <v>500</v>
      </c>
      <c r="H8" s="13" t="s">
        <v>92</v>
      </c>
      <c r="I8" s="13">
        <v>1600</v>
      </c>
      <c r="J8" s="13">
        <v>5600</v>
      </c>
      <c r="K8" s="13">
        <v>2200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1300</v>
      </c>
      <c r="G9" s="13">
        <v>1400</v>
      </c>
      <c r="H9" s="13" t="s">
        <v>92</v>
      </c>
      <c r="I9" s="13">
        <v>1500</v>
      </c>
      <c r="J9" s="13">
        <v>2900</v>
      </c>
      <c r="K9" s="13">
        <v>1700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300</v>
      </c>
      <c r="G10" s="13">
        <v>-900</v>
      </c>
      <c r="H10" s="13" t="s">
        <v>92</v>
      </c>
      <c r="I10" s="13">
        <v>100</v>
      </c>
      <c r="J10" s="13">
        <v>2700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2700</v>
      </c>
      <c r="G17" s="13">
        <v>2200</v>
      </c>
      <c r="H17" s="13">
        <v>100</v>
      </c>
      <c r="I17" s="13">
        <v>1900</v>
      </c>
      <c r="J17" s="13">
        <v>3600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-1100</v>
      </c>
      <c r="G18" s="13">
        <v>-1700</v>
      </c>
      <c r="H18" s="13">
        <v>-100</v>
      </c>
      <c r="I18" s="13">
        <v>-300</v>
      </c>
      <c r="J18" s="13">
        <v>1900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 t="s">
        <v>92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-600</v>
      </c>
      <c r="G21" s="13">
        <v>-1100</v>
      </c>
      <c r="H21" s="13">
        <v>400</v>
      </c>
      <c r="I21" s="13">
        <v>300</v>
      </c>
      <c r="J21" s="13">
        <v>2600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-1200</v>
      </c>
      <c r="G23" s="13">
        <v>-1700</v>
      </c>
      <c r="H23" s="13">
        <v>-100</v>
      </c>
      <c r="I23" s="13">
        <v>-300</v>
      </c>
      <c r="J23" s="13">
        <v>1900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</v>
      </c>
      <c r="F26" s="13">
        <v>-1200</v>
      </c>
      <c r="G26" s="13">
        <v>-1700</v>
      </c>
      <c r="H26" s="13">
        <v>-100</v>
      </c>
      <c r="I26" s="13">
        <v>-300</v>
      </c>
      <c r="J26" s="13">
        <v>1900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-900</v>
      </c>
      <c r="G27" s="13">
        <v>-1300</v>
      </c>
      <c r="H27" s="13">
        <v>400</v>
      </c>
      <c r="I27" s="13">
        <v>-200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 t="s">
        <v>92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-900</v>
      </c>
      <c r="G33" s="13">
        <v>-1300</v>
      </c>
      <c r="H33" s="13">
        <v>400</v>
      </c>
      <c r="I33" s="13">
        <v>-200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-900</v>
      </c>
      <c r="G35" s="13">
        <v>-1300</v>
      </c>
      <c r="H35" s="13">
        <v>400</v>
      </c>
      <c r="I35" s="13">
        <v>-200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5600</v>
      </c>
      <c r="F43" s="13">
        <v>5800</v>
      </c>
      <c r="G43" s="13">
        <v>5700</v>
      </c>
      <c r="H43" s="13">
        <v>3900</v>
      </c>
      <c r="I43" s="13">
        <v>2800</v>
      </c>
      <c r="J43" s="13">
        <v>3200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1000</v>
      </c>
      <c r="F44" s="13">
        <v>900</v>
      </c>
      <c r="G44" s="13">
        <v>1600</v>
      </c>
      <c r="H44" s="13">
        <v>2600</v>
      </c>
      <c r="I44" s="13">
        <v>3000</v>
      </c>
      <c r="J44" s="13">
        <v>3600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6800</v>
      </c>
      <c r="F46" s="13">
        <v>6800</v>
      </c>
      <c r="G46" s="13">
        <v>7300</v>
      </c>
      <c r="H46" s="13">
        <v>6700</v>
      </c>
      <c r="I46" s="13">
        <v>6000</v>
      </c>
      <c r="J46" s="13">
        <v>7000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16100</v>
      </c>
      <c r="F48" s="13">
        <v>16300</v>
      </c>
      <c r="G48" s="13">
        <v>16500</v>
      </c>
      <c r="H48" s="13">
        <v>16800</v>
      </c>
      <c r="I48" s="13">
        <v>16900</v>
      </c>
      <c r="J48" s="13">
        <v>17200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3000</v>
      </c>
      <c r="F49" s="13">
        <v>3000</v>
      </c>
      <c r="G49" s="13">
        <v>3000</v>
      </c>
      <c r="H49" s="13">
        <v>3000</v>
      </c>
      <c r="I49" s="13">
        <v>2900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900</v>
      </c>
      <c r="F52" s="13">
        <v>800</v>
      </c>
      <c r="G52" s="13">
        <v>900</v>
      </c>
      <c r="H52" s="13">
        <v>2900</v>
      </c>
      <c r="I52" s="13">
        <v>2800</v>
      </c>
      <c r="J52" s="13">
        <v>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26800</v>
      </c>
      <c r="F54" s="13">
        <v>26900</v>
      </c>
      <c r="G54" s="13">
        <v>27600</v>
      </c>
      <c r="H54" s="13">
        <v>29300</v>
      </c>
      <c r="I54" s="13">
        <v>28700</v>
      </c>
      <c r="J54" s="13">
        <v>29800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1600</v>
      </c>
      <c r="F57" s="13">
        <v>1500</v>
      </c>
      <c r="G57" s="13">
        <v>3000</v>
      </c>
      <c r="H57" s="13">
        <v>1500</v>
      </c>
      <c r="I57" s="13">
        <v>1800</v>
      </c>
      <c r="J57" s="13">
        <v>4600</v>
      </c>
      <c r="K57" s="13">
        <v>2700</v>
      </c>
    </row>
    <row r="58" spans="3:11" x14ac:dyDescent="0.2">
      <c r="C58" s="11" t="s">
        <v>66</v>
      </c>
      <c r="D58" s="13">
        <v>500</v>
      </c>
      <c r="E58" s="13">
        <v>6900</v>
      </c>
      <c r="F58" s="13">
        <v>6600</v>
      </c>
      <c r="G58" s="13">
        <v>9000</v>
      </c>
      <c r="H58" s="13">
        <v>9500</v>
      </c>
      <c r="I58" s="13">
        <v>6000</v>
      </c>
      <c r="J58" s="13">
        <v>6100</v>
      </c>
      <c r="K58" s="13">
        <v>8600</v>
      </c>
    </row>
    <row r="59" spans="3:11" x14ac:dyDescent="0.2">
      <c r="C59" s="11" t="s">
        <v>67</v>
      </c>
      <c r="D59" s="13" t="s">
        <v>92</v>
      </c>
      <c r="E59" s="13">
        <v>4900</v>
      </c>
      <c r="F59" s="13">
        <v>4700</v>
      </c>
      <c r="G59" s="13">
        <v>100</v>
      </c>
      <c r="H59" s="13">
        <v>300</v>
      </c>
      <c r="I59" s="13">
        <v>4700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600</v>
      </c>
      <c r="E60" s="13">
        <v>13700</v>
      </c>
      <c r="F60" s="13">
        <v>13100</v>
      </c>
      <c r="G60" s="13">
        <v>12300</v>
      </c>
      <c r="H60" s="13">
        <v>12400</v>
      </c>
      <c r="I60" s="13">
        <v>12600</v>
      </c>
      <c r="J60" s="13">
        <v>13800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1000</v>
      </c>
      <c r="G61" s="13">
        <v>1000</v>
      </c>
      <c r="H61" s="13">
        <v>1000</v>
      </c>
      <c r="I61" s="13">
        <v>0</v>
      </c>
      <c r="J61" s="13">
        <v>1100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1100</v>
      </c>
      <c r="J62" s="13" t="s">
        <v>92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15600</v>
      </c>
      <c r="F66" s="13">
        <v>15100</v>
      </c>
      <c r="G66" s="13">
        <v>14300</v>
      </c>
      <c r="H66" s="13">
        <v>14500</v>
      </c>
      <c r="I66" s="13">
        <v>14800</v>
      </c>
      <c r="J66" s="13">
        <v>16000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-2800</v>
      </c>
      <c r="F72" s="13">
        <v>-2100</v>
      </c>
      <c r="G72" s="13">
        <v>-1200</v>
      </c>
      <c r="H72" s="13">
        <v>100</v>
      </c>
      <c r="I72" s="13">
        <v>-400</v>
      </c>
      <c r="J72" s="13">
        <v>-200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8200</v>
      </c>
      <c r="F76" s="13">
        <v>8800</v>
      </c>
      <c r="G76" s="13">
        <v>9800</v>
      </c>
      <c r="H76" s="13">
        <v>11000</v>
      </c>
      <c r="I76" s="13">
        <v>10400</v>
      </c>
      <c r="J76" s="13">
        <v>10300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-900</v>
      </c>
      <c r="G81" s="13">
        <v>-1300</v>
      </c>
      <c r="H81" s="13">
        <v>400</v>
      </c>
      <c r="I81" s="13">
        <v>-200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300</v>
      </c>
      <c r="G83" s="13">
        <v>500</v>
      </c>
      <c r="H83" s="13">
        <v>400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-200</v>
      </c>
      <c r="G89" s="13">
        <v>1800</v>
      </c>
      <c r="H89" s="13" t="s">
        <v>92</v>
      </c>
      <c r="I89" s="13">
        <v>-1600</v>
      </c>
      <c r="J89" s="13">
        <v>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-700</v>
      </c>
      <c r="G100" s="13">
        <v>200</v>
      </c>
      <c r="H100" s="13" t="s">
        <v>92</v>
      </c>
      <c r="I100" s="13">
        <v>1400</v>
      </c>
      <c r="J100" s="13">
        <v>-1000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400</v>
      </c>
      <c r="G101" s="13">
        <v>-500</v>
      </c>
      <c r="H101" s="13">
        <v>-200</v>
      </c>
      <c r="I101" s="13">
        <v>300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-2100</v>
      </c>
      <c r="G102" s="13">
        <v>2000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977900</v>
      </c>
      <c r="E8" s="13">
        <v>840000</v>
      </c>
      <c r="F8" s="13">
        <v>676200</v>
      </c>
      <c r="G8" s="13">
        <v>656100</v>
      </c>
      <c r="H8" s="13">
        <v>625200</v>
      </c>
      <c r="I8" s="13">
        <v>593700</v>
      </c>
      <c r="J8" s="13">
        <v>624200</v>
      </c>
      <c r="K8" s="13">
        <v>645000</v>
      </c>
    </row>
    <row r="9" spans="1:11" x14ac:dyDescent="0.2">
      <c r="C9" s="11" t="s">
        <v>22</v>
      </c>
      <c r="D9" s="13">
        <v>641900</v>
      </c>
      <c r="E9" s="13">
        <v>517300</v>
      </c>
      <c r="F9" s="13">
        <v>399600</v>
      </c>
      <c r="G9" s="13">
        <v>379100</v>
      </c>
      <c r="H9" s="13">
        <v>358800</v>
      </c>
      <c r="I9" s="13">
        <v>343200</v>
      </c>
      <c r="J9" s="13">
        <v>368200</v>
      </c>
      <c r="K9" s="13">
        <v>377500</v>
      </c>
    </row>
    <row r="10" spans="1:11" x14ac:dyDescent="0.2">
      <c r="C10" s="11" t="s">
        <v>23</v>
      </c>
      <c r="D10" s="13">
        <v>336000</v>
      </c>
      <c r="E10" s="13">
        <v>322700</v>
      </c>
      <c r="F10" s="13">
        <v>276600</v>
      </c>
      <c r="G10" s="13">
        <v>277000</v>
      </c>
      <c r="H10" s="13">
        <v>266400</v>
      </c>
      <c r="I10" s="13">
        <v>250500</v>
      </c>
      <c r="J10" s="13">
        <v>256000</v>
      </c>
      <c r="K10" s="13">
        <v>267500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20200</v>
      </c>
      <c r="F12" s="13">
        <v>17400</v>
      </c>
      <c r="G12" s="13">
        <v>18100</v>
      </c>
      <c r="H12" s="13">
        <v>16200</v>
      </c>
      <c r="I12" s="13">
        <v>15900</v>
      </c>
      <c r="J12" s="13">
        <v>14400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6500</v>
      </c>
      <c r="F14" s="13">
        <v>1200</v>
      </c>
      <c r="G14" s="13">
        <v>7900</v>
      </c>
      <c r="H14" s="13">
        <v>6400</v>
      </c>
      <c r="I14" s="13">
        <v>-69100</v>
      </c>
      <c r="J14" s="13">
        <v>300</v>
      </c>
      <c r="K14" s="13">
        <v>12000</v>
      </c>
    </row>
    <row r="15" spans="1:11" x14ac:dyDescent="0.2">
      <c r="C15" s="11" t="s">
        <v>28</v>
      </c>
      <c r="D15" s="13">
        <v>44700</v>
      </c>
      <c r="E15" s="13">
        <v>42500</v>
      </c>
      <c r="F15" s="13">
        <v>37200</v>
      </c>
      <c r="G15" s="13">
        <v>38600</v>
      </c>
      <c r="H15" s="13">
        <v>38200</v>
      </c>
      <c r="I15" s="13">
        <v>37200</v>
      </c>
      <c r="J15" s="13">
        <v>37800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862200</v>
      </c>
      <c r="E17" s="13">
        <v>722700</v>
      </c>
      <c r="F17" s="13">
        <v>606500</v>
      </c>
      <c r="G17" s="13">
        <v>555300</v>
      </c>
      <c r="H17" s="13">
        <v>530900</v>
      </c>
      <c r="I17" s="13">
        <v>516300</v>
      </c>
      <c r="J17" s="13">
        <v>549300</v>
      </c>
      <c r="K17" s="13">
        <v>550000</v>
      </c>
    </row>
    <row r="18" spans="3:11" x14ac:dyDescent="0.2">
      <c r="C18" s="11" t="s">
        <v>30</v>
      </c>
      <c r="D18" s="13">
        <v>115700</v>
      </c>
      <c r="E18" s="13">
        <v>117300</v>
      </c>
      <c r="F18" s="13">
        <v>69700</v>
      </c>
      <c r="G18" s="13">
        <v>100800</v>
      </c>
      <c r="H18" s="13">
        <v>94300</v>
      </c>
      <c r="I18" s="13">
        <v>77400</v>
      </c>
      <c r="J18" s="13">
        <v>74900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6600</v>
      </c>
      <c r="F20" s="13">
        <v>24600</v>
      </c>
      <c r="G20" s="13">
        <v>24100</v>
      </c>
      <c r="H20" s="13">
        <v>11700</v>
      </c>
      <c r="I20" s="13">
        <v>16400</v>
      </c>
      <c r="J20" s="13">
        <v>-6100</v>
      </c>
      <c r="K20" s="13">
        <v>-8400</v>
      </c>
    </row>
    <row r="21" spans="3:11" x14ac:dyDescent="0.2">
      <c r="C21" s="11" t="s">
        <v>33</v>
      </c>
      <c r="D21" s="13">
        <v>178600</v>
      </c>
      <c r="E21" s="13">
        <v>153200</v>
      </c>
      <c r="F21" s="13">
        <v>82300</v>
      </c>
      <c r="G21" s="13">
        <v>115300</v>
      </c>
      <c r="H21" s="13">
        <v>120800</v>
      </c>
      <c r="I21" s="13">
        <v>98200</v>
      </c>
      <c r="J21" s="13">
        <v>118800</v>
      </c>
      <c r="K21" s="13">
        <v>142800</v>
      </c>
    </row>
    <row r="22" spans="3:11" x14ac:dyDescent="0.2">
      <c r="C22" s="11" t="s">
        <v>34</v>
      </c>
      <c r="D22" s="13">
        <v>24000</v>
      </c>
      <c r="E22" s="13">
        <v>21500</v>
      </c>
      <c r="F22" s="13">
        <v>12900</v>
      </c>
      <c r="G22" s="13">
        <v>13300</v>
      </c>
      <c r="H22" s="13">
        <v>12900</v>
      </c>
      <c r="I22" s="13">
        <v>14300</v>
      </c>
      <c r="J22" s="13">
        <v>13900</v>
      </c>
      <c r="K22" s="13">
        <v>14200</v>
      </c>
    </row>
    <row r="23" spans="3:11" x14ac:dyDescent="0.2">
      <c r="C23" s="11" t="s">
        <v>35</v>
      </c>
      <c r="D23" s="13">
        <v>107100</v>
      </c>
      <c r="E23" s="13">
        <v>82700</v>
      </c>
      <c r="F23" s="13">
        <v>31000</v>
      </c>
      <c r="G23" s="13">
        <v>55500</v>
      </c>
      <c r="H23" s="13">
        <v>63300</v>
      </c>
      <c r="I23" s="13">
        <v>115800</v>
      </c>
      <c r="J23" s="13">
        <v>66800</v>
      </c>
      <c r="K23" s="13">
        <v>77200</v>
      </c>
    </row>
    <row r="24" spans="3:11" x14ac:dyDescent="0.2">
      <c r="C24" s="11" t="s">
        <v>36</v>
      </c>
      <c r="D24" s="13">
        <v>29800</v>
      </c>
      <c r="E24" s="13">
        <v>26700</v>
      </c>
      <c r="F24" s="13">
        <v>24800</v>
      </c>
      <c r="G24" s="13">
        <v>16200</v>
      </c>
      <c r="H24" s="13">
        <v>15800</v>
      </c>
      <c r="I24" s="13">
        <v>17800</v>
      </c>
      <c r="J24" s="13">
        <v>12000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</v>
      </c>
      <c r="E26" s="13">
        <v>56000</v>
      </c>
      <c r="F26" s="13">
        <v>6200</v>
      </c>
      <c r="G26" s="13">
        <v>39300</v>
      </c>
      <c r="H26" s="13">
        <v>47500</v>
      </c>
      <c r="I26" s="13">
        <v>98000</v>
      </c>
      <c r="J26" s="13">
        <v>54800</v>
      </c>
      <c r="K26" s="13">
        <v>40400</v>
      </c>
    </row>
    <row r="27" spans="3:11" x14ac:dyDescent="0.2">
      <c r="C27" s="11" t="s">
        <v>38</v>
      </c>
      <c r="D27" s="13">
        <v>77300</v>
      </c>
      <c r="E27" s="13">
        <v>55900</v>
      </c>
      <c r="F27" s="13">
        <v>6100</v>
      </c>
      <c r="G27" s="13">
        <v>39300</v>
      </c>
      <c r="H27" s="13">
        <v>47400</v>
      </c>
      <c r="I27" s="13">
        <v>98000</v>
      </c>
      <c r="J27" s="13">
        <v>54700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-6600</v>
      </c>
      <c r="F32" s="13">
        <v>-24600</v>
      </c>
      <c r="G32" s="13">
        <v>-24100</v>
      </c>
      <c r="H32" s="13">
        <v>-11700</v>
      </c>
      <c r="I32" s="13">
        <v>-16400</v>
      </c>
      <c r="J32" s="13">
        <v>6100</v>
      </c>
      <c r="K32" s="13">
        <v>8400</v>
      </c>
    </row>
    <row r="33" spans="2:11" x14ac:dyDescent="0.2">
      <c r="C33" s="11" t="s">
        <v>44</v>
      </c>
      <c r="D33" s="13">
        <v>77300</v>
      </c>
      <c r="E33" s="13">
        <v>55900</v>
      </c>
      <c r="F33" s="13">
        <v>6100</v>
      </c>
      <c r="G33" s="13">
        <v>39300</v>
      </c>
      <c r="H33" s="13">
        <v>47400</v>
      </c>
      <c r="I33" s="13">
        <v>98000</v>
      </c>
      <c r="J33" s="13">
        <v>54700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77300</v>
      </c>
      <c r="E35" s="13">
        <v>55900</v>
      </c>
      <c r="F35" s="13">
        <v>6100</v>
      </c>
      <c r="G35" s="13">
        <v>39300</v>
      </c>
      <c r="H35" s="13">
        <v>47400</v>
      </c>
      <c r="I35" s="13">
        <v>98000</v>
      </c>
      <c r="J35" s="13">
        <v>54700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177300</v>
      </c>
      <c r="F41" s="13">
        <v>626500</v>
      </c>
      <c r="G41" s="13">
        <v>594300</v>
      </c>
      <c r="H41" s="13">
        <v>529900</v>
      </c>
      <c r="I41" s="13">
        <v>499200</v>
      </c>
      <c r="J41" s="13">
        <v>359400</v>
      </c>
      <c r="K41" s="13">
        <v>376000</v>
      </c>
    </row>
    <row r="42" spans="2:11" x14ac:dyDescent="0.2">
      <c r="C42" s="11" t="s">
        <v>50</v>
      </c>
      <c r="D42" s="13">
        <v>3500</v>
      </c>
      <c r="E42" s="13">
        <v>700</v>
      </c>
      <c r="F42" s="13">
        <v>0</v>
      </c>
      <c r="G42" s="13">
        <v>0</v>
      </c>
      <c r="H42" s="13">
        <v>800</v>
      </c>
      <c r="I42" s="13">
        <v>1500</v>
      </c>
      <c r="J42" s="13">
        <v>4000</v>
      </c>
      <c r="K42" s="13">
        <v>6200</v>
      </c>
    </row>
    <row r="43" spans="2:11" x14ac:dyDescent="0.2">
      <c r="C43" s="11" t="s">
        <v>51</v>
      </c>
      <c r="D43" s="13">
        <v>711000</v>
      </c>
      <c r="E43" s="13">
        <v>676900</v>
      </c>
      <c r="F43" s="13">
        <v>517700</v>
      </c>
      <c r="G43" s="13">
        <v>502200</v>
      </c>
      <c r="H43" s="13">
        <v>496700</v>
      </c>
      <c r="I43" s="13">
        <v>454700</v>
      </c>
      <c r="J43" s="13">
        <v>439600</v>
      </c>
      <c r="K43" s="13">
        <v>474900</v>
      </c>
    </row>
    <row r="44" spans="2:11" x14ac:dyDescent="0.2">
      <c r="C44" s="11" t="s">
        <v>52</v>
      </c>
      <c r="D44" s="13">
        <v>417500</v>
      </c>
      <c r="E44" s="13">
        <v>421600</v>
      </c>
      <c r="F44" s="13">
        <v>294700</v>
      </c>
      <c r="G44" s="13">
        <v>290900</v>
      </c>
      <c r="H44" s="13">
        <v>283800</v>
      </c>
      <c r="I44" s="13">
        <v>269900</v>
      </c>
      <c r="J44" s="13">
        <v>246200</v>
      </c>
      <c r="K44" s="13">
        <v>285700</v>
      </c>
    </row>
    <row r="45" spans="2:11" x14ac:dyDescent="0.2">
      <c r="C45" s="11" t="s">
        <v>53</v>
      </c>
      <c r="D45" s="13">
        <v>156100</v>
      </c>
      <c r="E45" s="13">
        <v>151900</v>
      </c>
      <c r="F45" s="13">
        <v>115300</v>
      </c>
      <c r="G45" s="13">
        <v>109500</v>
      </c>
      <c r="H45" s="13">
        <v>111100</v>
      </c>
      <c r="I45" s="13">
        <v>107100</v>
      </c>
      <c r="J45" s="13">
        <v>198100</v>
      </c>
      <c r="K45" s="13">
        <v>180200</v>
      </c>
    </row>
    <row r="46" spans="2:11" x14ac:dyDescent="0.2">
      <c r="C46" s="11" t="s">
        <v>54</v>
      </c>
      <c r="D46" s="13">
        <v>1522800</v>
      </c>
      <c r="E46" s="13">
        <v>1458400</v>
      </c>
      <c r="F46" s="13">
        <v>1582500</v>
      </c>
      <c r="G46" s="13">
        <v>1526200</v>
      </c>
      <c r="H46" s="13">
        <v>1454200</v>
      </c>
      <c r="I46" s="13">
        <v>1360500</v>
      </c>
      <c r="J46" s="13">
        <v>1270000</v>
      </c>
      <c r="K46" s="13">
        <v>1351200</v>
      </c>
    </row>
    <row r="47" spans="2:11" x14ac:dyDescent="0.2">
      <c r="C47" s="11" t="s">
        <v>55</v>
      </c>
      <c r="D47" s="13">
        <v>5400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4900</v>
      </c>
      <c r="K47" s="13" t="s">
        <v>92</v>
      </c>
    </row>
    <row r="48" spans="2:11" x14ac:dyDescent="0.2">
      <c r="C48" s="11" t="s">
        <v>56</v>
      </c>
      <c r="D48" s="13">
        <v>408800</v>
      </c>
      <c r="E48" s="13">
        <v>403300</v>
      </c>
      <c r="F48" s="13">
        <v>403400</v>
      </c>
      <c r="G48" s="13">
        <v>300100</v>
      </c>
      <c r="H48" s="13">
        <v>296600</v>
      </c>
      <c r="I48" s="13">
        <v>283800</v>
      </c>
      <c r="J48" s="13">
        <v>356500</v>
      </c>
      <c r="K48" s="13">
        <v>273900</v>
      </c>
    </row>
    <row r="49" spans="3:11" x14ac:dyDescent="0.2">
      <c r="C49" s="11" t="s">
        <v>57</v>
      </c>
      <c r="D49" s="13">
        <v>3542300</v>
      </c>
      <c r="E49" s="13">
        <v>3564900</v>
      </c>
      <c r="F49" s="13">
        <v>2899100</v>
      </c>
      <c r="G49" s="13">
        <v>2909700</v>
      </c>
      <c r="H49" s="13">
        <v>2947800</v>
      </c>
      <c r="I49" s="13">
        <v>2875700</v>
      </c>
      <c r="J49" s="13">
        <v>2864000</v>
      </c>
      <c r="K49" s="13">
        <v>3002400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</v>
      </c>
      <c r="E52" s="13">
        <v>144600</v>
      </c>
      <c r="F52" s="13">
        <v>40900</v>
      </c>
      <c r="G52" s="13">
        <v>126300</v>
      </c>
      <c r="H52" s="13">
        <v>125600</v>
      </c>
      <c r="I52" s="13">
        <v>121500</v>
      </c>
      <c r="J52" s="13">
        <v>245200</v>
      </c>
      <c r="K52" s="13">
        <v>311400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5784200</v>
      </c>
      <c r="E54" s="13">
        <v>5737800</v>
      </c>
      <c r="F54" s="13">
        <v>5101400</v>
      </c>
      <c r="G54" s="13">
        <v>5045100</v>
      </c>
      <c r="H54" s="13">
        <v>5002600</v>
      </c>
      <c r="I54" s="13">
        <v>4794600</v>
      </c>
      <c r="J54" s="13">
        <v>4873900</v>
      </c>
      <c r="K54" s="13">
        <v>5098200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180800</v>
      </c>
      <c r="F57" s="13">
        <v>165500</v>
      </c>
      <c r="G57" s="13">
        <v>145200</v>
      </c>
      <c r="H57" s="13">
        <v>148300</v>
      </c>
      <c r="I57" s="13">
        <v>145200</v>
      </c>
      <c r="J57" s="13">
        <v>121300</v>
      </c>
      <c r="K57" s="13">
        <v>127100</v>
      </c>
    </row>
    <row r="58" spans="3:11" x14ac:dyDescent="0.2">
      <c r="C58" s="11" t="s">
        <v>66</v>
      </c>
      <c r="D58" s="13">
        <v>62900</v>
      </c>
      <c r="E58" s="13">
        <v>98700</v>
      </c>
      <c r="F58" s="13">
        <v>19400</v>
      </c>
      <c r="G58" s="13">
        <v>1200</v>
      </c>
      <c r="H58" s="13">
        <v>200</v>
      </c>
      <c r="I58" s="13">
        <v>100</v>
      </c>
      <c r="J58" s="13">
        <v>25600</v>
      </c>
      <c r="K58" s="13">
        <v>11500</v>
      </c>
    </row>
    <row r="59" spans="3:11" x14ac:dyDescent="0.2">
      <c r="C59" s="11" t="s">
        <v>67</v>
      </c>
      <c r="D59" s="13">
        <v>2800</v>
      </c>
      <c r="E59" s="13">
        <v>1100</v>
      </c>
      <c r="F59" s="13">
        <v>156300</v>
      </c>
      <c r="G59" s="13">
        <v>10600</v>
      </c>
      <c r="H59" s="13">
        <v>5200</v>
      </c>
      <c r="I59" s="13">
        <v>8300</v>
      </c>
      <c r="J59" s="13">
        <v>142500</v>
      </c>
      <c r="K59" s="13">
        <v>22100</v>
      </c>
    </row>
    <row r="60" spans="3:11" x14ac:dyDescent="0.2">
      <c r="C60" s="11" t="s">
        <v>68</v>
      </c>
      <c r="D60" s="13">
        <v>523800</v>
      </c>
      <c r="E60" s="13">
        <v>543600</v>
      </c>
      <c r="F60" s="13">
        <v>429900</v>
      </c>
      <c r="G60" s="13">
        <v>376700</v>
      </c>
      <c r="H60" s="13">
        <v>354900</v>
      </c>
      <c r="I60" s="13">
        <v>344600</v>
      </c>
      <c r="J60" s="13">
        <v>379700</v>
      </c>
      <c r="K60" s="13">
        <v>384000</v>
      </c>
    </row>
    <row r="61" spans="3:11" x14ac:dyDescent="0.2">
      <c r="C61" s="11" t="s">
        <v>69</v>
      </c>
      <c r="D61" s="13">
        <v>2056900</v>
      </c>
      <c r="E61" s="13">
        <v>2062600</v>
      </c>
      <c r="F61" s="13">
        <v>1703500</v>
      </c>
      <c r="G61" s="13">
        <v>1635600</v>
      </c>
      <c r="H61" s="13">
        <v>1635900</v>
      </c>
      <c r="I61" s="13">
        <v>1629800</v>
      </c>
      <c r="J61" s="13">
        <v>1880000</v>
      </c>
      <c r="K61" s="13">
        <v>1928600</v>
      </c>
    </row>
    <row r="62" spans="3:11" x14ac:dyDescent="0.2">
      <c r="C62" s="11" t="s">
        <v>70</v>
      </c>
      <c r="D62" s="13">
        <v>260600</v>
      </c>
      <c r="E62" s="13">
        <v>250500</v>
      </c>
      <c r="F62" s="13">
        <v>163200</v>
      </c>
      <c r="G62" s="13">
        <v>245300</v>
      </c>
      <c r="H62" s="13">
        <v>246100</v>
      </c>
      <c r="I62" s="13">
        <v>166500</v>
      </c>
      <c r="J62" s="13">
        <v>99700</v>
      </c>
      <c r="K62" s="13">
        <v>200900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2956900</v>
      </c>
      <c r="E66" s="13">
        <v>2988000</v>
      </c>
      <c r="F66" s="13">
        <v>2412000</v>
      </c>
      <c r="G66" s="13">
        <v>2376400</v>
      </c>
      <c r="H66" s="13">
        <v>2361300</v>
      </c>
      <c r="I66" s="13">
        <v>2259600</v>
      </c>
      <c r="J66" s="13">
        <v>2475500</v>
      </c>
      <c r="K66" s="13">
        <v>2643500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-811200</v>
      </c>
      <c r="E72" s="13">
        <v>-868500</v>
      </c>
      <c r="F72" s="13">
        <v>-904600</v>
      </c>
      <c r="G72" s="13">
        <v>-891100</v>
      </c>
      <c r="H72" s="13">
        <v>-910900</v>
      </c>
      <c r="I72" s="13">
        <v>-938600</v>
      </c>
      <c r="J72" s="13">
        <v>-1017100</v>
      </c>
      <c r="K72" s="13">
        <v>-1052400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2812700</v>
      </c>
      <c r="E76" s="13">
        <v>2735000</v>
      </c>
      <c r="F76" s="13">
        <v>2674500</v>
      </c>
      <c r="G76" s="13">
        <v>2653700</v>
      </c>
      <c r="H76" s="13">
        <v>2626200</v>
      </c>
      <c r="I76" s="13">
        <v>2519800</v>
      </c>
      <c r="J76" s="13">
        <v>2383000</v>
      </c>
      <c r="K76" s="13">
        <v>2439300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77300</v>
      </c>
      <c r="E81" s="13">
        <v>55900</v>
      </c>
      <c r="F81" s="13">
        <v>6100</v>
      </c>
      <c r="G81" s="13">
        <v>39300</v>
      </c>
      <c r="H81" s="13">
        <v>47400</v>
      </c>
      <c r="I81" s="13">
        <v>98000</v>
      </c>
      <c r="J81" s="13">
        <v>54700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10000</v>
      </c>
      <c r="F83" s="13">
        <v>9600</v>
      </c>
      <c r="G83" s="13">
        <v>10000</v>
      </c>
      <c r="H83" s="13" t="s">
        <v>92</v>
      </c>
      <c r="I83" s="13">
        <v>10100</v>
      </c>
      <c r="J83" s="13">
        <v>11200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-66600</v>
      </c>
      <c r="F89" s="13">
        <v>91100</v>
      </c>
      <c r="G89" s="13">
        <v>100100</v>
      </c>
      <c r="H89" s="13">
        <v>72600</v>
      </c>
      <c r="I89" s="13">
        <v>26000</v>
      </c>
      <c r="J89" s="13">
        <v>138700</v>
      </c>
      <c r="K89" s="13">
        <v>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-25100</v>
      </c>
      <c r="F91" s="13">
        <v>-17000</v>
      </c>
      <c r="G91" s="13">
        <v>-16500</v>
      </c>
      <c r="H91" s="13">
        <v>-17700</v>
      </c>
      <c r="I91" s="13">
        <v>-11000</v>
      </c>
      <c r="J91" s="13">
        <v>-22300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-889300</v>
      </c>
      <c r="F94" s="13">
        <v>-18800</v>
      </c>
      <c r="G94" s="13">
        <v>-18200</v>
      </c>
      <c r="H94" s="13">
        <v>-14500</v>
      </c>
      <c r="I94" s="13">
        <v>337600</v>
      </c>
      <c r="J94" s="13">
        <v>-17400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20200</v>
      </c>
      <c r="F96" s="13">
        <v>19400</v>
      </c>
      <c r="G96" s="13">
        <v>19300</v>
      </c>
      <c r="H96" s="13">
        <v>19300</v>
      </c>
      <c r="I96" s="13">
        <v>19800</v>
      </c>
      <c r="J96" s="13">
        <v>19400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-57400</v>
      </c>
      <c r="E100" s="13">
        <v>507800</v>
      </c>
      <c r="F100" s="13">
        <v>-39300</v>
      </c>
      <c r="G100" s="13">
        <v>-15100</v>
      </c>
      <c r="H100" s="13">
        <v>-38700</v>
      </c>
      <c r="I100" s="13">
        <v>-227300</v>
      </c>
      <c r="J100" s="13">
        <v>-124300</v>
      </c>
      <c r="K100" s="13">
        <v>-28200</v>
      </c>
    </row>
    <row r="101" spans="3:11" x14ac:dyDescent="0.2">
      <c r="C101" s="11" t="s">
        <v>19</v>
      </c>
      <c r="D101" s="13">
        <v>11300</v>
      </c>
      <c r="E101" s="13">
        <v>3500</v>
      </c>
      <c r="F101" s="13">
        <v>-13600</v>
      </c>
      <c r="G101" s="13">
        <v>9000</v>
      </c>
      <c r="H101" s="13" t="s">
        <v>92</v>
      </c>
      <c r="I101" s="13">
        <v>-5600</v>
      </c>
      <c r="J101" s="13">
        <v>5900</v>
      </c>
      <c r="K101" s="13">
        <v>-5000</v>
      </c>
    </row>
    <row r="102" spans="3:11" x14ac:dyDescent="0.2">
      <c r="C102" s="11" t="s">
        <v>20</v>
      </c>
      <c r="D102" s="13">
        <v>12300</v>
      </c>
      <c r="E102" s="13">
        <v>-449200</v>
      </c>
      <c r="F102" s="13">
        <v>32200</v>
      </c>
      <c r="G102" s="13">
        <v>64400</v>
      </c>
      <c r="H102" s="13">
        <v>30700</v>
      </c>
      <c r="I102" s="13">
        <v>139800</v>
      </c>
      <c r="J102" s="13">
        <v>-16600</v>
      </c>
      <c r="K102" s="13">
        <v>66700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0</v>
      </c>
      <c r="G12" s="13">
        <v>4200</v>
      </c>
      <c r="H12" s="13">
        <v>4700</v>
      </c>
      <c r="I12" s="13">
        <v>1400</v>
      </c>
      <c r="J12" s="13">
        <v>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600</v>
      </c>
      <c r="G17" s="13">
        <v>4800</v>
      </c>
      <c r="H17" s="13">
        <v>5500</v>
      </c>
      <c r="I17" s="13">
        <v>2100</v>
      </c>
      <c r="J17" s="13">
        <v>1100</v>
      </c>
      <c r="K17" s="13">
        <v>3400</v>
      </c>
    </row>
    <row r="18" spans="3:11" x14ac:dyDescent="0.2">
      <c r="C18" s="11" t="s">
        <v>30</v>
      </c>
      <c r="D18" s="13">
        <v>-2100</v>
      </c>
      <c r="E18" s="13">
        <v>-2300</v>
      </c>
      <c r="F18" s="13">
        <v>-600</v>
      </c>
      <c r="G18" s="13">
        <v>-4800</v>
      </c>
      <c r="H18" s="13">
        <v>-5500</v>
      </c>
      <c r="I18" s="13">
        <v>-2100</v>
      </c>
      <c r="J18" s="13">
        <v>-1100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-600</v>
      </c>
      <c r="G21" s="13">
        <v>-4800</v>
      </c>
      <c r="H21" s="13">
        <v>-5500</v>
      </c>
      <c r="I21" s="13">
        <v>-2100</v>
      </c>
      <c r="J21" s="13">
        <v>-1100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-600</v>
      </c>
      <c r="G23" s="13">
        <v>-4800</v>
      </c>
      <c r="H23" s="13">
        <v>-5500</v>
      </c>
      <c r="I23" s="13">
        <v>-2100</v>
      </c>
      <c r="J23" s="13">
        <v>-1100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-600</v>
      </c>
      <c r="G26" s="13">
        <v>-4800</v>
      </c>
      <c r="H26" s="13">
        <v>-5500</v>
      </c>
      <c r="I26" s="13">
        <v>-2100</v>
      </c>
      <c r="J26" s="13">
        <v>-1100</v>
      </c>
      <c r="K26" s="13">
        <v>-3400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-600</v>
      </c>
      <c r="G27" s="13">
        <v>-4800</v>
      </c>
      <c r="H27" s="13">
        <v>-5500</v>
      </c>
      <c r="I27" s="13">
        <v>-2100</v>
      </c>
      <c r="J27" s="13">
        <v>-1100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-600</v>
      </c>
      <c r="G33" s="13">
        <v>-4800</v>
      </c>
      <c r="H33" s="13">
        <v>-5500</v>
      </c>
      <c r="I33" s="13">
        <v>-2100</v>
      </c>
      <c r="J33" s="13">
        <v>-1100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-600</v>
      </c>
      <c r="G35" s="13">
        <v>-4800</v>
      </c>
      <c r="H35" s="13">
        <v>-5500</v>
      </c>
      <c r="I35" s="13">
        <v>-2100</v>
      </c>
      <c r="J35" s="13">
        <v>-1100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1900</v>
      </c>
      <c r="F41" s="13">
        <v>1400</v>
      </c>
      <c r="G41" s="13">
        <v>1600</v>
      </c>
      <c r="H41" s="13">
        <v>1300</v>
      </c>
      <c r="I41" s="13">
        <v>400</v>
      </c>
      <c r="J41" s="13">
        <v>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2200</v>
      </c>
      <c r="F46" s="13">
        <v>1700</v>
      </c>
      <c r="G46" s="13">
        <v>2000</v>
      </c>
      <c r="H46" s="13">
        <v>1500</v>
      </c>
      <c r="I46" s="13">
        <v>900</v>
      </c>
      <c r="J46" s="13">
        <v>1600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3700</v>
      </c>
      <c r="F54" s="13">
        <v>3200</v>
      </c>
      <c r="G54" s="13">
        <v>3500</v>
      </c>
      <c r="H54" s="13">
        <v>3000</v>
      </c>
      <c r="I54" s="13">
        <v>2400</v>
      </c>
      <c r="J54" s="13">
        <v>3100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400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9300</v>
      </c>
      <c r="E60" s="13">
        <v>8900</v>
      </c>
      <c r="F60" s="13">
        <v>13500</v>
      </c>
      <c r="G60" s="13">
        <v>13400</v>
      </c>
      <c r="H60" s="13">
        <v>9100</v>
      </c>
      <c r="I60" s="13">
        <v>4300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8900</v>
      </c>
      <c r="F66" s="13">
        <v>13500</v>
      </c>
      <c r="G66" s="13">
        <v>13400</v>
      </c>
      <c r="H66" s="13">
        <v>9100</v>
      </c>
      <c r="I66" s="13">
        <v>4300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-39300</v>
      </c>
      <c r="F72" s="13">
        <v>-37000</v>
      </c>
      <c r="G72" s="13">
        <v>-36400</v>
      </c>
      <c r="H72" s="13">
        <v>-31600</v>
      </c>
      <c r="I72" s="13">
        <v>-26000</v>
      </c>
      <c r="J72" s="13">
        <v>-23900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-5300</v>
      </c>
      <c r="F76" s="13">
        <v>-10400</v>
      </c>
      <c r="G76" s="13">
        <v>-9800</v>
      </c>
      <c r="H76" s="13">
        <v>-6100</v>
      </c>
      <c r="I76" s="13">
        <v>-1800</v>
      </c>
      <c r="J76" s="13">
        <v>100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-600</v>
      </c>
      <c r="G81" s="13">
        <v>-4800</v>
      </c>
      <c r="H81" s="13">
        <v>-5500</v>
      </c>
      <c r="I81" s="13">
        <v>-2100</v>
      </c>
      <c r="J81" s="13">
        <v>-1100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-6700</v>
      </c>
      <c r="F89" s="13">
        <v>-200</v>
      </c>
      <c r="G89" s="13">
        <v>-700</v>
      </c>
      <c r="H89" s="13">
        <v>-400</v>
      </c>
      <c r="I89" s="13">
        <v>-500</v>
      </c>
      <c r="J89" s="13">
        <v>-900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7200</v>
      </c>
      <c r="F100" s="13">
        <v>-100</v>
      </c>
      <c r="G100" s="13">
        <v>1000</v>
      </c>
      <c r="H100" s="13">
        <v>1300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500</v>
      </c>
      <c r="F102" s="13">
        <v>-200</v>
      </c>
      <c r="G102" s="13">
        <v>300</v>
      </c>
      <c r="H102" s="13">
        <v>900</v>
      </c>
      <c r="I102" s="13">
        <v>-500</v>
      </c>
      <c r="J102" s="13">
        <v>-900</v>
      </c>
      <c r="K102" s="13">
        <v>-2400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2206100</v>
      </c>
      <c r="E41" s="13">
        <v>2226400</v>
      </c>
      <c r="F41" s="13">
        <v>4161100</v>
      </c>
      <c r="G41" s="13">
        <v>4158200</v>
      </c>
      <c r="H41" s="13">
        <v>3271900</v>
      </c>
      <c r="I41" s="13">
        <v>3011200</v>
      </c>
      <c r="J41" s="13">
        <v>2330500</v>
      </c>
      <c r="K41" s="13">
        <v>2510600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5000600</v>
      </c>
      <c r="E43" s="13">
        <v>5046700</v>
      </c>
      <c r="F43" s="13">
        <v>4904300</v>
      </c>
      <c r="G43" s="13">
        <v>4900900</v>
      </c>
      <c r="H43" s="13">
        <v>4692900</v>
      </c>
      <c r="I43" s="13">
        <v>4319100</v>
      </c>
      <c r="J43" s="13">
        <v>4047000</v>
      </c>
      <c r="K43" s="13">
        <v>4359800</v>
      </c>
    </row>
    <row r="44" spans="2:11" x14ac:dyDescent="0.2">
      <c r="C44" s="11" t="s">
        <v>52</v>
      </c>
      <c r="D44" s="13">
        <v>4373400</v>
      </c>
      <c r="E44" s="13">
        <v>4413700</v>
      </c>
      <c r="F44" s="13">
        <v>4158700</v>
      </c>
      <c r="G44" s="13">
        <v>4155800</v>
      </c>
      <c r="H44" s="13">
        <v>3940100</v>
      </c>
      <c r="I44" s="13">
        <v>3626200</v>
      </c>
      <c r="J44" s="13">
        <v>3263300</v>
      </c>
      <c r="K44" s="13">
        <v>3515500</v>
      </c>
    </row>
    <row r="45" spans="2:11" x14ac:dyDescent="0.2">
      <c r="C45" s="11" t="s">
        <v>53</v>
      </c>
      <c r="D45" s="13">
        <v>829400</v>
      </c>
      <c r="E45" s="13">
        <v>837100</v>
      </c>
      <c r="F45" s="13">
        <v>511900</v>
      </c>
      <c r="G45" s="13">
        <v>511600</v>
      </c>
      <c r="H45" s="13">
        <v>644700</v>
      </c>
      <c r="I45" s="13">
        <v>593400</v>
      </c>
      <c r="J45" s="13">
        <v>470000</v>
      </c>
      <c r="K45" s="13">
        <v>506400</v>
      </c>
    </row>
    <row r="46" spans="2:11" x14ac:dyDescent="0.2">
      <c r="C46" s="11" t="s">
        <v>54</v>
      </c>
      <c r="D46" s="13">
        <v>12839000</v>
      </c>
      <c r="E46" s="13">
        <v>12957500</v>
      </c>
      <c r="F46" s="13">
        <v>14098900</v>
      </c>
      <c r="G46" s="13">
        <v>14088900</v>
      </c>
      <c r="H46" s="13">
        <v>12950100</v>
      </c>
      <c r="I46" s="13">
        <v>11918500</v>
      </c>
      <c r="J46" s="13">
        <v>10401700</v>
      </c>
      <c r="K46" s="13">
        <v>11205700</v>
      </c>
    </row>
    <row r="47" spans="2:11" x14ac:dyDescent="0.2">
      <c r="C47" s="11" t="s">
        <v>55</v>
      </c>
      <c r="D47" s="13">
        <v>1408700</v>
      </c>
      <c r="E47" s="13">
        <v>1421700</v>
      </c>
      <c r="F47" s="13">
        <v>1100200</v>
      </c>
      <c r="G47" s="13">
        <v>1099400</v>
      </c>
      <c r="H47" s="13">
        <v>938300</v>
      </c>
      <c r="I47" s="13">
        <v>863600</v>
      </c>
      <c r="J47" s="13">
        <v>852100</v>
      </c>
      <c r="K47" s="13">
        <v>917900</v>
      </c>
    </row>
    <row r="48" spans="2:11" x14ac:dyDescent="0.2">
      <c r="C48" s="11" t="s">
        <v>56</v>
      </c>
      <c r="D48" s="13">
        <v>10908300</v>
      </c>
      <c r="E48" s="13">
        <v>11008900</v>
      </c>
      <c r="F48" s="13">
        <v>10619900</v>
      </c>
      <c r="G48" s="13">
        <v>10612500</v>
      </c>
      <c r="H48" s="13">
        <v>10245400</v>
      </c>
      <c r="I48" s="13">
        <v>9429300</v>
      </c>
      <c r="J48" s="13">
        <v>9496800</v>
      </c>
      <c r="K48" s="13">
        <v>10230900</v>
      </c>
    </row>
    <row r="49" spans="3:11" x14ac:dyDescent="0.2">
      <c r="C49" s="11" t="s">
        <v>57</v>
      </c>
      <c r="D49" s="13">
        <v>47462600</v>
      </c>
      <c r="E49" s="13">
        <v>47900400</v>
      </c>
      <c r="F49" s="13">
        <v>47864300</v>
      </c>
      <c r="G49" s="13">
        <v>47830600</v>
      </c>
      <c r="H49" s="13">
        <v>47186100</v>
      </c>
      <c r="I49" s="13">
        <v>43427400</v>
      </c>
      <c r="J49" s="13">
        <v>44567800</v>
      </c>
      <c r="K49" s="13">
        <v>48012500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758600</v>
      </c>
      <c r="E52" s="13">
        <v>765600</v>
      </c>
      <c r="F52" s="13">
        <v>631700</v>
      </c>
      <c r="G52" s="13">
        <v>631200</v>
      </c>
      <c r="H52" s="13">
        <v>631800</v>
      </c>
      <c r="I52" s="13">
        <v>581500</v>
      </c>
      <c r="J52" s="13">
        <v>624300</v>
      </c>
      <c r="K52" s="13">
        <v>672500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74325400</v>
      </c>
      <c r="E54" s="13">
        <v>75011000</v>
      </c>
      <c r="F54" s="13">
        <v>75020500</v>
      </c>
      <c r="G54" s="13">
        <v>74967700</v>
      </c>
      <c r="H54" s="13">
        <v>72728100</v>
      </c>
      <c r="I54" s="13">
        <v>66934700</v>
      </c>
      <c r="J54" s="13">
        <v>66548300</v>
      </c>
      <c r="K54" s="13">
        <v>71691900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3411400</v>
      </c>
      <c r="E57" s="13">
        <v>3442900</v>
      </c>
      <c r="F57" s="13">
        <v>3788900</v>
      </c>
      <c r="G57" s="13">
        <v>3786200</v>
      </c>
      <c r="H57" s="13">
        <v>3389300</v>
      </c>
      <c r="I57" s="13">
        <v>3119300</v>
      </c>
      <c r="J57" s="13">
        <v>3152500</v>
      </c>
      <c r="K57" s="13">
        <v>3396200</v>
      </c>
    </row>
    <row r="58" spans="3:11" x14ac:dyDescent="0.2">
      <c r="C58" s="11" t="s">
        <v>66</v>
      </c>
      <c r="D58" s="13">
        <v>6467500</v>
      </c>
      <c r="E58" s="13">
        <v>6527200</v>
      </c>
      <c r="F58" s="13">
        <v>5791900</v>
      </c>
      <c r="G58" s="13">
        <v>5787900</v>
      </c>
      <c r="H58" s="13">
        <v>5492700</v>
      </c>
      <c r="I58" s="13">
        <v>5055100</v>
      </c>
      <c r="J58" s="13">
        <v>3532500</v>
      </c>
      <c r="K58" s="13">
        <v>3805500</v>
      </c>
    </row>
    <row r="59" spans="3:11" x14ac:dyDescent="0.2">
      <c r="C59" s="11" t="s">
        <v>67</v>
      </c>
      <c r="D59" s="13">
        <v>2564800</v>
      </c>
      <c r="E59" s="13">
        <v>2588500</v>
      </c>
      <c r="F59" s="13">
        <v>2269600</v>
      </c>
      <c r="G59" s="13">
        <v>2268000</v>
      </c>
      <c r="H59" s="13">
        <v>2520300</v>
      </c>
      <c r="I59" s="13">
        <v>2319500</v>
      </c>
      <c r="J59" s="13">
        <v>2252800</v>
      </c>
      <c r="K59" s="13">
        <v>2426900</v>
      </c>
    </row>
    <row r="60" spans="3:11" x14ac:dyDescent="0.2">
      <c r="C60" s="11" t="s">
        <v>68</v>
      </c>
      <c r="D60" s="13">
        <v>14444200</v>
      </c>
      <c r="E60" s="13">
        <v>14577400</v>
      </c>
      <c r="F60" s="13">
        <v>14269100</v>
      </c>
      <c r="G60" s="13">
        <v>14259100</v>
      </c>
      <c r="H60" s="13">
        <v>13372900</v>
      </c>
      <c r="I60" s="13">
        <v>12307600</v>
      </c>
      <c r="J60" s="13">
        <v>10953500</v>
      </c>
      <c r="K60" s="13">
        <v>11800100</v>
      </c>
    </row>
    <row r="61" spans="3:11" x14ac:dyDescent="0.2">
      <c r="C61" s="11" t="s">
        <v>69</v>
      </c>
      <c r="D61" s="13">
        <v>11030500</v>
      </c>
      <c r="E61" s="13">
        <v>11132200</v>
      </c>
      <c r="F61" s="13">
        <v>11113100</v>
      </c>
      <c r="G61" s="13">
        <v>11105200</v>
      </c>
      <c r="H61" s="13">
        <v>11007600</v>
      </c>
      <c r="I61" s="13">
        <v>10130800</v>
      </c>
      <c r="J61" s="13">
        <v>10150100</v>
      </c>
      <c r="K61" s="13">
        <v>10934600</v>
      </c>
    </row>
    <row r="62" spans="3:11" x14ac:dyDescent="0.2">
      <c r="C62" s="11" t="s">
        <v>70</v>
      </c>
      <c r="D62" s="13">
        <v>563200</v>
      </c>
      <c r="E62" s="13">
        <v>568400</v>
      </c>
      <c r="F62" s="13">
        <v>514300</v>
      </c>
      <c r="G62" s="13">
        <v>513900</v>
      </c>
      <c r="H62" s="13">
        <v>443900</v>
      </c>
      <c r="I62" s="13">
        <v>408600</v>
      </c>
      <c r="J62" s="13">
        <v>397600</v>
      </c>
      <c r="K62" s="13">
        <v>428300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28709000</v>
      </c>
      <c r="E66" s="13">
        <v>28973800</v>
      </c>
      <c r="F66" s="13">
        <v>28650900</v>
      </c>
      <c r="G66" s="13">
        <v>28630800</v>
      </c>
      <c r="H66" s="13">
        <v>27625400</v>
      </c>
      <c r="I66" s="13">
        <v>25424800</v>
      </c>
      <c r="J66" s="13">
        <v>24098800</v>
      </c>
      <c r="K66" s="13">
        <v>25961400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18974100</v>
      </c>
      <c r="E72" s="13">
        <v>19149100</v>
      </c>
      <c r="F72" s="13">
        <v>18859900</v>
      </c>
      <c r="G72" s="13">
        <v>18846700</v>
      </c>
      <c r="H72" s="13">
        <v>18238400</v>
      </c>
      <c r="I72" s="13">
        <v>16785600</v>
      </c>
      <c r="J72" s="13">
        <v>16310200</v>
      </c>
      <c r="K72" s="13">
        <v>17570800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44804100</v>
      </c>
      <c r="E76" s="13">
        <v>45217300</v>
      </c>
      <c r="F76" s="13">
        <v>45660400</v>
      </c>
      <c r="G76" s="13">
        <v>45628300</v>
      </c>
      <c r="H76" s="13">
        <v>44420400</v>
      </c>
      <c r="I76" s="13">
        <v>40882000</v>
      </c>
      <c r="J76" s="13">
        <v>41801400</v>
      </c>
      <c r="K76" s="13">
        <v>45032300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624800</v>
      </c>
      <c r="E83" s="13">
        <v>575000</v>
      </c>
      <c r="F83" s="13">
        <v>392900</v>
      </c>
      <c r="G83" s="13">
        <v>423300</v>
      </c>
      <c r="H83" s="13">
        <v>530400</v>
      </c>
      <c r="I83" s="13">
        <v>534000</v>
      </c>
      <c r="J83" s="13">
        <v>99500</v>
      </c>
      <c r="K83" s="13">
        <v>95300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1239000</v>
      </c>
      <c r="E89" s="13">
        <v>1250400</v>
      </c>
      <c r="F89" s="13">
        <v>1829300</v>
      </c>
      <c r="G89" s="13">
        <v>1828000</v>
      </c>
      <c r="H89" s="13">
        <v>1277200</v>
      </c>
      <c r="I89" s="13">
        <v>1175400</v>
      </c>
      <c r="J89" s="13">
        <v>1417800</v>
      </c>
      <c r="K89" s="13">
        <v>1527400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-369600</v>
      </c>
      <c r="E91" s="13">
        <v>-373000</v>
      </c>
      <c r="F91" s="13">
        <v>-467300</v>
      </c>
      <c r="G91" s="13">
        <v>-467000</v>
      </c>
      <c r="H91" s="13">
        <v>-428100</v>
      </c>
      <c r="I91" s="13">
        <v>-394000</v>
      </c>
      <c r="J91" s="13">
        <v>-425500</v>
      </c>
      <c r="K91" s="13">
        <v>-458400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-576400</v>
      </c>
      <c r="E94" s="13">
        <v>-581700</v>
      </c>
      <c r="F94" s="13">
        <v>-1000400</v>
      </c>
      <c r="G94" s="13">
        <v>-999600</v>
      </c>
      <c r="H94" s="13">
        <v>-498500</v>
      </c>
      <c r="I94" s="13">
        <v>-458800</v>
      </c>
      <c r="J94" s="13">
        <v>-1473200</v>
      </c>
      <c r="K94" s="13">
        <v>-1587100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953400</v>
      </c>
      <c r="E96" s="13">
        <v>962200</v>
      </c>
      <c r="F96" s="13">
        <v>0</v>
      </c>
      <c r="G96" s="13">
        <v>0</v>
      </c>
      <c r="H96" s="13">
        <v>321200</v>
      </c>
      <c r="I96" s="13">
        <v>295600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-1628000</v>
      </c>
      <c r="E100" s="13">
        <v>-1643000</v>
      </c>
      <c r="F100" s="13">
        <v>-304100</v>
      </c>
      <c r="G100" s="13">
        <v>-303900</v>
      </c>
      <c r="H100" s="13">
        <v>-314700</v>
      </c>
      <c r="I100" s="13">
        <v>-289700</v>
      </c>
      <c r="J100" s="13">
        <v>91600</v>
      </c>
      <c r="K100" s="13">
        <v>98700</v>
      </c>
    </row>
    <row r="101" spans="3:11" x14ac:dyDescent="0.2">
      <c r="C101" s="11" t="s">
        <v>19</v>
      </c>
      <c r="D101" s="13">
        <v>-149100</v>
      </c>
      <c r="E101" s="13">
        <v>-137300</v>
      </c>
      <c r="F101" s="13">
        <v>8300</v>
      </c>
      <c r="G101" s="13">
        <v>8900</v>
      </c>
      <c r="H101" s="13">
        <v>38600</v>
      </c>
      <c r="I101" s="13">
        <v>38800</v>
      </c>
      <c r="J101" s="13">
        <v>-39800</v>
      </c>
      <c r="K101" s="13">
        <v>-38100</v>
      </c>
    </row>
    <row r="102" spans="3:11" x14ac:dyDescent="0.2">
      <c r="C102" s="11" t="s">
        <v>20</v>
      </c>
      <c r="D102" s="13">
        <v>-922000</v>
      </c>
      <c r="E102" s="13">
        <v>-930500</v>
      </c>
      <c r="F102" s="13">
        <v>444400</v>
      </c>
      <c r="G102" s="13">
        <v>444100</v>
      </c>
      <c r="H102" s="13">
        <v>314700</v>
      </c>
      <c r="I102" s="13">
        <v>289700</v>
      </c>
      <c r="J102" s="13">
        <v>44500</v>
      </c>
      <c r="K102" s="13">
        <v>48000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2148600</v>
      </c>
      <c r="E8" s="13">
        <v>1930200</v>
      </c>
      <c r="F8" s="13">
        <v>1625800</v>
      </c>
      <c r="G8" s="13">
        <v>1506400</v>
      </c>
      <c r="H8" s="13">
        <v>1494300</v>
      </c>
      <c r="I8" s="13">
        <v>1377700</v>
      </c>
      <c r="J8" s="13">
        <v>1321500</v>
      </c>
      <c r="K8" s="13">
        <v>1077800</v>
      </c>
    </row>
    <row r="9" spans="1:11" x14ac:dyDescent="0.2">
      <c r="C9" s="11" t="s">
        <v>22</v>
      </c>
      <c r="D9" s="13">
        <v>1618800</v>
      </c>
      <c r="E9" s="13">
        <v>1465000</v>
      </c>
      <c r="F9" s="13">
        <v>1226200</v>
      </c>
      <c r="G9" s="13">
        <v>1125800</v>
      </c>
      <c r="H9" s="13">
        <v>1119900</v>
      </c>
      <c r="I9" s="13">
        <v>1019900</v>
      </c>
      <c r="J9" s="13">
        <v>982200</v>
      </c>
      <c r="K9" s="13">
        <v>776400</v>
      </c>
    </row>
    <row r="10" spans="1:11" x14ac:dyDescent="0.2">
      <c r="C10" s="11" t="s">
        <v>23</v>
      </c>
      <c r="D10" s="13">
        <v>529800</v>
      </c>
      <c r="E10" s="13">
        <v>465200</v>
      </c>
      <c r="F10" s="13">
        <v>399600</v>
      </c>
      <c r="G10" s="13">
        <v>380600</v>
      </c>
      <c r="H10" s="13">
        <v>374300</v>
      </c>
      <c r="I10" s="13">
        <v>357800</v>
      </c>
      <c r="J10" s="13">
        <v>339300</v>
      </c>
      <c r="K10" s="13">
        <v>301500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144100</v>
      </c>
      <c r="E12" s="13">
        <v>131200</v>
      </c>
      <c r="F12" s="13">
        <v>117400</v>
      </c>
      <c r="G12" s="13">
        <v>125400</v>
      </c>
      <c r="H12" s="13">
        <v>114000</v>
      </c>
      <c r="I12" s="13">
        <v>109100</v>
      </c>
      <c r="J12" s="13">
        <v>97600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17500</v>
      </c>
      <c r="F14" s="13">
        <v>15300</v>
      </c>
      <c r="G14" s="13">
        <v>24400</v>
      </c>
      <c r="H14" s="13">
        <v>-50700</v>
      </c>
      <c r="I14" s="13">
        <v>-17200</v>
      </c>
      <c r="J14" s="13">
        <v>17400</v>
      </c>
      <c r="K14" s="13">
        <v>29100</v>
      </c>
    </row>
    <row r="15" spans="1:11" x14ac:dyDescent="0.2">
      <c r="C15" s="11" t="s">
        <v>28</v>
      </c>
      <c r="D15" s="13">
        <v>42600</v>
      </c>
      <c r="E15" s="13">
        <v>41200</v>
      </c>
      <c r="F15" s="13">
        <v>41300</v>
      </c>
      <c r="G15" s="13">
        <v>40200</v>
      </c>
      <c r="H15" s="13">
        <v>40600</v>
      </c>
      <c r="I15" s="13">
        <v>35400</v>
      </c>
      <c r="J15" s="13">
        <v>38900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1940300</v>
      </c>
      <c r="E17" s="13">
        <v>1767900</v>
      </c>
      <c r="F17" s="13">
        <v>1547300</v>
      </c>
      <c r="G17" s="13">
        <v>1391600</v>
      </c>
      <c r="H17" s="13">
        <v>1413400</v>
      </c>
      <c r="I17" s="13">
        <v>1283100</v>
      </c>
      <c r="J17" s="13">
        <v>1246800</v>
      </c>
      <c r="K17" s="13">
        <v>1021700</v>
      </c>
    </row>
    <row r="18" spans="3:11" x14ac:dyDescent="0.2">
      <c r="C18" s="11" t="s">
        <v>30</v>
      </c>
      <c r="D18" s="13">
        <v>208200</v>
      </c>
      <c r="E18" s="13">
        <v>162300</v>
      </c>
      <c r="F18" s="13">
        <v>78500</v>
      </c>
      <c r="G18" s="13">
        <v>114800</v>
      </c>
      <c r="H18" s="13">
        <v>80900</v>
      </c>
      <c r="I18" s="13">
        <v>94600</v>
      </c>
      <c r="J18" s="13">
        <v>74700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90400</v>
      </c>
      <c r="E20" s="13">
        <v>71500</v>
      </c>
      <c r="F20" s="13">
        <v>52400</v>
      </c>
      <c r="G20" s="13">
        <v>-4500</v>
      </c>
      <c r="H20" s="13">
        <v>28200</v>
      </c>
      <c r="I20" s="13">
        <v>52300</v>
      </c>
      <c r="J20" s="13">
        <v>20200</v>
      </c>
      <c r="K20" s="13">
        <v>23000</v>
      </c>
    </row>
    <row r="21" spans="3:11" x14ac:dyDescent="0.2">
      <c r="C21" s="11" t="s">
        <v>33</v>
      </c>
      <c r="D21" s="13">
        <v>160400</v>
      </c>
      <c r="E21" s="13">
        <v>132000</v>
      </c>
      <c r="F21" s="13">
        <v>67400</v>
      </c>
      <c r="G21" s="13">
        <v>159500</v>
      </c>
      <c r="H21" s="13">
        <v>93300</v>
      </c>
      <c r="I21" s="13">
        <v>77700</v>
      </c>
      <c r="J21" s="13">
        <v>93400</v>
      </c>
      <c r="K21" s="13">
        <v>66300</v>
      </c>
    </row>
    <row r="22" spans="3:11" x14ac:dyDescent="0.2">
      <c r="C22" s="11" t="s">
        <v>34</v>
      </c>
      <c r="D22" s="13">
        <v>-60900</v>
      </c>
      <c r="E22" s="13">
        <v>-15200</v>
      </c>
      <c r="F22" s="13">
        <v>-12100</v>
      </c>
      <c r="G22" s="13">
        <v>14300</v>
      </c>
      <c r="H22" s="13">
        <v>3500</v>
      </c>
      <c r="I22" s="13">
        <v>-9200</v>
      </c>
      <c r="J22" s="13">
        <v>-3400</v>
      </c>
      <c r="K22" s="13">
        <v>-900</v>
      </c>
    </row>
    <row r="23" spans="3:11" x14ac:dyDescent="0.2">
      <c r="C23" s="11" t="s">
        <v>35</v>
      </c>
      <c r="D23" s="13">
        <v>189600</v>
      </c>
      <c r="E23" s="13">
        <v>93600</v>
      </c>
      <c r="F23" s="13">
        <v>25400</v>
      </c>
      <c r="G23" s="13">
        <v>80900</v>
      </c>
      <c r="H23" s="13">
        <v>100500</v>
      </c>
      <c r="I23" s="13">
        <v>69800</v>
      </c>
      <c r="J23" s="13">
        <v>42100</v>
      </c>
      <c r="K23" s="13">
        <v>6000</v>
      </c>
    </row>
    <row r="24" spans="3:11" x14ac:dyDescent="0.2">
      <c r="C24" s="11" t="s">
        <v>36</v>
      </c>
      <c r="D24" s="13">
        <v>21000</v>
      </c>
      <c r="E24" s="13">
        <v>3400</v>
      </c>
      <c r="F24" s="13">
        <v>-5000</v>
      </c>
      <c r="G24" s="13">
        <v>-4500</v>
      </c>
      <c r="H24" s="13">
        <v>92200</v>
      </c>
      <c r="I24" s="13">
        <v>1900</v>
      </c>
      <c r="J24" s="13">
        <v>-9100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</v>
      </c>
      <c r="E26" s="13">
        <v>90200</v>
      </c>
      <c r="F26" s="13">
        <v>30400</v>
      </c>
      <c r="G26" s="13">
        <v>85500</v>
      </c>
      <c r="H26" s="13">
        <v>8300</v>
      </c>
      <c r="I26" s="13">
        <v>67900</v>
      </c>
      <c r="J26" s="13">
        <v>51200</v>
      </c>
      <c r="K26" s="13">
        <v>2100</v>
      </c>
    </row>
    <row r="27" spans="3:11" x14ac:dyDescent="0.2">
      <c r="C27" s="11" t="s">
        <v>38</v>
      </c>
      <c r="D27" s="13">
        <v>168200</v>
      </c>
      <c r="E27" s="13">
        <v>90000</v>
      </c>
      <c r="F27" s="13">
        <v>30000</v>
      </c>
      <c r="G27" s="13">
        <v>85300</v>
      </c>
      <c r="H27" s="13">
        <v>8200</v>
      </c>
      <c r="I27" s="13">
        <v>67800</v>
      </c>
      <c r="J27" s="13">
        <v>51500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-90400</v>
      </c>
      <c r="E32" s="13">
        <v>-71500</v>
      </c>
      <c r="F32" s="13">
        <v>-52400</v>
      </c>
      <c r="G32" s="13">
        <v>4500</v>
      </c>
      <c r="H32" s="13">
        <v>-28200</v>
      </c>
      <c r="I32" s="13">
        <v>-52300</v>
      </c>
      <c r="J32" s="13">
        <v>-20200</v>
      </c>
      <c r="K32" s="13">
        <v>-23000</v>
      </c>
    </row>
    <row r="33" spans="2:11" x14ac:dyDescent="0.2">
      <c r="C33" s="11" t="s">
        <v>44</v>
      </c>
      <c r="D33" s="13">
        <v>168200</v>
      </c>
      <c r="E33" s="13">
        <v>90000</v>
      </c>
      <c r="F33" s="13">
        <v>30000</v>
      </c>
      <c r="G33" s="13">
        <v>85300</v>
      </c>
      <c r="H33" s="13">
        <v>8200</v>
      </c>
      <c r="I33" s="13">
        <v>67800</v>
      </c>
      <c r="J33" s="13">
        <v>51500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168200</v>
      </c>
      <c r="E35" s="13">
        <v>90000</v>
      </c>
      <c r="F35" s="13">
        <v>30000</v>
      </c>
      <c r="G35" s="13">
        <v>85300</v>
      </c>
      <c r="H35" s="13">
        <v>8200</v>
      </c>
      <c r="I35" s="13">
        <v>67800</v>
      </c>
      <c r="J35" s="13">
        <v>51500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635100</v>
      </c>
      <c r="E41" s="13">
        <v>265400</v>
      </c>
      <c r="F41" s="13">
        <v>197400</v>
      </c>
      <c r="G41" s="13">
        <v>211100</v>
      </c>
      <c r="H41" s="13">
        <v>259000</v>
      </c>
      <c r="I41" s="13">
        <v>278800</v>
      </c>
      <c r="J41" s="13">
        <v>221100</v>
      </c>
      <c r="K41" s="13">
        <v>208500</v>
      </c>
    </row>
    <row r="42" spans="2:11" x14ac:dyDescent="0.2">
      <c r="C42" s="11" t="s">
        <v>50</v>
      </c>
      <c r="D42" s="13">
        <v>180600</v>
      </c>
      <c r="E42" s="13">
        <v>1300</v>
      </c>
      <c r="F42" s="13">
        <v>10500</v>
      </c>
      <c r="G42" s="13">
        <v>1000</v>
      </c>
      <c r="H42" s="13">
        <v>1200</v>
      </c>
      <c r="I42" s="13">
        <v>1500</v>
      </c>
      <c r="J42" s="13">
        <v>8400</v>
      </c>
      <c r="K42" s="13">
        <v>18000</v>
      </c>
    </row>
    <row r="43" spans="2:11" x14ac:dyDescent="0.2">
      <c r="C43" s="11" t="s">
        <v>51</v>
      </c>
      <c r="D43" s="13">
        <v>3460100</v>
      </c>
      <c r="E43" s="13">
        <v>3055900</v>
      </c>
      <c r="F43" s="13">
        <v>2804600</v>
      </c>
      <c r="G43" s="13">
        <v>2661800</v>
      </c>
      <c r="H43" s="13">
        <v>2870300</v>
      </c>
      <c r="I43" s="13">
        <v>2590400</v>
      </c>
      <c r="J43" s="13">
        <v>2130200</v>
      </c>
      <c r="K43" s="13">
        <v>1793800</v>
      </c>
    </row>
    <row r="44" spans="2:11" x14ac:dyDescent="0.2">
      <c r="C44" s="11" t="s">
        <v>52</v>
      </c>
      <c r="D44" s="13">
        <v>3129800</v>
      </c>
      <c r="E44" s="13">
        <v>2773700</v>
      </c>
      <c r="F44" s="13">
        <v>2298000</v>
      </c>
      <c r="G44" s="13">
        <v>1946300</v>
      </c>
      <c r="H44" s="13">
        <v>1670500</v>
      </c>
      <c r="I44" s="13">
        <v>1316700</v>
      </c>
      <c r="J44" s="13">
        <v>1219900</v>
      </c>
      <c r="K44" s="13">
        <v>1142000</v>
      </c>
    </row>
    <row r="45" spans="2:11" x14ac:dyDescent="0.2">
      <c r="C45" s="11" t="s">
        <v>53</v>
      </c>
      <c r="D45" s="13">
        <v>75700</v>
      </c>
      <c r="E45" s="13">
        <v>82600</v>
      </c>
      <c r="F45" s="13">
        <v>36100</v>
      </c>
      <c r="G45" s="13">
        <v>49500</v>
      </c>
      <c r="H45" s="13">
        <v>61300</v>
      </c>
      <c r="I45" s="13">
        <v>20700</v>
      </c>
      <c r="J45" s="13">
        <v>29500</v>
      </c>
      <c r="K45" s="13">
        <v>28700</v>
      </c>
    </row>
    <row r="46" spans="2:11" x14ac:dyDescent="0.2">
      <c r="C46" s="11" t="s">
        <v>54</v>
      </c>
      <c r="D46" s="13">
        <v>7735100</v>
      </c>
      <c r="E46" s="13">
        <v>6355200</v>
      </c>
      <c r="F46" s="13">
        <v>5508100</v>
      </c>
      <c r="G46" s="13">
        <v>5031800</v>
      </c>
      <c r="H46" s="13">
        <v>4980000</v>
      </c>
      <c r="I46" s="13">
        <v>4272900</v>
      </c>
      <c r="J46" s="13">
        <v>3671800</v>
      </c>
      <c r="K46" s="13">
        <v>3279000</v>
      </c>
    </row>
    <row r="47" spans="2:11" x14ac:dyDescent="0.2">
      <c r="C47" s="11" t="s">
        <v>55</v>
      </c>
      <c r="D47" s="13">
        <v>140700</v>
      </c>
      <c r="E47" s="13">
        <v>135100</v>
      </c>
      <c r="F47" s="13">
        <v>152500</v>
      </c>
      <c r="G47" s="13">
        <v>166600</v>
      </c>
      <c r="H47" s="13">
        <v>215400</v>
      </c>
      <c r="I47" s="13">
        <v>203700</v>
      </c>
      <c r="J47" s="13">
        <v>203000</v>
      </c>
      <c r="K47" s="13">
        <v>200500</v>
      </c>
    </row>
    <row r="48" spans="2:11" x14ac:dyDescent="0.2">
      <c r="C48" s="11" t="s">
        <v>56</v>
      </c>
      <c r="D48" s="13">
        <v>1897700</v>
      </c>
      <c r="E48" s="13">
        <v>1804000</v>
      </c>
      <c r="F48" s="13">
        <v>1513800</v>
      </c>
      <c r="G48" s="13">
        <v>1354700</v>
      </c>
      <c r="H48" s="13">
        <v>1319100</v>
      </c>
      <c r="I48" s="13">
        <v>1210100</v>
      </c>
      <c r="J48" s="13">
        <v>1132300</v>
      </c>
      <c r="K48" s="13">
        <v>686600</v>
      </c>
    </row>
    <row r="49" spans="3:11" x14ac:dyDescent="0.2">
      <c r="C49" s="11" t="s">
        <v>57</v>
      </c>
      <c r="D49" s="13">
        <v>1821800</v>
      </c>
      <c r="E49" s="13">
        <v>1845300</v>
      </c>
      <c r="F49" s="13">
        <v>1889600</v>
      </c>
      <c r="G49" s="13">
        <v>1935200</v>
      </c>
      <c r="H49" s="13">
        <v>2019700</v>
      </c>
      <c r="I49" s="13">
        <v>1597000</v>
      </c>
      <c r="J49" s="13">
        <v>1635900</v>
      </c>
      <c r="K49" s="13">
        <v>1261900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260400</v>
      </c>
      <c r="E52" s="13">
        <v>281600</v>
      </c>
      <c r="F52" s="13">
        <v>287500</v>
      </c>
      <c r="G52" s="13">
        <v>333300</v>
      </c>
      <c r="H52" s="13">
        <v>401900</v>
      </c>
      <c r="I52" s="13">
        <v>343600</v>
      </c>
      <c r="J52" s="13">
        <v>343800</v>
      </c>
      <c r="K52" s="13">
        <v>682800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12661500</v>
      </c>
      <c r="E54" s="13">
        <v>10971600</v>
      </c>
      <c r="F54" s="13">
        <v>9739600</v>
      </c>
      <c r="G54" s="13">
        <v>9215700</v>
      </c>
      <c r="H54" s="13">
        <v>9317300</v>
      </c>
      <c r="I54" s="13">
        <v>8057900</v>
      </c>
      <c r="J54" s="13">
        <v>7335400</v>
      </c>
      <c r="K54" s="13">
        <v>6450800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1511700</v>
      </c>
      <c r="E57" s="13">
        <v>1343800</v>
      </c>
      <c r="F57" s="13">
        <v>1254100</v>
      </c>
      <c r="G57" s="13">
        <v>1067800</v>
      </c>
      <c r="H57" s="13">
        <v>1023700</v>
      </c>
      <c r="I57" s="13">
        <v>1007200</v>
      </c>
      <c r="J57" s="13">
        <v>926300</v>
      </c>
      <c r="K57" s="13">
        <v>776100</v>
      </c>
    </row>
    <row r="58" spans="3:11" x14ac:dyDescent="0.2">
      <c r="C58" s="11" t="s">
        <v>66</v>
      </c>
      <c r="D58" s="13">
        <v>232400</v>
      </c>
      <c r="E58" s="13">
        <v>610300</v>
      </c>
      <c r="F58" s="13">
        <v>719300</v>
      </c>
      <c r="G58" s="13">
        <v>261000</v>
      </c>
      <c r="H58" s="13">
        <v>183100</v>
      </c>
      <c r="I58" s="13">
        <v>396500</v>
      </c>
      <c r="J58" s="13">
        <v>470800</v>
      </c>
      <c r="K58" s="13">
        <v>271400</v>
      </c>
    </row>
    <row r="59" spans="3:11" x14ac:dyDescent="0.2">
      <c r="C59" s="11" t="s">
        <v>67</v>
      </c>
      <c r="D59" s="13">
        <v>3426300</v>
      </c>
      <c r="E59" s="13">
        <v>2719200</v>
      </c>
      <c r="F59" s="13">
        <v>2208300</v>
      </c>
      <c r="G59" s="13">
        <v>2354700</v>
      </c>
      <c r="H59" s="13">
        <v>2242200</v>
      </c>
      <c r="I59" s="13">
        <v>1702200</v>
      </c>
      <c r="J59" s="13">
        <v>1330900</v>
      </c>
      <c r="K59" s="13">
        <v>1437800</v>
      </c>
    </row>
    <row r="60" spans="3:11" x14ac:dyDescent="0.2">
      <c r="C60" s="11" t="s">
        <v>68</v>
      </c>
      <c r="D60" s="13">
        <v>5976400</v>
      </c>
      <c r="E60" s="13">
        <v>5311200</v>
      </c>
      <c r="F60" s="13">
        <v>4823800</v>
      </c>
      <c r="G60" s="13">
        <v>4277300</v>
      </c>
      <c r="H60" s="13">
        <v>4024100</v>
      </c>
      <c r="I60" s="13">
        <v>3622200</v>
      </c>
      <c r="J60" s="13">
        <v>3172800</v>
      </c>
      <c r="K60" s="13">
        <v>2910500</v>
      </c>
    </row>
    <row r="61" spans="3:11" x14ac:dyDescent="0.2">
      <c r="C61" s="11" t="s">
        <v>69</v>
      </c>
      <c r="D61" s="13">
        <v>732400</v>
      </c>
      <c r="E61" s="13">
        <v>760000</v>
      </c>
      <c r="F61" s="13">
        <v>747200</v>
      </c>
      <c r="G61" s="13">
        <v>1024700</v>
      </c>
      <c r="H61" s="13">
        <v>1271600</v>
      </c>
      <c r="I61" s="13">
        <v>806800</v>
      </c>
      <c r="J61" s="13">
        <v>763400</v>
      </c>
      <c r="K61" s="13">
        <v>524000</v>
      </c>
    </row>
    <row r="62" spans="3:11" x14ac:dyDescent="0.2">
      <c r="C62" s="11" t="s">
        <v>70</v>
      </c>
      <c r="D62" s="13">
        <v>263100</v>
      </c>
      <c r="E62" s="13">
        <v>274400</v>
      </c>
      <c r="F62" s="13">
        <v>298300</v>
      </c>
      <c r="G62" s="13">
        <v>247900</v>
      </c>
      <c r="H62" s="13">
        <v>155600</v>
      </c>
      <c r="I62" s="13">
        <v>210200</v>
      </c>
      <c r="J62" s="13">
        <v>247000</v>
      </c>
      <c r="K62" s="13">
        <v>226400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8531500</v>
      </c>
      <c r="E66" s="13">
        <v>7690600</v>
      </c>
      <c r="F66" s="13">
        <v>6789300</v>
      </c>
      <c r="G66" s="13">
        <v>6458000</v>
      </c>
      <c r="H66" s="13">
        <v>6771100</v>
      </c>
      <c r="I66" s="13">
        <v>5826500</v>
      </c>
      <c r="J66" s="13">
        <v>5175500</v>
      </c>
      <c r="K66" s="13">
        <v>4596400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3151200</v>
      </c>
      <c r="E72" s="13">
        <v>2741100</v>
      </c>
      <c r="F72" s="13">
        <v>2508900</v>
      </c>
      <c r="G72" s="13">
        <v>2382600</v>
      </c>
      <c r="H72" s="13">
        <v>2195800</v>
      </c>
      <c r="I72" s="13">
        <v>2001000</v>
      </c>
      <c r="J72" s="13">
        <v>1862100</v>
      </c>
      <c r="K72" s="13">
        <v>1691900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4129600</v>
      </c>
      <c r="E76" s="13">
        <v>3277500</v>
      </c>
      <c r="F76" s="13">
        <v>2947500</v>
      </c>
      <c r="G76" s="13">
        <v>2755200</v>
      </c>
      <c r="H76" s="13">
        <v>2531600</v>
      </c>
      <c r="I76" s="13">
        <v>2218200</v>
      </c>
      <c r="J76" s="13">
        <v>2141400</v>
      </c>
      <c r="K76" s="13">
        <v>1832500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168200</v>
      </c>
      <c r="E81" s="13">
        <v>90000</v>
      </c>
      <c r="F81" s="13">
        <v>30000</v>
      </c>
      <c r="G81" s="13">
        <v>85300</v>
      </c>
      <c r="H81" s="13">
        <v>8200</v>
      </c>
      <c r="I81" s="13">
        <v>67800</v>
      </c>
      <c r="J81" s="13">
        <v>51500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35400</v>
      </c>
      <c r="F83" s="13">
        <v>2800</v>
      </c>
      <c r="G83" s="13">
        <v>6800</v>
      </c>
      <c r="H83" s="13">
        <v>600</v>
      </c>
      <c r="I83" s="13">
        <v>33700</v>
      </c>
      <c r="J83" s="13">
        <v>29800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317300</v>
      </c>
      <c r="E89" s="13">
        <v>452100</v>
      </c>
      <c r="F89" s="13">
        <v>313700</v>
      </c>
      <c r="G89" s="13">
        <v>195400</v>
      </c>
      <c r="H89" s="13">
        <v>259900</v>
      </c>
      <c r="I89" s="13">
        <v>172100</v>
      </c>
      <c r="J89" s="13">
        <v>86900</v>
      </c>
      <c r="K89" s="13">
        <v>211900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-48000</v>
      </c>
      <c r="F91" s="13">
        <v>-29300</v>
      </c>
      <c r="G91" s="13">
        <v>-16800</v>
      </c>
      <c r="H91" s="13">
        <v>-72800</v>
      </c>
      <c r="I91" s="13">
        <v>-39300</v>
      </c>
      <c r="J91" s="13">
        <v>-39700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327900</v>
      </c>
      <c r="E94" s="13">
        <v>-45200</v>
      </c>
      <c r="F94" s="13">
        <v>-14600</v>
      </c>
      <c r="G94" s="13">
        <v>-72500</v>
      </c>
      <c r="H94" s="13">
        <v>-69700</v>
      </c>
      <c r="I94" s="13">
        <v>-34600</v>
      </c>
      <c r="J94" s="13">
        <v>-42400</v>
      </c>
      <c r="K94" s="13">
        <v>-403100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22200</v>
      </c>
      <c r="F96" s="13">
        <v>22200</v>
      </c>
      <c r="G96" s="13">
        <v>22200</v>
      </c>
      <c r="H96" s="13">
        <v>0</v>
      </c>
      <c r="I96" s="13">
        <v>3900</v>
      </c>
      <c r="J96" s="13">
        <v>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-152700</v>
      </c>
      <c r="E100" s="13">
        <v>-260700</v>
      </c>
      <c r="F100" s="13">
        <v>-222000</v>
      </c>
      <c r="G100" s="13">
        <v>-160000</v>
      </c>
      <c r="H100" s="13">
        <v>-134400</v>
      </c>
      <c r="I100" s="13">
        <v>-145900</v>
      </c>
      <c r="J100" s="13">
        <v>10900</v>
      </c>
      <c r="K100" s="13">
        <v>247400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492500</v>
      </c>
      <c r="E102" s="13">
        <v>146200</v>
      </c>
      <c r="F102" s="13">
        <v>77100</v>
      </c>
      <c r="G102" s="13">
        <v>-37100</v>
      </c>
      <c r="H102" s="13">
        <v>55900</v>
      </c>
      <c r="I102" s="13">
        <v>-8400</v>
      </c>
      <c r="J102" s="13">
        <v>55400</v>
      </c>
      <c r="K102" s="13">
        <v>56300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362700</v>
      </c>
      <c r="E8" s="13">
        <v>336100</v>
      </c>
      <c r="F8" s="13">
        <v>312400</v>
      </c>
      <c r="G8" s="13">
        <v>311800</v>
      </c>
      <c r="H8" s="13">
        <v>319100</v>
      </c>
      <c r="I8" s="13">
        <v>317600</v>
      </c>
      <c r="J8" s="13">
        <v>315000</v>
      </c>
      <c r="K8" s="13">
        <v>316600</v>
      </c>
    </row>
    <row r="9" spans="1:11" x14ac:dyDescent="0.2">
      <c r="C9" s="11" t="s">
        <v>22</v>
      </c>
      <c r="D9" s="13">
        <v>87200</v>
      </c>
      <c r="E9" s="13">
        <v>78700</v>
      </c>
      <c r="F9" s="13">
        <v>82900</v>
      </c>
      <c r="G9" s="13">
        <v>69300</v>
      </c>
      <c r="H9" s="13">
        <v>43400</v>
      </c>
      <c r="I9" s="13">
        <v>61900</v>
      </c>
      <c r="J9" s="13">
        <v>70900</v>
      </c>
      <c r="K9" s="13">
        <v>57500</v>
      </c>
    </row>
    <row r="10" spans="1:11" x14ac:dyDescent="0.2">
      <c r="C10" s="11" t="s">
        <v>23</v>
      </c>
      <c r="D10" s="13">
        <v>275500</v>
      </c>
      <c r="E10" s="13">
        <v>257300</v>
      </c>
      <c r="F10" s="13">
        <v>229500</v>
      </c>
      <c r="G10" s="13">
        <v>242500</v>
      </c>
      <c r="H10" s="13">
        <v>275800</v>
      </c>
      <c r="I10" s="13">
        <v>255700</v>
      </c>
      <c r="J10" s="13">
        <v>244200</v>
      </c>
      <c r="K10" s="13">
        <v>259100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>
        <v>-6100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1300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121800</v>
      </c>
      <c r="F17" s="13">
        <v>119700</v>
      </c>
      <c r="G17" s="13">
        <v>104400</v>
      </c>
      <c r="H17" s="13">
        <v>79800</v>
      </c>
      <c r="I17" s="13">
        <v>108500</v>
      </c>
      <c r="J17" s="13">
        <v>111900</v>
      </c>
      <c r="K17" s="13">
        <v>97500</v>
      </c>
    </row>
    <row r="18" spans="3:11" x14ac:dyDescent="0.2">
      <c r="C18" s="11" t="s">
        <v>30</v>
      </c>
      <c r="D18" s="13">
        <v>238500</v>
      </c>
      <c r="E18" s="13">
        <v>214200</v>
      </c>
      <c r="F18" s="13">
        <v>192700</v>
      </c>
      <c r="G18" s="13">
        <v>207400</v>
      </c>
      <c r="H18" s="13">
        <v>239300</v>
      </c>
      <c r="I18" s="13">
        <v>209100</v>
      </c>
      <c r="J18" s="13">
        <v>203100</v>
      </c>
      <c r="K18" s="13">
        <v>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239700</v>
      </c>
      <c r="E21" s="13">
        <v>215500</v>
      </c>
      <c r="F21" s="13">
        <v>193900</v>
      </c>
      <c r="G21" s="13">
        <v>208700</v>
      </c>
      <c r="H21" s="13">
        <v>240700</v>
      </c>
      <c r="I21" s="13">
        <v>210400</v>
      </c>
      <c r="J21" s="13">
        <v>204500</v>
      </c>
      <c r="K21" s="13">
        <v>220500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8100</v>
      </c>
      <c r="G22" s="13">
        <v>8300</v>
      </c>
      <c r="H22" s="13">
        <v>8100</v>
      </c>
      <c r="I22" s="13">
        <v>8100</v>
      </c>
      <c r="J22" s="13">
        <v>8200</v>
      </c>
      <c r="K22" s="13">
        <v>11500</v>
      </c>
    </row>
    <row r="23" spans="3:11" x14ac:dyDescent="0.2">
      <c r="C23" s="11" t="s">
        <v>35</v>
      </c>
      <c r="D23" s="13">
        <v>230300</v>
      </c>
      <c r="E23" s="13">
        <v>206700</v>
      </c>
      <c r="F23" s="13">
        <v>184500</v>
      </c>
      <c r="G23" s="13">
        <v>199200</v>
      </c>
      <c r="H23" s="13">
        <v>231200</v>
      </c>
      <c r="I23" s="13">
        <v>207000</v>
      </c>
      <c r="J23" s="13">
        <v>195000</v>
      </c>
      <c r="K23" s="13">
        <v>207600</v>
      </c>
    </row>
    <row r="24" spans="3:11" x14ac:dyDescent="0.2">
      <c r="C24" s="11" t="s">
        <v>36</v>
      </c>
      <c r="D24" s="13">
        <v>40600</v>
      </c>
      <c r="E24" s="13">
        <v>34900</v>
      </c>
      <c r="F24" s="13">
        <v>29500</v>
      </c>
      <c r="G24" s="13">
        <v>34900</v>
      </c>
      <c r="H24" s="13">
        <v>35800</v>
      </c>
      <c r="I24" s="13">
        <v>31600</v>
      </c>
      <c r="J24" s="13">
        <v>27100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189700</v>
      </c>
      <c r="E26" s="13">
        <v>171800</v>
      </c>
      <c r="F26" s="13">
        <v>155000</v>
      </c>
      <c r="G26" s="13">
        <v>164200</v>
      </c>
      <c r="H26" s="13">
        <v>195300</v>
      </c>
      <c r="I26" s="13">
        <v>175400</v>
      </c>
      <c r="J26" s="13">
        <v>167900</v>
      </c>
      <c r="K26" s="13">
        <v>176200</v>
      </c>
    </row>
    <row r="27" spans="3:11" x14ac:dyDescent="0.2">
      <c r="C27" s="11" t="s">
        <v>38</v>
      </c>
      <c r="D27" s="13">
        <v>189700</v>
      </c>
      <c r="E27" s="13">
        <v>171800</v>
      </c>
      <c r="F27" s="13">
        <v>155000</v>
      </c>
      <c r="G27" s="13">
        <v>164200</v>
      </c>
      <c r="H27" s="13">
        <v>195300</v>
      </c>
      <c r="I27" s="13">
        <v>175400</v>
      </c>
      <c r="J27" s="13">
        <v>167900</v>
      </c>
      <c r="K27" s="13">
        <v>176200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189700</v>
      </c>
      <c r="E33" s="13">
        <v>171800</v>
      </c>
      <c r="F33" s="13">
        <v>155000</v>
      </c>
      <c r="G33" s="13">
        <v>164200</v>
      </c>
      <c r="H33" s="13">
        <v>195300</v>
      </c>
      <c r="I33" s="13">
        <v>175400</v>
      </c>
      <c r="J33" s="13">
        <v>167900</v>
      </c>
      <c r="K33" s="13">
        <v>176200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189700</v>
      </c>
      <c r="E35" s="13">
        <v>171800</v>
      </c>
      <c r="F35" s="13">
        <v>155000</v>
      </c>
      <c r="G35" s="13">
        <v>164200</v>
      </c>
      <c r="H35" s="13">
        <v>195300</v>
      </c>
      <c r="I35" s="13">
        <v>175400</v>
      </c>
      <c r="J35" s="13">
        <v>167900</v>
      </c>
      <c r="K35" s="13">
        <v>176200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128300</v>
      </c>
      <c r="F41" s="13">
        <v>123000</v>
      </c>
      <c r="G41" s="13">
        <v>91400</v>
      </c>
      <c r="H41" s="13">
        <v>92100</v>
      </c>
      <c r="I41" s="13">
        <v>208100</v>
      </c>
      <c r="J41" s="13">
        <v>131500</v>
      </c>
      <c r="K41" s="13">
        <v>109300</v>
      </c>
    </row>
    <row r="42" spans="2:11" x14ac:dyDescent="0.2">
      <c r="C42" s="11" t="s">
        <v>50</v>
      </c>
      <c r="D42" s="13">
        <v>623900</v>
      </c>
      <c r="E42" s="13">
        <v>623000</v>
      </c>
      <c r="F42" s="13">
        <v>648500</v>
      </c>
      <c r="G42" s="13">
        <v>640100</v>
      </c>
      <c r="H42" s="13">
        <v>583000</v>
      </c>
      <c r="I42" s="13">
        <v>537000</v>
      </c>
      <c r="J42" s="13">
        <v>764000</v>
      </c>
      <c r="K42" s="13">
        <v>1030600</v>
      </c>
    </row>
    <row r="43" spans="2:11" x14ac:dyDescent="0.2">
      <c r="C43" s="11" t="s">
        <v>51</v>
      </c>
      <c r="D43" s="13">
        <v>169800</v>
      </c>
      <c r="E43" s="13">
        <v>144100</v>
      </c>
      <c r="F43" s="13">
        <v>51300</v>
      </c>
      <c r="G43" s="13">
        <v>53700</v>
      </c>
      <c r="H43" s="13">
        <v>52300</v>
      </c>
      <c r="I43" s="13">
        <v>53100</v>
      </c>
      <c r="J43" s="13">
        <v>55600</v>
      </c>
      <c r="K43" s="13">
        <v>54400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544600</v>
      </c>
      <c r="E45" s="13">
        <v>558300</v>
      </c>
      <c r="F45" s="13">
        <v>560800</v>
      </c>
      <c r="G45" s="13">
        <v>533600</v>
      </c>
      <c r="H45" s="13">
        <v>543300</v>
      </c>
      <c r="I45" s="13">
        <v>529700</v>
      </c>
      <c r="J45" s="13">
        <v>533300</v>
      </c>
      <c r="K45" s="13">
        <v>534900</v>
      </c>
    </row>
    <row r="46" spans="2:11" x14ac:dyDescent="0.2">
      <c r="C46" s="11" t="s">
        <v>54</v>
      </c>
      <c r="D46" s="13">
        <v>1412600</v>
      </c>
      <c r="E46" s="13">
        <v>1453700</v>
      </c>
      <c r="F46" s="13">
        <v>1383600</v>
      </c>
      <c r="G46" s="13">
        <v>1318700</v>
      </c>
      <c r="H46" s="13">
        <v>1270800</v>
      </c>
      <c r="I46" s="13">
        <v>1327800</v>
      </c>
      <c r="J46" s="13">
        <v>1484400</v>
      </c>
      <c r="K46" s="13">
        <v>1729300</v>
      </c>
    </row>
    <row r="47" spans="2:11" x14ac:dyDescent="0.2">
      <c r="C47" s="11" t="s">
        <v>55</v>
      </c>
      <c r="D47" s="13">
        <v>5856700</v>
      </c>
      <c r="E47" s="13">
        <v>5819500</v>
      </c>
      <c r="F47" s="13">
        <v>5838100</v>
      </c>
      <c r="G47" s="13">
        <v>5819900</v>
      </c>
      <c r="H47" s="13">
        <v>5743300</v>
      </c>
      <c r="I47" s="13">
        <v>5667300</v>
      </c>
      <c r="J47" s="13">
        <v>5416600</v>
      </c>
      <c r="K47" s="13">
        <v>5214800</v>
      </c>
    </row>
    <row r="48" spans="2:11" x14ac:dyDescent="0.2">
      <c r="C48" s="11" t="s">
        <v>56</v>
      </c>
      <c r="D48" s="13">
        <v>47800</v>
      </c>
      <c r="E48" s="13">
        <v>48300</v>
      </c>
      <c r="F48" s="13">
        <v>41900</v>
      </c>
      <c r="G48" s="13">
        <v>50000</v>
      </c>
      <c r="H48" s="13">
        <v>42400</v>
      </c>
      <c r="I48" s="13">
        <v>43200</v>
      </c>
      <c r="J48" s="13">
        <v>40600</v>
      </c>
      <c r="K48" s="13">
        <v>41200</v>
      </c>
    </row>
    <row r="49" spans="3:11" x14ac:dyDescent="0.2">
      <c r="C49" s="11" t="s">
        <v>57</v>
      </c>
      <c r="D49" s="13">
        <v>146300</v>
      </c>
      <c r="E49" s="13">
        <v>134700</v>
      </c>
      <c r="F49" s="13">
        <v>95000</v>
      </c>
      <c r="G49" s="13">
        <v>87700</v>
      </c>
      <c r="H49" s="13">
        <v>88100</v>
      </c>
      <c r="I49" s="13">
        <v>88900</v>
      </c>
      <c r="J49" s="13">
        <v>90500</v>
      </c>
      <c r="K49" s="13">
        <v>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113600</v>
      </c>
      <c r="F52" s="13">
        <v>82400</v>
      </c>
      <c r="G52" s="13">
        <v>75800</v>
      </c>
      <c r="H52" s="13">
        <v>75900</v>
      </c>
      <c r="I52" s="13">
        <v>77600</v>
      </c>
      <c r="J52" s="13">
        <v>79600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7591900</v>
      </c>
      <c r="E54" s="13">
        <v>7569800</v>
      </c>
      <c r="F54" s="13">
        <v>7441000</v>
      </c>
      <c r="G54" s="13">
        <v>7352000</v>
      </c>
      <c r="H54" s="13">
        <v>7220600</v>
      </c>
      <c r="I54" s="13">
        <v>7204700</v>
      </c>
      <c r="J54" s="13">
        <v>7111600</v>
      </c>
      <c r="K54" s="13">
        <v>7126500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518800</v>
      </c>
      <c r="E57" s="13">
        <v>485700</v>
      </c>
      <c r="F57" s="13">
        <v>71700</v>
      </c>
      <c r="G57" s="13">
        <v>397100</v>
      </c>
      <c r="H57" s="13">
        <v>364700</v>
      </c>
      <c r="I57" s="13">
        <v>356700</v>
      </c>
      <c r="J57" s="13">
        <v>328900</v>
      </c>
      <c r="K57" s="13">
        <v>288300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269900</v>
      </c>
      <c r="E59" s="13">
        <v>239000</v>
      </c>
      <c r="F59" s="13">
        <v>104500</v>
      </c>
      <c r="G59" s="13">
        <v>108900</v>
      </c>
      <c r="H59" s="13">
        <v>102400</v>
      </c>
      <c r="I59" s="13">
        <v>108400</v>
      </c>
      <c r="J59" s="13">
        <v>116000</v>
      </c>
      <c r="K59" s="13">
        <v>132500</v>
      </c>
    </row>
    <row r="60" spans="3:11" x14ac:dyDescent="0.2">
      <c r="C60" s="11" t="s">
        <v>68</v>
      </c>
      <c r="D60" s="13">
        <v>788700</v>
      </c>
      <c r="E60" s="13">
        <v>724700</v>
      </c>
      <c r="F60" s="13">
        <v>317900</v>
      </c>
      <c r="G60" s="13">
        <v>506100</v>
      </c>
      <c r="H60" s="13">
        <v>467100</v>
      </c>
      <c r="I60" s="13">
        <v>465100</v>
      </c>
      <c r="J60" s="13">
        <v>585400</v>
      </c>
      <c r="K60" s="13">
        <v>581100</v>
      </c>
    </row>
    <row r="61" spans="3:11" x14ac:dyDescent="0.2">
      <c r="C61" s="11" t="s">
        <v>69</v>
      </c>
      <c r="D61" s="13">
        <v>496000</v>
      </c>
      <c r="E61" s="13">
        <v>495600</v>
      </c>
      <c r="F61" s="13">
        <v>525900</v>
      </c>
      <c r="G61" s="13">
        <v>495000</v>
      </c>
      <c r="H61" s="13">
        <v>494600</v>
      </c>
      <c r="I61" s="13">
        <v>494300</v>
      </c>
      <c r="J61" s="13">
        <v>530200</v>
      </c>
      <c r="K61" s="13">
        <v>493700</v>
      </c>
    </row>
    <row r="62" spans="3:11" x14ac:dyDescent="0.2">
      <c r="C62" s="11" t="s">
        <v>70</v>
      </c>
      <c r="D62" s="13">
        <v>194100</v>
      </c>
      <c r="E62" s="13">
        <v>200400</v>
      </c>
      <c r="F62" s="13">
        <v>375100</v>
      </c>
      <c r="G62" s="13">
        <v>173800</v>
      </c>
      <c r="H62" s="13">
        <v>158800</v>
      </c>
      <c r="I62" s="13">
        <v>171300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1928500</v>
      </c>
      <c r="E66" s="13">
        <v>1873300</v>
      </c>
      <c r="F66" s="13">
        <v>1684300</v>
      </c>
      <c r="G66" s="13">
        <v>1613000</v>
      </c>
      <c r="H66" s="13">
        <v>1547700</v>
      </c>
      <c r="I66" s="13">
        <v>1545400</v>
      </c>
      <c r="J66" s="13">
        <v>1508000</v>
      </c>
      <c r="K66" s="13">
        <v>1485600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5554000</v>
      </c>
      <c r="E72" s="13">
        <v>5396400</v>
      </c>
      <c r="F72" s="13">
        <v>5257400</v>
      </c>
      <c r="G72" s="13">
        <v>5132400</v>
      </c>
      <c r="H72" s="13">
        <v>4998700</v>
      </c>
      <c r="I72" s="13">
        <v>4834700</v>
      </c>
      <c r="J72" s="13">
        <v>4691100</v>
      </c>
      <c r="K72" s="13">
        <v>4553100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5663400</v>
      </c>
      <c r="E76" s="13">
        <v>5696500</v>
      </c>
      <c r="F76" s="13">
        <v>5756700</v>
      </c>
      <c r="G76" s="13">
        <v>5739000</v>
      </c>
      <c r="H76" s="13">
        <v>5672800</v>
      </c>
      <c r="I76" s="13">
        <v>5659300</v>
      </c>
      <c r="J76" s="13">
        <v>5603700</v>
      </c>
      <c r="K76" s="13">
        <v>5641000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189700</v>
      </c>
      <c r="E81" s="13">
        <v>171800</v>
      </c>
      <c r="F81" s="13">
        <v>155000</v>
      </c>
      <c r="G81" s="13">
        <v>164200</v>
      </c>
      <c r="H81" s="13">
        <v>195300</v>
      </c>
      <c r="I81" s="13">
        <v>175400</v>
      </c>
      <c r="J81" s="13">
        <v>167900</v>
      </c>
      <c r="K81" s="13">
        <v>176200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1500</v>
      </c>
      <c r="H83" s="13">
        <v>1500</v>
      </c>
      <c r="I83" s="13">
        <v>1400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197100</v>
      </c>
      <c r="E89" s="13">
        <v>192000</v>
      </c>
      <c r="F89" s="13">
        <v>229100</v>
      </c>
      <c r="G89" s="13">
        <v>215900</v>
      </c>
      <c r="H89" s="13">
        <v>189500</v>
      </c>
      <c r="I89" s="13">
        <v>221600</v>
      </c>
      <c r="J89" s="13">
        <v>226700</v>
      </c>
      <c r="K89" s="13">
        <v>229200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-5300</v>
      </c>
      <c r="H91" s="13">
        <v>-700</v>
      </c>
      <c r="I91" s="13">
        <v>-200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16600</v>
      </c>
      <c r="F94" s="13">
        <v>-41800</v>
      </c>
      <c r="G94" s="13">
        <v>-64400</v>
      </c>
      <c r="H94" s="13">
        <v>-104100</v>
      </c>
      <c r="I94" s="13">
        <v>55500</v>
      </c>
      <c r="J94" s="13">
        <v>-107900</v>
      </c>
      <c r="K94" s="13">
        <v>-343700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</v>
      </c>
      <c r="E96" s="13">
        <v>32600</v>
      </c>
      <c r="F96" s="13">
        <v>29500</v>
      </c>
      <c r="G96" s="13">
        <v>30100</v>
      </c>
      <c r="H96" s="13">
        <v>30900</v>
      </c>
      <c r="I96" s="13">
        <v>31700</v>
      </c>
      <c r="J96" s="13">
        <v>29400</v>
      </c>
      <c r="K96" s="13">
        <v>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-223400</v>
      </c>
      <c r="E100" s="13">
        <v>-203400</v>
      </c>
      <c r="F100" s="13">
        <v>-155700</v>
      </c>
      <c r="G100" s="13">
        <v>-152200</v>
      </c>
      <c r="H100" s="13">
        <v>-201400</v>
      </c>
      <c r="I100" s="13">
        <v>-200500</v>
      </c>
      <c r="J100" s="13">
        <v>-96600</v>
      </c>
      <c r="K100" s="13">
        <v>26500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-53900</v>
      </c>
      <c r="E102" s="13">
        <v>5200</v>
      </c>
      <c r="F102" s="13">
        <v>31600</v>
      </c>
      <c r="G102" s="13">
        <v>-700</v>
      </c>
      <c r="H102" s="13">
        <v>-116000</v>
      </c>
      <c r="I102" s="13">
        <v>76600</v>
      </c>
      <c r="J102" s="13">
        <v>22200</v>
      </c>
      <c r="K102" s="13">
        <v>-88100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130000</v>
      </c>
      <c r="E8" s="13">
        <v>93200</v>
      </c>
      <c r="F8" s="13">
        <v>114100</v>
      </c>
      <c r="G8" s="13">
        <v>130100</v>
      </c>
      <c r="H8" s="13">
        <v>103600</v>
      </c>
      <c r="I8" s="13">
        <v>76700</v>
      </c>
      <c r="J8" s="13">
        <v>100600</v>
      </c>
      <c r="K8" s="13">
        <v>104700</v>
      </c>
    </row>
    <row r="9" spans="1:11" x14ac:dyDescent="0.2">
      <c r="C9" s="11" t="s">
        <v>22</v>
      </c>
      <c r="D9" s="13">
        <v>115700</v>
      </c>
      <c r="E9" s="13">
        <v>82900</v>
      </c>
      <c r="F9" s="13">
        <v>100100</v>
      </c>
      <c r="G9" s="13">
        <v>113600</v>
      </c>
      <c r="H9" s="13">
        <v>91600</v>
      </c>
      <c r="I9" s="13">
        <v>76600</v>
      </c>
      <c r="J9" s="13">
        <v>90400</v>
      </c>
      <c r="K9" s="13">
        <v>87100</v>
      </c>
    </row>
    <row r="10" spans="1:11" x14ac:dyDescent="0.2">
      <c r="C10" s="11" t="s">
        <v>23</v>
      </c>
      <c r="D10" s="13">
        <v>14300</v>
      </c>
      <c r="E10" s="13">
        <v>10200</v>
      </c>
      <c r="F10" s="13">
        <v>14000</v>
      </c>
      <c r="G10" s="13">
        <v>16500</v>
      </c>
      <c r="H10" s="13">
        <v>12000</v>
      </c>
      <c r="I10" s="13">
        <v>100</v>
      </c>
      <c r="J10" s="13">
        <v>10300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100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3800</v>
      </c>
      <c r="G15" s="13">
        <v>600</v>
      </c>
      <c r="H15" s="13">
        <v>3300</v>
      </c>
      <c r="I15" s="13">
        <v>3200</v>
      </c>
      <c r="J15" s="13">
        <v>2700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92100</v>
      </c>
      <c r="F17" s="13">
        <v>109200</v>
      </c>
      <c r="G17" s="13">
        <v>122600</v>
      </c>
      <c r="H17" s="13">
        <v>100400</v>
      </c>
      <c r="I17" s="13">
        <v>84800</v>
      </c>
      <c r="J17" s="13">
        <v>99000</v>
      </c>
      <c r="K17" s="13">
        <v>95900</v>
      </c>
    </row>
    <row r="18" spans="3:11" x14ac:dyDescent="0.2">
      <c r="C18" s="11" t="s">
        <v>30</v>
      </c>
      <c r="D18" s="13">
        <v>4600</v>
      </c>
      <c r="E18" s="13">
        <v>1100</v>
      </c>
      <c r="F18" s="13">
        <v>4900</v>
      </c>
      <c r="G18" s="13">
        <v>7500</v>
      </c>
      <c r="H18" s="13">
        <v>3200</v>
      </c>
      <c r="I18" s="13">
        <v>-8100</v>
      </c>
      <c r="J18" s="13">
        <v>1600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</v>
      </c>
      <c r="E21" s="13">
        <v>4600</v>
      </c>
      <c r="F21" s="13">
        <v>8600</v>
      </c>
      <c r="G21" s="13">
        <v>8000</v>
      </c>
      <c r="H21" s="13">
        <v>6400</v>
      </c>
      <c r="I21" s="13">
        <v>-4900</v>
      </c>
      <c r="J21" s="13">
        <v>4300</v>
      </c>
      <c r="K21" s="13">
        <v>11100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1000</v>
      </c>
      <c r="G22" s="13">
        <v>1100</v>
      </c>
      <c r="H22" s="13">
        <v>800</v>
      </c>
      <c r="I22" s="13">
        <v>900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4000</v>
      </c>
      <c r="E23" s="13">
        <v>400</v>
      </c>
      <c r="F23" s="13">
        <v>3800</v>
      </c>
      <c r="G23" s="13">
        <v>6300</v>
      </c>
      <c r="H23" s="13">
        <v>2200</v>
      </c>
      <c r="I23" s="13">
        <v>-9000</v>
      </c>
      <c r="J23" s="13">
        <v>1300</v>
      </c>
      <c r="K23" s="13">
        <v>8300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1100</v>
      </c>
      <c r="G24" s="13">
        <v>2100</v>
      </c>
      <c r="H24" s="13">
        <v>100</v>
      </c>
      <c r="I24" s="13">
        <v>-2200</v>
      </c>
      <c r="J24" s="13">
        <v>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200</v>
      </c>
      <c r="F26" s="13">
        <v>2700</v>
      </c>
      <c r="G26" s="13">
        <v>4200</v>
      </c>
      <c r="H26" s="13">
        <v>2100</v>
      </c>
      <c r="I26" s="13">
        <v>-6800</v>
      </c>
      <c r="J26" s="13">
        <v>900</v>
      </c>
      <c r="K26" s="13">
        <v>6700</v>
      </c>
    </row>
    <row r="27" spans="3:11" x14ac:dyDescent="0.2">
      <c r="C27" s="11" t="s">
        <v>38</v>
      </c>
      <c r="D27" s="13">
        <v>3300</v>
      </c>
      <c r="E27" s="13">
        <v>200</v>
      </c>
      <c r="F27" s="13">
        <v>2700</v>
      </c>
      <c r="G27" s="13">
        <v>4200</v>
      </c>
      <c r="H27" s="13">
        <v>2100</v>
      </c>
      <c r="I27" s="13">
        <v>-6800</v>
      </c>
      <c r="J27" s="13">
        <v>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200</v>
      </c>
      <c r="F33" s="13">
        <v>2700</v>
      </c>
      <c r="G33" s="13">
        <v>4200</v>
      </c>
      <c r="H33" s="13">
        <v>2100</v>
      </c>
      <c r="I33" s="13">
        <v>-6800</v>
      </c>
      <c r="J33" s="13">
        <v>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200</v>
      </c>
      <c r="F35" s="13">
        <v>2700</v>
      </c>
      <c r="G35" s="13">
        <v>4200</v>
      </c>
      <c r="H35" s="13">
        <v>2100</v>
      </c>
      <c r="I35" s="13">
        <v>-6800</v>
      </c>
      <c r="J35" s="13">
        <v>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10100</v>
      </c>
      <c r="F41" s="13">
        <v>16700</v>
      </c>
      <c r="G41" s="13">
        <v>12200</v>
      </c>
      <c r="H41" s="13">
        <v>15300</v>
      </c>
      <c r="I41" s="13">
        <v>9900</v>
      </c>
      <c r="J41" s="13">
        <v>20300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106700</v>
      </c>
      <c r="F43" s="13">
        <v>111500</v>
      </c>
      <c r="G43" s="13">
        <v>127700</v>
      </c>
      <c r="H43" s="13">
        <v>101700</v>
      </c>
      <c r="I43" s="13">
        <v>89200</v>
      </c>
      <c r="J43" s="13">
        <v>101400</v>
      </c>
      <c r="K43" s="13">
        <v>93400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</v>
      </c>
      <c r="H45" s="13" t="s">
        <v>92</v>
      </c>
      <c r="I45" s="13" t="s">
        <v>92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149500</v>
      </c>
      <c r="E46" s="13">
        <v>123200</v>
      </c>
      <c r="F46" s="13">
        <v>131700</v>
      </c>
      <c r="G46" s="13">
        <v>144900</v>
      </c>
      <c r="H46" s="13">
        <v>121600</v>
      </c>
      <c r="I46" s="13">
        <v>104200</v>
      </c>
      <c r="J46" s="13">
        <v>124900</v>
      </c>
      <c r="K46" s="13">
        <v>110400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56300</v>
      </c>
      <c r="E48" s="13">
        <v>56600</v>
      </c>
      <c r="F48" s="13">
        <v>54900</v>
      </c>
      <c r="G48" s="13">
        <v>55500</v>
      </c>
      <c r="H48" s="13">
        <v>56500</v>
      </c>
      <c r="I48" s="13">
        <v>54800</v>
      </c>
      <c r="J48" s="13">
        <v>55900</v>
      </c>
      <c r="K48" s="13">
        <v>40700</v>
      </c>
    </row>
    <row r="49" spans="3:11" x14ac:dyDescent="0.2">
      <c r="C49" s="11" t="s">
        <v>57</v>
      </c>
      <c r="D49" s="13">
        <v>13700</v>
      </c>
      <c r="E49" s="13">
        <v>14100</v>
      </c>
      <c r="F49" s="13">
        <v>14400</v>
      </c>
      <c r="G49" s="13">
        <v>14800</v>
      </c>
      <c r="H49" s="13">
        <v>11000</v>
      </c>
      <c r="I49" s="13">
        <v>11200</v>
      </c>
      <c r="J49" s="13">
        <v>11400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219500</v>
      </c>
      <c r="E54" s="13">
        <v>193900</v>
      </c>
      <c r="F54" s="13">
        <v>201000</v>
      </c>
      <c r="G54" s="13">
        <v>215200</v>
      </c>
      <c r="H54" s="13">
        <v>189100</v>
      </c>
      <c r="I54" s="13">
        <v>170200</v>
      </c>
      <c r="J54" s="13">
        <v>192100</v>
      </c>
      <c r="K54" s="13">
        <v>158200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21300</v>
      </c>
      <c r="F57" s="13">
        <v>24300</v>
      </c>
      <c r="G57" s="13">
        <v>30700</v>
      </c>
      <c r="H57" s="13">
        <v>24400</v>
      </c>
      <c r="I57" s="13">
        <v>22600</v>
      </c>
      <c r="J57" s="13">
        <v>26800</v>
      </c>
      <c r="K57" s="13">
        <v>23700</v>
      </c>
    </row>
    <row r="58" spans="3:11" x14ac:dyDescent="0.2">
      <c r="C58" s="11" t="s">
        <v>66</v>
      </c>
      <c r="D58" s="13">
        <v>20900</v>
      </c>
      <c r="E58" s="13">
        <v>21000</v>
      </c>
      <c r="F58" s="13">
        <v>22500</v>
      </c>
      <c r="G58" s="13">
        <v>23000</v>
      </c>
      <c r="H58" s="13">
        <v>22600</v>
      </c>
      <c r="I58" s="13">
        <v>21200</v>
      </c>
      <c r="J58" s="13">
        <v>21500</v>
      </c>
      <c r="K58" s="13">
        <v>17600</v>
      </c>
    </row>
    <row r="59" spans="3:11" x14ac:dyDescent="0.2">
      <c r="C59" s="11" t="s">
        <v>67</v>
      </c>
      <c r="D59" s="13">
        <v>27200</v>
      </c>
      <c r="E59" s="13">
        <v>29500</v>
      </c>
      <c r="F59" s="13">
        <v>31200</v>
      </c>
      <c r="G59" s="13">
        <v>28300</v>
      </c>
      <c r="H59" s="13">
        <v>28100</v>
      </c>
      <c r="I59" s="13">
        <v>23200</v>
      </c>
      <c r="J59" s="13">
        <v>24800</v>
      </c>
      <c r="K59" s="13">
        <v>19100</v>
      </c>
    </row>
    <row r="60" spans="3:11" x14ac:dyDescent="0.2">
      <c r="C60" s="11" t="s">
        <v>68</v>
      </c>
      <c r="D60" s="13">
        <v>99400</v>
      </c>
      <c r="E60" s="13">
        <v>87900</v>
      </c>
      <c r="F60" s="13">
        <v>91200</v>
      </c>
      <c r="G60" s="13">
        <v>98000</v>
      </c>
      <c r="H60" s="13">
        <v>91000</v>
      </c>
      <c r="I60" s="13">
        <v>79800</v>
      </c>
      <c r="J60" s="13">
        <v>83400</v>
      </c>
      <c r="K60" s="13">
        <v>74200</v>
      </c>
    </row>
    <row r="61" spans="3:11" x14ac:dyDescent="0.2">
      <c r="C61" s="11" t="s">
        <v>69</v>
      </c>
      <c r="D61" s="13">
        <v>27800</v>
      </c>
      <c r="E61" s="13">
        <v>16600</v>
      </c>
      <c r="F61" s="13">
        <v>41400</v>
      </c>
      <c r="G61" s="13">
        <v>51200</v>
      </c>
      <c r="H61" s="13">
        <v>38800</v>
      </c>
      <c r="I61" s="13">
        <v>32000</v>
      </c>
      <c r="J61" s="13">
        <v>40700</v>
      </c>
      <c r="K61" s="13">
        <v>18800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135400</v>
      </c>
      <c r="E66" s="13">
        <v>112400</v>
      </c>
      <c r="F66" s="13">
        <v>140400</v>
      </c>
      <c r="G66" s="13">
        <v>156000</v>
      </c>
      <c r="H66" s="13">
        <v>134600</v>
      </c>
      <c r="I66" s="13">
        <v>116400</v>
      </c>
      <c r="J66" s="13">
        <v>131100</v>
      </c>
      <c r="K66" s="13">
        <v>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-1400</v>
      </c>
      <c r="F72" s="13">
        <v>-1000</v>
      </c>
      <c r="G72" s="13">
        <v>-3200</v>
      </c>
      <c r="H72" s="13">
        <v>-7000</v>
      </c>
      <c r="I72" s="13">
        <v>-8500</v>
      </c>
      <c r="J72" s="13">
        <v>-1200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81500</v>
      </c>
      <c r="F76" s="13">
        <v>60600</v>
      </c>
      <c r="G76" s="13">
        <v>59200</v>
      </c>
      <c r="H76" s="13">
        <v>54500</v>
      </c>
      <c r="I76" s="13">
        <v>53800</v>
      </c>
      <c r="J76" s="13">
        <v>61000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3300</v>
      </c>
      <c r="E81" s="13">
        <v>200</v>
      </c>
      <c r="F81" s="13">
        <v>2700</v>
      </c>
      <c r="G81" s="13">
        <v>4200</v>
      </c>
      <c r="H81" s="13">
        <v>2100</v>
      </c>
      <c r="I81" s="13">
        <v>-6800</v>
      </c>
      <c r="J81" s="13">
        <v>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2600</v>
      </c>
      <c r="G83" s="13">
        <v>2200</v>
      </c>
      <c r="H83" s="13">
        <v>2200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3600</v>
      </c>
      <c r="F89" s="13">
        <v>18800</v>
      </c>
      <c r="G89" s="13">
        <v>-9300</v>
      </c>
      <c r="H89" s="13">
        <v>3400</v>
      </c>
      <c r="I89" s="13">
        <v>1100</v>
      </c>
      <c r="J89" s="13">
        <v>8900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-2000</v>
      </c>
      <c r="G91" s="13">
        <v>2700</v>
      </c>
      <c r="H91" s="13">
        <v>-4000</v>
      </c>
      <c r="I91" s="13">
        <v>-2200</v>
      </c>
      <c r="J91" s="13">
        <v>-2900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-3500</v>
      </c>
      <c r="F94" s="13">
        <v>-1900</v>
      </c>
      <c r="G94" s="13">
        <v>-300</v>
      </c>
      <c r="H94" s="13">
        <v>-3900</v>
      </c>
      <c r="I94" s="13">
        <v>-2100</v>
      </c>
      <c r="J94" s="13">
        <v>-23200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 t="s">
        <v>92</v>
      </c>
      <c r="F96" s="13">
        <v>500</v>
      </c>
      <c r="G96" s="13">
        <v>500</v>
      </c>
      <c r="H96" s="13">
        <v>500</v>
      </c>
      <c r="I96" s="13">
        <v>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-6700</v>
      </c>
      <c r="F100" s="13">
        <v>-12500</v>
      </c>
      <c r="G100" s="13">
        <v>6500</v>
      </c>
      <c r="H100" s="13">
        <v>5900</v>
      </c>
      <c r="I100" s="13">
        <v>-9400</v>
      </c>
      <c r="J100" s="13">
        <v>21700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-6600</v>
      </c>
      <c r="F102" s="13">
        <v>4400</v>
      </c>
      <c r="G102" s="13">
        <v>-3100</v>
      </c>
      <c r="H102" s="13">
        <v>5400</v>
      </c>
      <c r="I102" s="13">
        <v>-10400</v>
      </c>
      <c r="J102" s="13">
        <v>7400</v>
      </c>
      <c r="K102" s="13">
        <v>-1600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13500</v>
      </c>
      <c r="E8" s="13">
        <v>11400</v>
      </c>
      <c r="F8" s="13">
        <v>12100</v>
      </c>
      <c r="G8" s="13">
        <v>9100</v>
      </c>
      <c r="H8" s="13">
        <v>9600</v>
      </c>
      <c r="I8" s="13">
        <v>10300</v>
      </c>
      <c r="J8" s="13">
        <v>13600</v>
      </c>
      <c r="K8" s="13">
        <v>10400</v>
      </c>
    </row>
    <row r="9" spans="1:11" x14ac:dyDescent="0.2">
      <c r="C9" s="11" t="s">
        <v>22</v>
      </c>
      <c r="D9" s="13">
        <v>8800</v>
      </c>
      <c r="E9" s="13">
        <v>7200</v>
      </c>
      <c r="F9" s="13">
        <v>7900</v>
      </c>
      <c r="G9" s="13">
        <v>5900</v>
      </c>
      <c r="H9" s="13">
        <v>5800</v>
      </c>
      <c r="I9" s="13">
        <v>7400</v>
      </c>
      <c r="J9" s="13">
        <v>10400</v>
      </c>
      <c r="K9" s="13">
        <v>7600</v>
      </c>
    </row>
    <row r="10" spans="1:11" x14ac:dyDescent="0.2">
      <c r="C10" s="11" t="s">
        <v>23</v>
      </c>
      <c r="D10" s="13">
        <v>4600</v>
      </c>
      <c r="E10" s="13">
        <v>4200</v>
      </c>
      <c r="F10" s="13">
        <v>4200</v>
      </c>
      <c r="G10" s="13">
        <v>3200</v>
      </c>
      <c r="H10" s="13">
        <v>3800</v>
      </c>
      <c r="I10" s="13">
        <v>2900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8400</v>
      </c>
      <c r="F17" s="13">
        <v>9100</v>
      </c>
      <c r="G17" s="13">
        <v>7000</v>
      </c>
      <c r="H17" s="13">
        <v>7000</v>
      </c>
      <c r="I17" s="13">
        <v>8600</v>
      </c>
      <c r="J17" s="13">
        <v>11600</v>
      </c>
      <c r="K17" s="13">
        <v>8700</v>
      </c>
    </row>
    <row r="18" spans="3:11" x14ac:dyDescent="0.2">
      <c r="C18" s="11" t="s">
        <v>30</v>
      </c>
      <c r="D18" s="13">
        <v>3500</v>
      </c>
      <c r="E18" s="13">
        <v>3000</v>
      </c>
      <c r="F18" s="13">
        <v>3100</v>
      </c>
      <c r="G18" s="13">
        <v>2100</v>
      </c>
      <c r="H18" s="13">
        <v>2600</v>
      </c>
      <c r="I18" s="13">
        <v>1800</v>
      </c>
      <c r="J18" s="13">
        <v>2000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3100</v>
      </c>
      <c r="F21" s="13">
        <v>3200</v>
      </c>
      <c r="G21" s="13">
        <v>2200</v>
      </c>
      <c r="H21" s="13">
        <v>3100</v>
      </c>
      <c r="I21" s="13">
        <v>1900</v>
      </c>
      <c r="J21" s="13">
        <v>2100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3400</v>
      </c>
      <c r="F23" s="13">
        <v>3500</v>
      </c>
      <c r="G23" s="13">
        <v>2600</v>
      </c>
      <c r="H23" s="13">
        <v>3400</v>
      </c>
      <c r="I23" s="13">
        <v>2100</v>
      </c>
      <c r="J23" s="13">
        <v>2300</v>
      </c>
      <c r="K23" s="13">
        <v>2000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400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2900</v>
      </c>
      <c r="F26" s="13">
        <v>2800</v>
      </c>
      <c r="G26" s="13">
        <v>2200</v>
      </c>
      <c r="H26" s="13">
        <v>2900</v>
      </c>
      <c r="I26" s="13">
        <v>1700</v>
      </c>
      <c r="J26" s="13">
        <v>1900</v>
      </c>
      <c r="K26" s="13">
        <v>1600</v>
      </c>
    </row>
    <row r="27" spans="3:11" x14ac:dyDescent="0.2">
      <c r="C27" s="11" t="s">
        <v>38</v>
      </c>
      <c r="D27" s="13">
        <v>3300</v>
      </c>
      <c r="E27" s="13">
        <v>2900</v>
      </c>
      <c r="F27" s="13">
        <v>2800</v>
      </c>
      <c r="G27" s="13">
        <v>2200</v>
      </c>
      <c r="H27" s="13">
        <v>2900</v>
      </c>
      <c r="I27" s="13">
        <v>1700</v>
      </c>
      <c r="J27" s="13">
        <v>1900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2900</v>
      </c>
      <c r="F33" s="13">
        <v>2800</v>
      </c>
      <c r="G33" s="13">
        <v>2200</v>
      </c>
      <c r="H33" s="13">
        <v>2900</v>
      </c>
      <c r="I33" s="13">
        <v>1700</v>
      </c>
      <c r="J33" s="13">
        <v>1900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2900</v>
      </c>
      <c r="F35" s="13">
        <v>2800</v>
      </c>
      <c r="G35" s="13">
        <v>2200</v>
      </c>
      <c r="H35" s="13">
        <v>2900</v>
      </c>
      <c r="I35" s="13">
        <v>1700</v>
      </c>
      <c r="J35" s="13">
        <v>1900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21200</v>
      </c>
      <c r="F41" s="13">
        <v>17800</v>
      </c>
      <c r="G41" s="13">
        <v>22200</v>
      </c>
      <c r="H41" s="13">
        <v>18900</v>
      </c>
      <c r="I41" s="13">
        <v>13900</v>
      </c>
      <c r="J41" s="13">
        <v>8000</v>
      </c>
      <c r="K41" s="13">
        <v>4800</v>
      </c>
    </row>
    <row r="42" spans="2:11" x14ac:dyDescent="0.2">
      <c r="C42" s="11" t="s">
        <v>50</v>
      </c>
      <c r="D42" s="13">
        <v>26000</v>
      </c>
      <c r="E42" s="13">
        <v>25500</v>
      </c>
      <c r="F42" s="13">
        <v>25400</v>
      </c>
      <c r="G42" s="13">
        <v>24700</v>
      </c>
      <c r="H42" s="13">
        <v>24700</v>
      </c>
      <c r="I42" s="13">
        <v>24600</v>
      </c>
      <c r="J42" s="13">
        <v>20300</v>
      </c>
      <c r="K42" s="13">
        <v>18700</v>
      </c>
    </row>
    <row r="43" spans="2:11" x14ac:dyDescent="0.2">
      <c r="C43" s="11" t="s">
        <v>51</v>
      </c>
      <c r="D43" s="13">
        <v>9600</v>
      </c>
      <c r="E43" s="13">
        <v>6300</v>
      </c>
      <c r="F43" s="13">
        <v>8200</v>
      </c>
      <c r="G43" s="13">
        <v>6400</v>
      </c>
      <c r="H43" s="13">
        <v>7900</v>
      </c>
      <c r="I43" s="13">
        <v>6400</v>
      </c>
      <c r="J43" s="13">
        <v>7000</v>
      </c>
      <c r="K43" s="13">
        <v>7000</v>
      </c>
    </row>
    <row r="44" spans="2:11" x14ac:dyDescent="0.2">
      <c r="C44" s="11" t="s">
        <v>52</v>
      </c>
      <c r="D44" s="13">
        <v>26000</v>
      </c>
      <c r="E44" s="13">
        <v>26600</v>
      </c>
      <c r="F44" s="13">
        <v>22900</v>
      </c>
      <c r="G44" s="13">
        <v>21100</v>
      </c>
      <c r="H44" s="13">
        <v>17800</v>
      </c>
      <c r="I44" s="13">
        <v>16600</v>
      </c>
      <c r="J44" s="13">
        <v>17600</v>
      </c>
      <c r="K44" s="13">
        <v>19400</v>
      </c>
    </row>
    <row r="45" spans="2:11" x14ac:dyDescent="0.2">
      <c r="C45" s="11" t="s">
        <v>53</v>
      </c>
      <c r="D45" s="13">
        <v>9900</v>
      </c>
      <c r="E45" s="13" t="s">
        <v>92</v>
      </c>
      <c r="F45" s="13" t="s">
        <v>92</v>
      </c>
      <c r="G45" s="13" t="s">
        <v>92</v>
      </c>
      <c r="H45" s="13">
        <v>4400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91300</v>
      </c>
      <c r="E46" s="13">
        <v>90100</v>
      </c>
      <c r="F46" s="13">
        <v>80900</v>
      </c>
      <c r="G46" s="13">
        <v>80700</v>
      </c>
      <c r="H46" s="13">
        <v>74000</v>
      </c>
      <c r="I46" s="13">
        <v>67400</v>
      </c>
      <c r="J46" s="13">
        <v>55600</v>
      </c>
      <c r="K46" s="13">
        <v>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4300</v>
      </c>
      <c r="F48" s="13">
        <v>4300</v>
      </c>
      <c r="G48" s="13">
        <v>4100</v>
      </c>
      <c r="H48" s="13">
        <v>4000</v>
      </c>
      <c r="I48" s="13">
        <v>5500</v>
      </c>
      <c r="J48" s="13">
        <v>4600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</v>
      </c>
      <c r="E54" s="13">
        <v>96000</v>
      </c>
      <c r="F54" s="13">
        <v>85200</v>
      </c>
      <c r="G54" s="13">
        <v>84800</v>
      </c>
      <c r="H54" s="13">
        <v>79100</v>
      </c>
      <c r="I54" s="13">
        <v>72800</v>
      </c>
      <c r="J54" s="13">
        <v>60200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3600</v>
      </c>
      <c r="G57" s="13">
        <v>3400</v>
      </c>
      <c r="H57" s="13">
        <v>2600</v>
      </c>
      <c r="I57" s="13">
        <v>2100</v>
      </c>
      <c r="J57" s="13">
        <v>2700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33700</v>
      </c>
      <c r="F59" s="13">
        <v>26500</v>
      </c>
      <c r="G59" s="13">
        <v>28600</v>
      </c>
      <c r="H59" s="13">
        <v>23300</v>
      </c>
      <c r="I59" s="13">
        <v>21400</v>
      </c>
      <c r="J59" s="13">
        <v>10200</v>
      </c>
      <c r="K59" s="13">
        <v>9100</v>
      </c>
    </row>
    <row r="60" spans="3:11" x14ac:dyDescent="0.2">
      <c r="C60" s="11" t="s">
        <v>68</v>
      </c>
      <c r="D60" s="13">
        <v>36600</v>
      </c>
      <c r="E60" s="13">
        <v>39600</v>
      </c>
      <c r="F60" s="13">
        <v>32000</v>
      </c>
      <c r="G60" s="13">
        <v>33900</v>
      </c>
      <c r="H60" s="13">
        <v>28300</v>
      </c>
      <c r="I60" s="13">
        <v>26500</v>
      </c>
      <c r="J60" s="13">
        <v>15400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39600</v>
      </c>
      <c r="F66" s="13">
        <v>32000</v>
      </c>
      <c r="G66" s="13">
        <v>33900</v>
      </c>
      <c r="H66" s="13">
        <v>28300</v>
      </c>
      <c r="I66" s="13">
        <v>26500</v>
      </c>
      <c r="J66" s="13">
        <v>15400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35300</v>
      </c>
      <c r="F72" s="13">
        <v>33100</v>
      </c>
      <c r="G72" s="13">
        <v>31000</v>
      </c>
      <c r="H72" s="13">
        <v>31600</v>
      </c>
      <c r="I72" s="13">
        <v>29300</v>
      </c>
      <c r="J72" s="13">
        <v>28200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56400</v>
      </c>
      <c r="F76" s="13">
        <v>53200</v>
      </c>
      <c r="G76" s="13">
        <v>51000</v>
      </c>
      <c r="H76" s="13">
        <v>50800</v>
      </c>
      <c r="I76" s="13">
        <v>46300</v>
      </c>
      <c r="J76" s="13">
        <v>44800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3300</v>
      </c>
      <c r="E81" s="13">
        <v>2900</v>
      </c>
      <c r="F81" s="13">
        <v>2800</v>
      </c>
      <c r="G81" s="13">
        <v>2200</v>
      </c>
      <c r="H81" s="13">
        <v>2900</v>
      </c>
      <c r="I81" s="13">
        <v>1700</v>
      </c>
      <c r="J81" s="13">
        <v>1900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3400</v>
      </c>
      <c r="F89" s="13">
        <v>-2800</v>
      </c>
      <c r="G89" s="13">
        <v>5700</v>
      </c>
      <c r="H89" s="13">
        <v>2800</v>
      </c>
      <c r="I89" s="13">
        <v>11500</v>
      </c>
      <c r="J89" s="13">
        <v>5400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-1300</v>
      </c>
      <c r="G91" s="13">
        <v>-1300</v>
      </c>
      <c r="H91" s="13">
        <v>-1900</v>
      </c>
      <c r="I91" s="13">
        <v>-1000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-1000</v>
      </c>
      <c r="G94" s="13">
        <v>-200</v>
      </c>
      <c r="H94" s="13">
        <v>1300</v>
      </c>
      <c r="I94" s="13">
        <v>-5300</v>
      </c>
      <c r="J94" s="13">
        <v>-2500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2700</v>
      </c>
      <c r="H96" s="13">
        <v>700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-600</v>
      </c>
      <c r="G100" s="13">
        <v>-2100</v>
      </c>
      <c r="H100" s="13">
        <v>900</v>
      </c>
      <c r="I100" s="13">
        <v>-300</v>
      </c>
      <c r="J100" s="13">
        <v>300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3400</v>
      </c>
      <c r="F102" s="13">
        <v>-4500</v>
      </c>
      <c r="G102" s="13">
        <v>3400</v>
      </c>
      <c r="H102" s="13">
        <v>5000</v>
      </c>
      <c r="I102" s="13">
        <v>5800</v>
      </c>
      <c r="J102" s="13">
        <v>3200</v>
      </c>
      <c r="K102" s="13">
        <v>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39200</v>
      </c>
      <c r="E8" s="13">
        <v>37800</v>
      </c>
      <c r="F8" s="13">
        <v>36500</v>
      </c>
      <c r="G8" s="13">
        <v>35800</v>
      </c>
      <c r="H8" s="13">
        <v>32300</v>
      </c>
      <c r="I8" s="13">
        <v>32300</v>
      </c>
      <c r="J8" s="13">
        <v>31400</v>
      </c>
      <c r="K8" s="13">
        <v>30900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39200</v>
      </c>
      <c r="E10" s="13">
        <v>37800</v>
      </c>
      <c r="F10" s="13">
        <v>36500</v>
      </c>
      <c r="G10" s="13">
        <v>35800</v>
      </c>
      <c r="H10" s="13">
        <v>32300</v>
      </c>
      <c r="I10" s="13">
        <v>32300</v>
      </c>
      <c r="J10" s="13">
        <v>31400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19100</v>
      </c>
      <c r="F17" s="13">
        <v>18800</v>
      </c>
      <c r="G17" s="13">
        <v>18100</v>
      </c>
      <c r="H17" s="13">
        <v>16800</v>
      </c>
      <c r="I17" s="13">
        <v>16500</v>
      </c>
      <c r="J17" s="13">
        <v>15400</v>
      </c>
      <c r="K17" s="13">
        <v>15100</v>
      </c>
    </row>
    <row r="18" spans="3:11" x14ac:dyDescent="0.2">
      <c r="C18" s="11" t="s">
        <v>30</v>
      </c>
      <c r="D18" s="13">
        <v>19500</v>
      </c>
      <c r="E18" s="13">
        <v>18700</v>
      </c>
      <c r="F18" s="13">
        <v>17700</v>
      </c>
      <c r="G18" s="13">
        <v>17700</v>
      </c>
      <c r="H18" s="13">
        <v>15500</v>
      </c>
      <c r="I18" s="13">
        <v>15800</v>
      </c>
      <c r="J18" s="13">
        <v>15900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19600</v>
      </c>
      <c r="E21" s="13">
        <v>18700</v>
      </c>
      <c r="F21" s="13">
        <v>17800</v>
      </c>
      <c r="G21" s="13">
        <v>17800</v>
      </c>
      <c r="H21" s="13">
        <v>15500</v>
      </c>
      <c r="I21" s="13">
        <v>15800</v>
      </c>
      <c r="J21" s="13">
        <v>15900</v>
      </c>
      <c r="K21" s="13">
        <v>15800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18100</v>
      </c>
      <c r="E23" s="13">
        <v>17100</v>
      </c>
      <c r="F23" s="13">
        <v>17400</v>
      </c>
      <c r="G23" s="13">
        <v>17500</v>
      </c>
      <c r="H23" s="13">
        <v>15200</v>
      </c>
      <c r="I23" s="13">
        <v>15500</v>
      </c>
      <c r="J23" s="13">
        <v>15700</v>
      </c>
      <c r="K23" s="13">
        <v>15600</v>
      </c>
    </row>
    <row r="24" spans="3:11" x14ac:dyDescent="0.2">
      <c r="C24" s="11" t="s">
        <v>36</v>
      </c>
      <c r="D24" s="13">
        <v>5100</v>
      </c>
      <c r="E24" s="13">
        <v>4900</v>
      </c>
      <c r="F24" s="13">
        <v>4000</v>
      </c>
      <c r="G24" s="13">
        <v>3400</v>
      </c>
      <c r="H24" s="13">
        <v>3400</v>
      </c>
      <c r="I24" s="13">
        <v>4100</v>
      </c>
      <c r="J24" s="13">
        <v>3900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12200</v>
      </c>
      <c r="F26" s="13">
        <v>13500</v>
      </c>
      <c r="G26" s="13">
        <v>14100</v>
      </c>
      <c r="H26" s="13">
        <v>11900</v>
      </c>
      <c r="I26" s="13">
        <v>11400</v>
      </c>
      <c r="J26" s="13">
        <v>11800</v>
      </c>
      <c r="K26" s="13">
        <v>11400</v>
      </c>
    </row>
    <row r="27" spans="3:11" x14ac:dyDescent="0.2">
      <c r="C27" s="11" t="s">
        <v>38</v>
      </c>
      <c r="D27" s="13">
        <v>13000</v>
      </c>
      <c r="E27" s="13">
        <v>12200</v>
      </c>
      <c r="F27" s="13">
        <v>13500</v>
      </c>
      <c r="G27" s="13">
        <v>14100</v>
      </c>
      <c r="H27" s="13">
        <v>11900</v>
      </c>
      <c r="I27" s="13">
        <v>11400</v>
      </c>
      <c r="J27" s="13">
        <v>11800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13000</v>
      </c>
      <c r="E33" s="13">
        <v>12200</v>
      </c>
      <c r="F33" s="13">
        <v>13500</v>
      </c>
      <c r="G33" s="13">
        <v>14100</v>
      </c>
      <c r="H33" s="13">
        <v>11900</v>
      </c>
      <c r="I33" s="13">
        <v>11400</v>
      </c>
      <c r="J33" s="13">
        <v>11800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12200</v>
      </c>
      <c r="F35" s="13">
        <v>13500</v>
      </c>
      <c r="G35" s="13">
        <v>14100</v>
      </c>
      <c r="H35" s="13">
        <v>11900</v>
      </c>
      <c r="I35" s="13">
        <v>11400</v>
      </c>
      <c r="J35" s="13">
        <v>11800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222200</v>
      </c>
      <c r="F41" s="13">
        <v>235900</v>
      </c>
      <c r="G41" s="13">
        <v>240800</v>
      </c>
      <c r="H41" s="13">
        <v>163000</v>
      </c>
      <c r="I41" s="13">
        <v>173000</v>
      </c>
      <c r="J41" s="13">
        <v>126300</v>
      </c>
      <c r="K41" s="13">
        <v>147700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13300</v>
      </c>
      <c r="F45" s="13">
        <v>12600</v>
      </c>
      <c r="G45" s="13">
        <v>11700</v>
      </c>
      <c r="H45" s="13">
        <v>11100</v>
      </c>
      <c r="I45" s="13">
        <v>10800</v>
      </c>
      <c r="J45" s="13">
        <v>10100</v>
      </c>
      <c r="K45" s="13">
        <v>9700</v>
      </c>
    </row>
    <row r="46" spans="2:11" x14ac:dyDescent="0.2">
      <c r="C46" s="11" t="s">
        <v>54</v>
      </c>
      <c r="D46" s="13">
        <v>255800</v>
      </c>
      <c r="E46" s="13">
        <v>235500</v>
      </c>
      <c r="F46" s="13">
        <v>248500</v>
      </c>
      <c r="G46" s="13">
        <v>252400</v>
      </c>
      <c r="H46" s="13">
        <v>174100</v>
      </c>
      <c r="I46" s="13">
        <v>183800</v>
      </c>
      <c r="J46" s="13">
        <v>136500</v>
      </c>
      <c r="K46" s="13">
        <v>157400</v>
      </c>
    </row>
    <row r="47" spans="2:11" x14ac:dyDescent="0.2">
      <c r="C47" s="11" t="s">
        <v>55</v>
      </c>
      <c r="D47" s="13">
        <v>296200</v>
      </c>
      <c r="E47" s="13">
        <v>325300</v>
      </c>
      <c r="F47" s="13">
        <v>315700</v>
      </c>
      <c r="G47" s="13">
        <v>327400</v>
      </c>
      <c r="H47" s="13">
        <v>321800</v>
      </c>
      <c r="I47" s="13">
        <v>303700</v>
      </c>
      <c r="J47" s="13">
        <v>319800</v>
      </c>
      <c r="K47" s="13">
        <v>9400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6500</v>
      </c>
      <c r="G48" s="13">
        <v>6700</v>
      </c>
      <c r="H48" s="13">
        <v>7000</v>
      </c>
      <c r="I48" s="13">
        <v>6300</v>
      </c>
      <c r="J48" s="13">
        <v>5600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3600</v>
      </c>
      <c r="G49" s="13">
        <v>0</v>
      </c>
      <c r="H49" s="13">
        <v>0</v>
      </c>
      <c r="I49" s="13">
        <v>0</v>
      </c>
      <c r="J49" s="13">
        <v>4100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62700</v>
      </c>
      <c r="F52" s="13">
        <v>45800</v>
      </c>
      <c r="G52" s="13">
        <v>71900</v>
      </c>
      <c r="H52" s="13">
        <v>81800</v>
      </c>
      <c r="I52" s="13">
        <v>64200</v>
      </c>
      <c r="J52" s="13">
        <v>37300</v>
      </c>
      <c r="K52" s="13">
        <v>333800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2511000</v>
      </c>
      <c r="E54" s="13">
        <v>2421200</v>
      </c>
      <c r="F54" s="13">
        <v>2365700</v>
      </c>
      <c r="G54" s="13">
        <v>2184300</v>
      </c>
      <c r="H54" s="13">
        <v>2060000</v>
      </c>
      <c r="I54" s="13">
        <v>1954400</v>
      </c>
      <c r="J54" s="13">
        <v>1892500</v>
      </c>
      <c r="K54" s="13">
        <v>1782500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2179700</v>
      </c>
      <c r="E57" s="13">
        <v>2102600</v>
      </c>
      <c r="F57" s="13">
        <v>2063000</v>
      </c>
      <c r="G57" s="13">
        <v>1879400</v>
      </c>
      <c r="H57" s="13">
        <v>1782300</v>
      </c>
      <c r="I57" s="13">
        <v>1688100</v>
      </c>
      <c r="J57" s="13">
        <v>1642200</v>
      </c>
      <c r="K57" s="13">
        <v>1536400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1000</v>
      </c>
      <c r="G58" s="13" t="s">
        <v>92</v>
      </c>
      <c r="H58" s="13">
        <v>500</v>
      </c>
      <c r="I58" s="13">
        <v>800</v>
      </c>
      <c r="J58" s="13">
        <v>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2195500</v>
      </c>
      <c r="E60" s="13">
        <v>2118200</v>
      </c>
      <c r="F60" s="13">
        <v>2073900</v>
      </c>
      <c r="G60" s="13">
        <v>1902500</v>
      </c>
      <c r="H60" s="13">
        <v>1793900</v>
      </c>
      <c r="I60" s="13">
        <v>1701200</v>
      </c>
      <c r="J60" s="13">
        <v>1651400</v>
      </c>
      <c r="K60" s="13">
        <v>1548500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2600</v>
      </c>
      <c r="H61" s="13">
        <v>2500</v>
      </c>
      <c r="I61" s="13">
        <v>2500</v>
      </c>
      <c r="J61" s="13">
        <v>3500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2197200</v>
      </c>
      <c r="E66" s="13">
        <v>2119900</v>
      </c>
      <c r="F66" s="13">
        <v>2076100</v>
      </c>
      <c r="G66" s="13">
        <v>1905100</v>
      </c>
      <c r="H66" s="13">
        <v>1796400</v>
      </c>
      <c r="I66" s="13">
        <v>1703700</v>
      </c>
      <c r="J66" s="13">
        <v>1655400</v>
      </c>
      <c r="K66" s="13">
        <v>1549900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219500</v>
      </c>
      <c r="E72" s="13">
        <v>208300</v>
      </c>
      <c r="F72" s="13">
        <v>197800</v>
      </c>
      <c r="G72" s="13">
        <v>185800</v>
      </c>
      <c r="H72" s="13">
        <v>173300</v>
      </c>
      <c r="I72" s="13">
        <v>162900</v>
      </c>
      <c r="J72" s="13">
        <v>152900</v>
      </c>
      <c r="K72" s="13">
        <v>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313900</v>
      </c>
      <c r="E76" s="13">
        <v>301300</v>
      </c>
      <c r="F76" s="13">
        <v>289600</v>
      </c>
      <c r="G76" s="13">
        <v>279200</v>
      </c>
      <c r="H76" s="13">
        <v>263600</v>
      </c>
      <c r="I76" s="13">
        <v>250700</v>
      </c>
      <c r="J76" s="13">
        <v>237100</v>
      </c>
      <c r="K76" s="13">
        <v>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13000</v>
      </c>
      <c r="E81" s="13">
        <v>12200</v>
      </c>
      <c r="F81" s="13">
        <v>13500</v>
      </c>
      <c r="G81" s="13">
        <v>14100</v>
      </c>
      <c r="H81" s="13">
        <v>11900</v>
      </c>
      <c r="I81" s="13">
        <v>11400</v>
      </c>
      <c r="J81" s="13">
        <v>11800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19500</v>
      </c>
      <c r="F89" s="13">
        <v>16800</v>
      </c>
      <c r="G89" s="13">
        <v>16800</v>
      </c>
      <c r="H89" s="13">
        <v>10500</v>
      </c>
      <c r="I89" s="13">
        <v>15800</v>
      </c>
      <c r="J89" s="13">
        <v>11700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-1200</v>
      </c>
      <c r="I91" s="13">
        <v>-1200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-71200</v>
      </c>
      <c r="F94" s="13">
        <v>-199600</v>
      </c>
      <c r="G94" s="13">
        <v>-35000</v>
      </c>
      <c r="H94" s="13">
        <v>-113800</v>
      </c>
      <c r="I94" s="13">
        <v>-13600</v>
      </c>
      <c r="J94" s="13">
        <v>-134600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1600</v>
      </c>
      <c r="G96" s="13">
        <v>1400</v>
      </c>
      <c r="H96" s="13">
        <v>1400</v>
      </c>
      <c r="I96" s="13">
        <v>1400</v>
      </c>
      <c r="J96" s="13">
        <v>1300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75500</v>
      </c>
      <c r="E100" s="13">
        <v>38000</v>
      </c>
      <c r="F100" s="13">
        <v>178000</v>
      </c>
      <c r="G100" s="13">
        <v>96100</v>
      </c>
      <c r="H100" s="13">
        <v>93300</v>
      </c>
      <c r="I100" s="13">
        <v>44500</v>
      </c>
      <c r="J100" s="13">
        <v>101500</v>
      </c>
      <c r="K100" s="13">
        <v>48500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-13700</v>
      </c>
      <c r="F102" s="13">
        <v>-4900</v>
      </c>
      <c r="G102" s="13">
        <v>77800</v>
      </c>
      <c r="H102" s="13">
        <v>-10100</v>
      </c>
      <c r="I102" s="13">
        <v>46700</v>
      </c>
      <c r="J102" s="13">
        <v>-21300</v>
      </c>
      <c r="K102" s="13">
        <v>-5100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196900</v>
      </c>
      <c r="E8" s="13">
        <v>189000</v>
      </c>
      <c r="F8" s="13">
        <v>199200</v>
      </c>
      <c r="G8" s="13">
        <v>197700</v>
      </c>
      <c r="H8" s="13">
        <v>190800</v>
      </c>
      <c r="I8" s="13">
        <v>180100</v>
      </c>
      <c r="J8" s="13">
        <v>197600</v>
      </c>
      <c r="K8" s="13">
        <v>194800</v>
      </c>
    </row>
    <row r="9" spans="1:11" x14ac:dyDescent="0.2">
      <c r="C9" s="11" t="s">
        <v>22</v>
      </c>
      <c r="D9" s="13">
        <v>94000</v>
      </c>
      <c r="E9" s="13">
        <v>92600</v>
      </c>
      <c r="F9" s="13">
        <v>94800</v>
      </c>
      <c r="G9" s="13">
        <v>92000</v>
      </c>
      <c r="H9" s="13">
        <v>89600</v>
      </c>
      <c r="I9" s="13">
        <v>88600</v>
      </c>
      <c r="J9" s="13">
        <v>91400</v>
      </c>
      <c r="K9" s="13">
        <v>90000</v>
      </c>
    </row>
    <row r="10" spans="1:11" x14ac:dyDescent="0.2">
      <c r="C10" s="11" t="s">
        <v>23</v>
      </c>
      <c r="D10" s="13">
        <v>102900</v>
      </c>
      <c r="E10" s="13">
        <v>96400</v>
      </c>
      <c r="F10" s="13">
        <v>104400</v>
      </c>
      <c r="G10" s="13">
        <v>105700</v>
      </c>
      <c r="H10" s="13">
        <v>101100</v>
      </c>
      <c r="I10" s="13">
        <v>91500</v>
      </c>
      <c r="J10" s="13">
        <v>106200</v>
      </c>
      <c r="K10" s="13">
        <v>104800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 t="s">
        <v>92</v>
      </c>
      <c r="F14" s="13">
        <v>-21800</v>
      </c>
      <c r="G14" s="13" t="s">
        <v>92</v>
      </c>
      <c r="H14" s="13" t="s">
        <v>92</v>
      </c>
      <c r="I14" s="13">
        <v>-13200</v>
      </c>
      <c r="J14" s="13">
        <v>-1200</v>
      </c>
      <c r="K14" s="13">
        <v>-1300</v>
      </c>
    </row>
    <row r="15" spans="1:11" x14ac:dyDescent="0.2">
      <c r="C15" s="11" t="s">
        <v>28</v>
      </c>
      <c r="D15" s="13">
        <v>50400</v>
      </c>
      <c r="E15" s="13">
        <v>50200</v>
      </c>
      <c r="F15" s="13">
        <v>50600</v>
      </c>
      <c r="G15" s="13">
        <v>47600</v>
      </c>
      <c r="H15" s="13">
        <v>47800</v>
      </c>
      <c r="I15" s="13">
        <v>48800</v>
      </c>
      <c r="J15" s="13">
        <v>45400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159500</v>
      </c>
      <c r="F17" s="13">
        <v>163800</v>
      </c>
      <c r="G17" s="13">
        <v>158400</v>
      </c>
      <c r="H17" s="13">
        <v>155700</v>
      </c>
      <c r="I17" s="13">
        <v>154300</v>
      </c>
      <c r="J17" s="13">
        <v>154700</v>
      </c>
      <c r="K17" s="13">
        <v>149500</v>
      </c>
    </row>
    <row r="18" spans="3:11" x14ac:dyDescent="0.2">
      <c r="C18" s="11" t="s">
        <v>30</v>
      </c>
      <c r="D18" s="13">
        <v>32900</v>
      </c>
      <c r="E18" s="13">
        <v>29500</v>
      </c>
      <c r="F18" s="13">
        <v>35400</v>
      </c>
      <c r="G18" s="13">
        <v>39300</v>
      </c>
      <c r="H18" s="13">
        <v>35100</v>
      </c>
      <c r="I18" s="13">
        <v>25800</v>
      </c>
      <c r="J18" s="13">
        <v>42900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83300</v>
      </c>
      <c r="E21" s="13">
        <v>79700</v>
      </c>
      <c r="F21" s="13">
        <v>86000</v>
      </c>
      <c r="G21" s="13">
        <v>86900</v>
      </c>
      <c r="H21" s="13">
        <v>82900</v>
      </c>
      <c r="I21" s="13">
        <v>74600</v>
      </c>
      <c r="J21" s="13">
        <v>88300</v>
      </c>
      <c r="K21" s="13">
        <v>91200</v>
      </c>
    </row>
    <row r="22" spans="3:11" x14ac:dyDescent="0.2">
      <c r="C22" s="11" t="s">
        <v>34</v>
      </c>
      <c r="D22" s="13">
        <v>27800</v>
      </c>
      <c r="E22" s="13">
        <v>28100</v>
      </c>
      <c r="F22" s="13">
        <v>25900</v>
      </c>
      <c r="G22" s="13">
        <v>25200</v>
      </c>
      <c r="H22" s="13">
        <v>25100</v>
      </c>
      <c r="I22" s="13">
        <v>27600</v>
      </c>
      <c r="J22" s="13">
        <v>29300</v>
      </c>
      <c r="K22" s="13">
        <v>29300</v>
      </c>
    </row>
    <row r="23" spans="3:11" x14ac:dyDescent="0.2">
      <c r="C23" s="11" t="s">
        <v>35</v>
      </c>
      <c r="D23" s="13">
        <v>-40300</v>
      </c>
      <c r="E23" s="13">
        <v>1900</v>
      </c>
      <c r="F23" s="13">
        <v>33200</v>
      </c>
      <c r="G23" s="13">
        <v>15300</v>
      </c>
      <c r="H23" s="13">
        <v>11900</v>
      </c>
      <c r="I23" s="13">
        <v>15200</v>
      </c>
      <c r="J23" s="13">
        <v>19900</v>
      </c>
      <c r="K23" s="13">
        <v>24200</v>
      </c>
    </row>
    <row r="24" spans="3:11" x14ac:dyDescent="0.2">
      <c r="C24" s="11" t="s">
        <v>36</v>
      </c>
      <c r="D24" s="13">
        <v>-800</v>
      </c>
      <c r="E24" s="13">
        <v>-1100</v>
      </c>
      <c r="F24" s="13">
        <v>1100</v>
      </c>
      <c r="G24" s="13">
        <v>1600</v>
      </c>
      <c r="H24" s="13">
        <v>500</v>
      </c>
      <c r="I24" s="13">
        <v>-600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3000</v>
      </c>
      <c r="F26" s="13">
        <v>32200</v>
      </c>
      <c r="G26" s="13">
        <v>13600</v>
      </c>
      <c r="H26" s="13">
        <v>11400</v>
      </c>
      <c r="I26" s="13">
        <v>15800</v>
      </c>
      <c r="J26" s="13">
        <v>18800</v>
      </c>
      <c r="K26" s="13">
        <v>22800</v>
      </c>
    </row>
    <row r="27" spans="3:11" x14ac:dyDescent="0.2">
      <c r="C27" s="11" t="s">
        <v>38</v>
      </c>
      <c r="D27" s="13">
        <v>-25800</v>
      </c>
      <c r="E27" s="13">
        <v>1200</v>
      </c>
      <c r="F27" s="13">
        <v>19700</v>
      </c>
      <c r="G27" s="13">
        <v>8000</v>
      </c>
      <c r="H27" s="13">
        <v>6500</v>
      </c>
      <c r="I27" s="13">
        <v>9200</v>
      </c>
      <c r="J27" s="13">
        <v>11200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-24800</v>
      </c>
      <c r="E33" s="13">
        <v>2300</v>
      </c>
      <c r="F33" s="13">
        <v>20700</v>
      </c>
      <c r="G33" s="13">
        <v>9000</v>
      </c>
      <c r="H33" s="13">
        <v>7600</v>
      </c>
      <c r="I33" s="13">
        <v>10300</v>
      </c>
      <c r="J33" s="13">
        <v>12200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2300</v>
      </c>
      <c r="F35" s="13">
        <v>20700</v>
      </c>
      <c r="G35" s="13">
        <v>9000</v>
      </c>
      <c r="H35" s="13">
        <v>7600</v>
      </c>
      <c r="I35" s="13">
        <v>10300</v>
      </c>
      <c r="J35" s="13">
        <v>12200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68800</v>
      </c>
      <c r="F41" s="13">
        <v>132700</v>
      </c>
      <c r="G41" s="13">
        <v>154100</v>
      </c>
      <c r="H41" s="13">
        <v>94600</v>
      </c>
      <c r="I41" s="13">
        <v>187800</v>
      </c>
      <c r="J41" s="13">
        <v>385500</v>
      </c>
      <c r="K41" s="13">
        <v>421900</v>
      </c>
    </row>
    <row r="42" spans="2:11" x14ac:dyDescent="0.2">
      <c r="C42" s="11" t="s">
        <v>50</v>
      </c>
      <c r="D42" s="13">
        <v>10400</v>
      </c>
      <c r="E42" s="13">
        <v>6400</v>
      </c>
      <c r="F42" s="13">
        <v>3900</v>
      </c>
      <c r="G42" s="13">
        <v>3100</v>
      </c>
      <c r="H42" s="13">
        <v>4200</v>
      </c>
      <c r="I42" s="13">
        <v>7000</v>
      </c>
      <c r="J42" s="13">
        <v>13100</v>
      </c>
      <c r="K42" s="13">
        <v>0</v>
      </c>
    </row>
    <row r="43" spans="2:11" x14ac:dyDescent="0.2">
      <c r="C43" s="11" t="s">
        <v>51</v>
      </c>
      <c r="D43" s="13">
        <v>278300</v>
      </c>
      <c r="E43" s="13">
        <v>284900</v>
      </c>
      <c r="F43" s="13">
        <v>277300</v>
      </c>
      <c r="G43" s="13">
        <v>286500</v>
      </c>
      <c r="H43" s="13">
        <v>283400</v>
      </c>
      <c r="I43" s="13">
        <v>281400</v>
      </c>
      <c r="J43" s="13">
        <v>449600</v>
      </c>
      <c r="K43" s="13">
        <v>447200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76100</v>
      </c>
    </row>
    <row r="46" spans="2:11" x14ac:dyDescent="0.2">
      <c r="C46" s="11" t="s">
        <v>54</v>
      </c>
      <c r="D46" s="13">
        <v>417000</v>
      </c>
      <c r="E46" s="13">
        <v>397500</v>
      </c>
      <c r="F46" s="13">
        <v>447700</v>
      </c>
      <c r="G46" s="13">
        <v>487300</v>
      </c>
      <c r="H46" s="13">
        <v>424300</v>
      </c>
      <c r="I46" s="13">
        <v>525800</v>
      </c>
      <c r="J46" s="13">
        <v>892000</v>
      </c>
      <c r="K46" s="13">
        <v>993200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5700</v>
      </c>
    </row>
    <row r="48" spans="2:11" x14ac:dyDescent="0.2">
      <c r="C48" s="11" t="s">
        <v>56</v>
      </c>
      <c r="D48" s="13">
        <v>3174400</v>
      </c>
      <c r="E48" s="13">
        <v>2886300</v>
      </c>
      <c r="F48" s="13">
        <v>2858800</v>
      </c>
      <c r="G48" s="13">
        <v>2578800</v>
      </c>
      <c r="H48" s="13">
        <v>2582700</v>
      </c>
      <c r="I48" s="13">
        <v>2538400</v>
      </c>
      <c r="J48" s="13">
        <v>2532500</v>
      </c>
      <c r="K48" s="13">
        <v>2446300</v>
      </c>
    </row>
    <row r="49" spans="3:11" x14ac:dyDescent="0.2">
      <c r="C49" s="11" t="s">
        <v>57</v>
      </c>
      <c r="D49" s="13">
        <v>325400</v>
      </c>
      <c r="E49" s="13">
        <v>795100</v>
      </c>
      <c r="F49" s="13">
        <v>797100</v>
      </c>
      <c r="G49" s="13">
        <v>799000</v>
      </c>
      <c r="H49" s="13">
        <v>801000</v>
      </c>
      <c r="I49" s="13">
        <v>802900</v>
      </c>
      <c r="J49" s="13">
        <v>804900</v>
      </c>
      <c r="K49" s="13">
        <v>806800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</v>
      </c>
      <c r="E52" s="13">
        <v>64700</v>
      </c>
      <c r="F52" s="13">
        <v>96800</v>
      </c>
      <c r="G52" s="13">
        <v>63800</v>
      </c>
      <c r="H52" s="13">
        <v>89100</v>
      </c>
      <c r="I52" s="13">
        <v>65400</v>
      </c>
      <c r="J52" s="13">
        <v>96000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4273100</v>
      </c>
      <c r="E54" s="13">
        <v>4405700</v>
      </c>
      <c r="F54" s="13">
        <v>4469000</v>
      </c>
      <c r="G54" s="13">
        <v>4106300</v>
      </c>
      <c r="H54" s="13">
        <v>4078800</v>
      </c>
      <c r="I54" s="13">
        <v>4114400</v>
      </c>
      <c r="J54" s="13">
        <v>4510300</v>
      </c>
      <c r="K54" s="13">
        <v>4436900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44500</v>
      </c>
      <c r="F57" s="13">
        <v>64500</v>
      </c>
      <c r="G57" s="13">
        <v>47700</v>
      </c>
      <c r="H57" s="13">
        <v>49000</v>
      </c>
      <c r="I57" s="13">
        <v>48400</v>
      </c>
      <c r="J57" s="13">
        <v>54800</v>
      </c>
      <c r="K57" s="13">
        <v>41500</v>
      </c>
    </row>
    <row r="58" spans="3:11" x14ac:dyDescent="0.2">
      <c r="C58" s="11" t="s">
        <v>66</v>
      </c>
      <c r="D58" s="13">
        <v>155000</v>
      </c>
      <c r="E58" s="13">
        <v>126100</v>
      </c>
      <c r="F58" s="13">
        <v>51500</v>
      </c>
      <c r="G58" s="13">
        <v>50400</v>
      </c>
      <c r="H58" s="13">
        <v>50800</v>
      </c>
      <c r="I58" s="13">
        <v>1100</v>
      </c>
      <c r="J58" s="13">
        <v>0</v>
      </c>
      <c r="K58" s="13">
        <v>100400</v>
      </c>
    </row>
    <row r="59" spans="3:11" x14ac:dyDescent="0.2">
      <c r="C59" s="11" t="s">
        <v>67</v>
      </c>
      <c r="D59" s="13">
        <v>72200</v>
      </c>
      <c r="E59" s="13">
        <v>56600</v>
      </c>
      <c r="F59" s="13">
        <v>51500</v>
      </c>
      <c r="G59" s="13">
        <v>56200</v>
      </c>
      <c r="H59" s="13">
        <v>51600</v>
      </c>
      <c r="I59" s="13">
        <v>79000</v>
      </c>
      <c r="J59" s="13">
        <v>73500</v>
      </c>
      <c r="K59" s="13">
        <v>29500</v>
      </c>
    </row>
    <row r="60" spans="3:11" x14ac:dyDescent="0.2">
      <c r="C60" s="11" t="s">
        <v>68</v>
      </c>
      <c r="D60" s="13">
        <v>287300</v>
      </c>
      <c r="E60" s="13">
        <v>238000</v>
      </c>
      <c r="F60" s="13">
        <v>171600</v>
      </c>
      <c r="G60" s="13">
        <v>162000</v>
      </c>
      <c r="H60" s="13">
        <v>155100</v>
      </c>
      <c r="I60" s="13">
        <v>136400</v>
      </c>
      <c r="J60" s="13">
        <v>137400</v>
      </c>
      <c r="K60" s="13">
        <v>183200</v>
      </c>
    </row>
    <row r="61" spans="3:11" x14ac:dyDescent="0.2">
      <c r="C61" s="11" t="s">
        <v>69</v>
      </c>
      <c r="D61" s="13">
        <v>2072400</v>
      </c>
      <c r="E61" s="13">
        <v>2221000</v>
      </c>
      <c r="F61" s="13">
        <v>2348200</v>
      </c>
      <c r="G61" s="13">
        <v>2035200</v>
      </c>
      <c r="H61" s="13">
        <v>2035000</v>
      </c>
      <c r="I61" s="13">
        <v>2084800</v>
      </c>
      <c r="J61" s="13">
        <v>2483800</v>
      </c>
      <c r="K61" s="13">
        <v>2386200</v>
      </c>
    </row>
    <row r="62" spans="3:11" x14ac:dyDescent="0.2">
      <c r="C62" s="11" t="s">
        <v>70</v>
      </c>
      <c r="D62" s="13">
        <v>73400</v>
      </c>
      <c r="E62" s="13">
        <v>64900</v>
      </c>
      <c r="F62" s="13">
        <v>67000</v>
      </c>
      <c r="G62" s="13">
        <v>46600</v>
      </c>
      <c r="H62" s="13">
        <v>44100</v>
      </c>
      <c r="I62" s="13">
        <v>45400</v>
      </c>
      <c r="J62" s="13">
        <v>44400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2483400</v>
      </c>
      <c r="E66" s="13">
        <v>2581600</v>
      </c>
      <c r="F66" s="13">
        <v>2646800</v>
      </c>
      <c r="G66" s="13">
        <v>2308100</v>
      </c>
      <c r="H66" s="13">
        <v>2289500</v>
      </c>
      <c r="I66" s="13">
        <v>2328500</v>
      </c>
      <c r="J66" s="13">
        <v>2728300</v>
      </c>
      <c r="K66" s="13">
        <v>2679600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-44400</v>
      </c>
      <c r="F72" s="13">
        <v>-39600</v>
      </c>
      <c r="G72" s="13">
        <v>-53100</v>
      </c>
      <c r="H72" s="13">
        <v>-55100</v>
      </c>
      <c r="I72" s="13">
        <v>-55500</v>
      </c>
      <c r="J72" s="13">
        <v>-58900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1039000</v>
      </c>
      <c r="E76" s="13">
        <v>1064200</v>
      </c>
      <c r="F76" s="13">
        <v>1060000</v>
      </c>
      <c r="G76" s="13">
        <v>1043500</v>
      </c>
      <c r="H76" s="13">
        <v>1038200</v>
      </c>
      <c r="I76" s="13">
        <v>1032100</v>
      </c>
      <c r="J76" s="13">
        <v>1030700</v>
      </c>
      <c r="K76" s="13">
        <v>1015100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-24800</v>
      </c>
      <c r="E81" s="13">
        <v>2300</v>
      </c>
      <c r="F81" s="13">
        <v>20700</v>
      </c>
      <c r="G81" s="13">
        <v>9000</v>
      </c>
      <c r="H81" s="13">
        <v>7600</v>
      </c>
      <c r="I81" s="13">
        <v>10300</v>
      </c>
      <c r="J81" s="13">
        <v>12200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42000</v>
      </c>
      <c r="F83" s="13">
        <v>38300</v>
      </c>
      <c r="G83" s="13">
        <v>38800</v>
      </c>
      <c r="H83" s="13">
        <v>41000</v>
      </c>
      <c r="I83" s="13">
        <v>39000</v>
      </c>
      <c r="J83" s="13">
        <v>42400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68900</v>
      </c>
      <c r="F89" s="13">
        <v>33900</v>
      </c>
      <c r="G89" s="13">
        <v>105300</v>
      </c>
      <c r="H89" s="13">
        <v>26700</v>
      </c>
      <c r="I89" s="13">
        <v>83100</v>
      </c>
      <c r="J89" s="13">
        <v>50000</v>
      </c>
      <c r="K89" s="13">
        <v>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-64700</v>
      </c>
      <c r="F94" s="13">
        <v>-361900</v>
      </c>
      <c r="G94" s="13">
        <v>-32500</v>
      </c>
      <c r="H94" s="13">
        <v>-113500</v>
      </c>
      <c r="I94" s="13">
        <v>-42100</v>
      </c>
      <c r="J94" s="13">
        <v>-78700</v>
      </c>
      <c r="K94" s="13">
        <v>-190800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6000</v>
      </c>
      <c r="G96" s="13">
        <v>5900</v>
      </c>
      <c r="H96" s="13">
        <v>5900</v>
      </c>
      <c r="I96" s="13">
        <v>5900</v>
      </c>
      <c r="J96" s="13">
        <v>5800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72200</v>
      </c>
      <c r="E100" s="13">
        <v>-64600</v>
      </c>
      <c r="F100" s="13">
        <v>296800</v>
      </c>
      <c r="G100" s="13">
        <v>-11700</v>
      </c>
      <c r="H100" s="13">
        <v>-13900</v>
      </c>
      <c r="I100" s="13">
        <v>-233000</v>
      </c>
      <c r="J100" s="13">
        <v>-12000</v>
      </c>
      <c r="K100" s="13">
        <v>-18600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22100</v>
      </c>
      <c r="E102" s="13">
        <v>-60400</v>
      </c>
      <c r="F102" s="13">
        <v>-31200</v>
      </c>
      <c r="G102" s="13">
        <v>61000</v>
      </c>
      <c r="H102" s="13">
        <v>-100700</v>
      </c>
      <c r="I102" s="13">
        <v>-191900</v>
      </c>
      <c r="J102" s="13">
        <v>-40600</v>
      </c>
      <c r="K102" s="13">
        <v>-106600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493600</v>
      </c>
      <c r="E8" s="13">
        <v>508400</v>
      </c>
      <c r="F8" s="13">
        <v>487700</v>
      </c>
      <c r="G8" s="13">
        <v>491100</v>
      </c>
      <c r="H8" s="13">
        <v>478800</v>
      </c>
      <c r="I8" s="13">
        <v>477800</v>
      </c>
      <c r="J8" s="13">
        <v>472700</v>
      </c>
      <c r="K8" s="13">
        <v>462300</v>
      </c>
    </row>
    <row r="9" spans="1:11" x14ac:dyDescent="0.2">
      <c r="C9" s="11" t="s">
        <v>22</v>
      </c>
      <c r="D9" s="13">
        <v>154500</v>
      </c>
      <c r="E9" s="13">
        <v>154700</v>
      </c>
      <c r="F9" s="13">
        <v>153800</v>
      </c>
      <c r="G9" s="13">
        <v>155700</v>
      </c>
      <c r="H9" s="13">
        <v>147600</v>
      </c>
      <c r="I9" s="13">
        <v>151000</v>
      </c>
      <c r="J9" s="13">
        <v>145600</v>
      </c>
      <c r="K9" s="13">
        <v>146400</v>
      </c>
    </row>
    <row r="10" spans="1:11" x14ac:dyDescent="0.2">
      <c r="C10" s="11" t="s">
        <v>23</v>
      </c>
      <c r="D10" s="13">
        <v>339100</v>
      </c>
      <c r="E10" s="13">
        <v>353700</v>
      </c>
      <c r="F10" s="13">
        <v>334000</v>
      </c>
      <c r="G10" s="13">
        <v>335400</v>
      </c>
      <c r="H10" s="13">
        <v>331200</v>
      </c>
      <c r="I10" s="13">
        <v>326800</v>
      </c>
      <c r="J10" s="13">
        <v>327100</v>
      </c>
      <c r="K10" s="13">
        <v>315900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38500</v>
      </c>
      <c r="E14" s="13">
        <v>5300</v>
      </c>
      <c r="F14" s="13">
        <v>13100</v>
      </c>
      <c r="G14" s="13">
        <v>-65900</v>
      </c>
      <c r="H14" s="13">
        <v>-128900</v>
      </c>
      <c r="I14" s="13">
        <v>-110700</v>
      </c>
      <c r="J14" s="13">
        <v>-209900</v>
      </c>
      <c r="K14" s="13">
        <v>-37700</v>
      </c>
    </row>
    <row r="15" spans="1:11" x14ac:dyDescent="0.2">
      <c r="C15" s="11" t="s">
        <v>28</v>
      </c>
      <c r="D15" s="13">
        <v>154100</v>
      </c>
      <c r="E15" s="13">
        <v>154900</v>
      </c>
      <c r="F15" s="13">
        <v>153300</v>
      </c>
      <c r="G15" s="13">
        <v>151500</v>
      </c>
      <c r="H15" s="13">
        <v>151500</v>
      </c>
      <c r="I15" s="13">
        <v>151300</v>
      </c>
      <c r="J15" s="13">
        <v>148400</v>
      </c>
      <c r="K15" s="13">
        <v>146400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329600</v>
      </c>
      <c r="F17" s="13">
        <v>327500</v>
      </c>
      <c r="G17" s="13">
        <v>325200</v>
      </c>
      <c r="H17" s="13">
        <v>316300</v>
      </c>
      <c r="I17" s="13">
        <v>318500</v>
      </c>
      <c r="J17" s="13">
        <v>325600</v>
      </c>
      <c r="K17" s="13">
        <v>321900</v>
      </c>
    </row>
    <row r="18" spans="3:11" x14ac:dyDescent="0.2">
      <c r="C18" s="11" t="s">
        <v>30</v>
      </c>
      <c r="D18" s="13">
        <v>167700</v>
      </c>
      <c r="E18" s="13">
        <v>178800</v>
      </c>
      <c r="F18" s="13">
        <v>160300</v>
      </c>
      <c r="G18" s="13">
        <v>165900</v>
      </c>
      <c r="H18" s="13">
        <v>162500</v>
      </c>
      <c r="I18" s="13">
        <v>159300</v>
      </c>
      <c r="J18" s="13">
        <v>147200</v>
      </c>
      <c r="K18" s="13">
        <v>140400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-1100</v>
      </c>
      <c r="G20" s="13">
        <v>-1300</v>
      </c>
      <c r="H20" s="13">
        <v>-1100</v>
      </c>
      <c r="I20" s="13">
        <v>-1200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323000</v>
      </c>
      <c r="E21" s="13">
        <v>335200</v>
      </c>
      <c r="F21" s="13">
        <v>314600</v>
      </c>
      <c r="G21" s="13">
        <v>318700</v>
      </c>
      <c r="H21" s="13">
        <v>315100</v>
      </c>
      <c r="I21" s="13">
        <v>311700</v>
      </c>
      <c r="J21" s="13">
        <v>296500</v>
      </c>
      <c r="K21" s="13">
        <v>287700</v>
      </c>
    </row>
    <row r="22" spans="3:11" x14ac:dyDescent="0.2">
      <c r="C22" s="11" t="s">
        <v>34</v>
      </c>
      <c r="D22" s="13">
        <v>66800</v>
      </c>
      <c r="E22" s="13">
        <v>65600</v>
      </c>
      <c r="F22" s="13">
        <v>65800</v>
      </c>
      <c r="G22" s="13">
        <v>64700</v>
      </c>
      <c r="H22" s="13">
        <v>65300</v>
      </c>
      <c r="I22" s="13">
        <v>62700</v>
      </c>
      <c r="J22" s="13">
        <v>61200</v>
      </c>
      <c r="K22" s="13">
        <v>59200</v>
      </c>
    </row>
    <row r="23" spans="3:11" x14ac:dyDescent="0.2">
      <c r="C23" s="11" t="s">
        <v>35</v>
      </c>
      <c r="D23" s="13">
        <v>66900</v>
      </c>
      <c r="E23" s="13">
        <v>112200</v>
      </c>
      <c r="F23" s="13">
        <v>85700</v>
      </c>
      <c r="G23" s="13">
        <v>172700</v>
      </c>
      <c r="H23" s="13">
        <v>231500</v>
      </c>
      <c r="I23" s="13">
        <v>212800</v>
      </c>
      <c r="J23" s="13">
        <v>301700</v>
      </c>
      <c r="K23" s="13">
        <v>125500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112200</v>
      </c>
      <c r="F26" s="13">
        <v>85700</v>
      </c>
      <c r="G26" s="13">
        <v>172700</v>
      </c>
      <c r="H26" s="13">
        <v>231500</v>
      </c>
      <c r="I26" s="13">
        <v>212800</v>
      </c>
      <c r="J26" s="13">
        <v>301700</v>
      </c>
      <c r="K26" s="13">
        <v>125500</v>
      </c>
    </row>
    <row r="27" spans="3:11" x14ac:dyDescent="0.2">
      <c r="C27" s="11" t="s">
        <v>38</v>
      </c>
      <c r="D27" s="13">
        <v>62500</v>
      </c>
      <c r="E27" s="13">
        <v>106200</v>
      </c>
      <c r="F27" s="13">
        <v>80600</v>
      </c>
      <c r="G27" s="13">
        <v>164600</v>
      </c>
      <c r="H27" s="13">
        <v>221400</v>
      </c>
      <c r="I27" s="13">
        <v>203100</v>
      </c>
      <c r="J27" s="13">
        <v>257500</v>
      </c>
      <c r="K27" s="13">
        <v>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1500</v>
      </c>
      <c r="F32" s="13">
        <v>1100</v>
      </c>
      <c r="G32" s="13">
        <v>1300</v>
      </c>
      <c r="H32" s="13">
        <v>1100</v>
      </c>
      <c r="I32" s="13">
        <v>1200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62500</v>
      </c>
      <c r="E33" s="13">
        <v>106200</v>
      </c>
      <c r="F33" s="13">
        <v>80600</v>
      </c>
      <c r="G33" s="13">
        <v>164600</v>
      </c>
      <c r="H33" s="13">
        <v>221400</v>
      </c>
      <c r="I33" s="13">
        <v>203100</v>
      </c>
      <c r="J33" s="13">
        <v>257500</v>
      </c>
      <c r="K33" s="13">
        <v>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106200</v>
      </c>
      <c r="F35" s="13">
        <v>80600</v>
      </c>
      <c r="G35" s="13">
        <v>164600</v>
      </c>
      <c r="H35" s="13">
        <v>221400</v>
      </c>
      <c r="I35" s="13">
        <v>203100</v>
      </c>
      <c r="J35" s="13">
        <v>257500</v>
      </c>
      <c r="K35" s="13">
        <v>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38000</v>
      </c>
      <c r="F41" s="13">
        <v>76200</v>
      </c>
      <c r="G41" s="13">
        <v>66000</v>
      </c>
      <c r="H41" s="13">
        <v>58700</v>
      </c>
      <c r="I41" s="13">
        <v>98700</v>
      </c>
      <c r="J41" s="13">
        <v>66800</v>
      </c>
      <c r="K41" s="13">
        <v>71300</v>
      </c>
    </row>
    <row r="42" spans="2:11" x14ac:dyDescent="0.2">
      <c r="C42" s="11" t="s">
        <v>50</v>
      </c>
      <c r="D42" s="13">
        <v>9200</v>
      </c>
      <c r="E42" s="13">
        <v>3700</v>
      </c>
      <c r="F42" s="13">
        <v>2000</v>
      </c>
      <c r="G42" s="13">
        <v>1800</v>
      </c>
      <c r="H42" s="13">
        <v>3100</v>
      </c>
      <c r="I42" s="13">
        <v>3400</v>
      </c>
      <c r="J42" s="13">
        <v>5500</v>
      </c>
      <c r="K42" s="13">
        <v>1100</v>
      </c>
    </row>
    <row r="43" spans="2:11" x14ac:dyDescent="0.2">
      <c r="C43" s="11" t="s">
        <v>51</v>
      </c>
      <c r="D43" s="13">
        <v>96300</v>
      </c>
      <c r="E43" s="13">
        <v>202000</v>
      </c>
      <c r="F43" s="13">
        <v>141600</v>
      </c>
      <c r="G43" s="13">
        <v>221600</v>
      </c>
      <c r="H43" s="13">
        <v>138100</v>
      </c>
      <c r="I43" s="13">
        <v>133700</v>
      </c>
      <c r="J43" s="13">
        <v>206700</v>
      </c>
      <c r="K43" s="13">
        <v>200300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84100</v>
      </c>
      <c r="E45" s="13">
        <v>79400</v>
      </c>
      <c r="F45" s="13">
        <v>73500</v>
      </c>
      <c r="G45" s="13">
        <v>71300</v>
      </c>
      <c r="H45" s="13">
        <v>121400</v>
      </c>
      <c r="I45" s="13">
        <v>197200</v>
      </c>
      <c r="J45" s="13">
        <v>77500</v>
      </c>
      <c r="K45" s="13">
        <v>145000</v>
      </c>
    </row>
    <row r="46" spans="2:11" x14ac:dyDescent="0.2">
      <c r="C46" s="11" t="s">
        <v>54</v>
      </c>
      <c r="D46" s="13">
        <v>256000</v>
      </c>
      <c r="E46" s="13">
        <v>332500</v>
      </c>
      <c r="F46" s="13">
        <v>302700</v>
      </c>
      <c r="G46" s="13">
        <v>369900</v>
      </c>
      <c r="H46" s="13">
        <v>330500</v>
      </c>
      <c r="I46" s="13">
        <v>442200</v>
      </c>
      <c r="J46" s="13">
        <v>365500</v>
      </c>
      <c r="K46" s="13">
        <v>426600</v>
      </c>
    </row>
    <row r="47" spans="2:11" x14ac:dyDescent="0.2">
      <c r="C47" s="11" t="s">
        <v>55</v>
      </c>
      <c r="D47" s="13">
        <v>704700</v>
      </c>
      <c r="E47" s="13">
        <v>745800</v>
      </c>
      <c r="F47" s="13">
        <v>728600</v>
      </c>
      <c r="G47" s="13">
        <v>892400</v>
      </c>
      <c r="H47" s="13">
        <v>978000</v>
      </c>
      <c r="I47" s="13">
        <v>982700</v>
      </c>
      <c r="J47" s="13">
        <v>1004800</v>
      </c>
      <c r="K47" s="13">
        <v>1082500</v>
      </c>
    </row>
    <row r="48" spans="2:11" x14ac:dyDescent="0.2">
      <c r="C48" s="11" t="s">
        <v>56</v>
      </c>
      <c r="D48" s="13">
        <v>11930700</v>
      </c>
      <c r="E48" s="13">
        <v>12009800</v>
      </c>
      <c r="F48" s="13">
        <v>12112500</v>
      </c>
      <c r="G48" s="13">
        <v>11880200</v>
      </c>
      <c r="H48" s="13">
        <v>11867700</v>
      </c>
      <c r="I48" s="13">
        <v>11755500</v>
      </c>
      <c r="J48" s="13">
        <v>11543100</v>
      </c>
      <c r="K48" s="13">
        <v>11131800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7500</v>
      </c>
      <c r="G49" s="13">
        <v>0</v>
      </c>
      <c r="H49" s="13">
        <v>0</v>
      </c>
      <c r="I49" s="13">
        <v>0</v>
      </c>
      <c r="J49" s="13">
        <v>7700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12898300</v>
      </c>
      <c r="E54" s="13">
        <v>13095500</v>
      </c>
      <c r="F54" s="13">
        <v>13159000</v>
      </c>
      <c r="G54" s="13">
        <v>13150200</v>
      </c>
      <c r="H54" s="13">
        <v>13181500</v>
      </c>
      <c r="I54" s="13">
        <v>13186300</v>
      </c>
      <c r="J54" s="13">
        <v>12927400</v>
      </c>
      <c r="K54" s="13">
        <v>12647400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270300</v>
      </c>
      <c r="E57" s="13">
        <v>254600</v>
      </c>
      <c r="F57" s="13">
        <v>221200</v>
      </c>
      <c r="G57" s="13">
        <v>250500</v>
      </c>
      <c r="H57" s="13">
        <v>188400</v>
      </c>
      <c r="I57" s="13">
        <v>232300</v>
      </c>
      <c r="J57" s="13">
        <v>212400</v>
      </c>
      <c r="K57" s="13">
        <v>245900</v>
      </c>
    </row>
    <row r="58" spans="3:11" x14ac:dyDescent="0.2">
      <c r="C58" s="11" t="s">
        <v>66</v>
      </c>
      <c r="D58" s="13">
        <v>443900</v>
      </c>
      <c r="E58" s="13">
        <v>549100</v>
      </c>
      <c r="F58" s="13">
        <v>555500</v>
      </c>
      <c r="G58" s="13">
        <v>256300</v>
      </c>
      <c r="H58" s="13">
        <v>463100</v>
      </c>
      <c r="I58" s="13">
        <v>643200</v>
      </c>
      <c r="J58" s="13">
        <v>499900</v>
      </c>
      <c r="K58" s="13">
        <v>800</v>
      </c>
    </row>
    <row r="59" spans="3:11" x14ac:dyDescent="0.2">
      <c r="C59" s="11" t="s">
        <v>67</v>
      </c>
      <c r="D59" s="13">
        <v>315600</v>
      </c>
      <c r="E59" s="13">
        <v>305100</v>
      </c>
      <c r="F59" s="13">
        <v>297300</v>
      </c>
      <c r="G59" s="13">
        <v>303100</v>
      </c>
      <c r="H59" s="13">
        <v>290400</v>
      </c>
      <c r="I59" s="13">
        <v>279300</v>
      </c>
      <c r="J59" s="13">
        <v>259100</v>
      </c>
      <c r="K59" s="13">
        <v>270000</v>
      </c>
    </row>
    <row r="60" spans="3:11" x14ac:dyDescent="0.2">
      <c r="C60" s="11" t="s">
        <v>68</v>
      </c>
      <c r="D60" s="13">
        <v>1029800</v>
      </c>
      <c r="E60" s="13">
        <v>1108900</v>
      </c>
      <c r="F60" s="13">
        <v>1073900</v>
      </c>
      <c r="G60" s="13">
        <v>810000</v>
      </c>
      <c r="H60" s="13">
        <v>942000</v>
      </c>
      <c r="I60" s="13">
        <v>1154800</v>
      </c>
      <c r="J60" s="13">
        <v>971400</v>
      </c>
      <c r="K60" s="13">
        <v>516600</v>
      </c>
    </row>
    <row r="61" spans="3:11" x14ac:dyDescent="0.2">
      <c r="C61" s="11" t="s">
        <v>69</v>
      </c>
      <c r="D61" s="13">
        <v>6304400</v>
      </c>
      <c r="E61" s="13">
        <v>6307900</v>
      </c>
      <c r="F61" s="13">
        <v>6296300</v>
      </c>
      <c r="G61" s="13">
        <v>6458100</v>
      </c>
      <c r="H61" s="13">
        <v>6349600</v>
      </c>
      <c r="I61" s="13">
        <v>6201200</v>
      </c>
      <c r="J61" s="13">
        <v>6154200</v>
      </c>
      <c r="K61" s="13">
        <v>6418600</v>
      </c>
    </row>
    <row r="62" spans="3:11" x14ac:dyDescent="0.2">
      <c r="C62" s="11" t="s">
        <v>70</v>
      </c>
      <c r="D62" s="13">
        <v>51100</v>
      </c>
      <c r="E62" s="13">
        <v>51400</v>
      </c>
      <c r="F62" s="13">
        <v>51700</v>
      </c>
      <c r="G62" s="13">
        <v>50700</v>
      </c>
      <c r="H62" s="13">
        <v>50800</v>
      </c>
      <c r="I62" s="13">
        <v>50000</v>
      </c>
      <c r="J62" s="13">
        <v>50200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7385400</v>
      </c>
      <c r="E66" s="13">
        <v>7468300</v>
      </c>
      <c r="F66" s="13">
        <v>7422100</v>
      </c>
      <c r="G66" s="13">
        <v>7319000</v>
      </c>
      <c r="H66" s="13">
        <v>7342700</v>
      </c>
      <c r="I66" s="13">
        <v>7406300</v>
      </c>
      <c r="J66" s="13">
        <v>7176100</v>
      </c>
      <c r="K66" s="13">
        <v>6985100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5323100</v>
      </c>
      <c r="E76" s="13">
        <v>5435600</v>
      </c>
      <c r="F76" s="13">
        <v>5541400</v>
      </c>
      <c r="G76" s="13">
        <v>5631300</v>
      </c>
      <c r="H76" s="13">
        <v>5635200</v>
      </c>
      <c r="I76" s="13">
        <v>5570000</v>
      </c>
      <c r="J76" s="13">
        <v>5537000</v>
      </c>
      <c r="K76" s="13">
        <v>5433800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62500</v>
      </c>
      <c r="E81" s="13">
        <v>106200</v>
      </c>
      <c r="F81" s="13">
        <v>80600</v>
      </c>
      <c r="G81" s="13">
        <v>164600</v>
      </c>
      <c r="H81" s="13">
        <v>221400</v>
      </c>
      <c r="I81" s="13">
        <v>203100</v>
      </c>
      <c r="J81" s="13">
        <v>257500</v>
      </c>
      <c r="K81" s="13">
        <v>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151300</v>
      </c>
      <c r="F83" s="13">
        <v>148400</v>
      </c>
      <c r="G83" s="13">
        <v>146400</v>
      </c>
      <c r="H83" s="13">
        <v>145600</v>
      </c>
      <c r="I83" s="13">
        <v>139700</v>
      </c>
      <c r="J83" s="13">
        <v>138000</v>
      </c>
      <c r="K83" s="13">
        <v>137400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254100</v>
      </c>
      <c r="E89" s="13">
        <v>287200</v>
      </c>
      <c r="F89" s="13">
        <v>234200</v>
      </c>
      <c r="G89" s="13">
        <v>342600</v>
      </c>
      <c r="H89" s="13">
        <v>216100</v>
      </c>
      <c r="I89" s="13">
        <v>281500</v>
      </c>
      <c r="J89" s="13">
        <v>218300</v>
      </c>
      <c r="K89" s="13">
        <v>316200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62500</v>
      </c>
      <c r="E94" s="13">
        <v>-105200</v>
      </c>
      <c r="F94" s="13">
        <v>-178700</v>
      </c>
      <c r="G94" s="13">
        <v>-53700</v>
      </c>
      <c r="H94" s="13">
        <v>-52800</v>
      </c>
      <c r="I94" s="13">
        <v>-267300</v>
      </c>
      <c r="J94" s="13">
        <v>-129400</v>
      </c>
      <c r="K94" s="13">
        <v>-221400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166600</v>
      </c>
      <c r="E96" s="13">
        <v>165600</v>
      </c>
      <c r="F96" s="13">
        <v>165600</v>
      </c>
      <c r="G96" s="13">
        <v>165600</v>
      </c>
      <c r="H96" s="13">
        <v>165400</v>
      </c>
      <c r="I96" s="13">
        <v>157500</v>
      </c>
      <c r="J96" s="13">
        <v>157500</v>
      </c>
      <c r="K96" s="13">
        <v>157300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-297600</v>
      </c>
      <c r="E100" s="13">
        <v>-220200</v>
      </c>
      <c r="F100" s="13">
        <v>-45200</v>
      </c>
      <c r="G100" s="13">
        <v>-281500</v>
      </c>
      <c r="H100" s="13">
        <v>-203300</v>
      </c>
      <c r="I100" s="13">
        <v>17800</v>
      </c>
      <c r="J100" s="13">
        <v>-93400</v>
      </c>
      <c r="K100" s="13">
        <v>-78700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18900</v>
      </c>
      <c r="E102" s="13">
        <v>-38200</v>
      </c>
      <c r="F102" s="13">
        <v>10300</v>
      </c>
      <c r="G102" s="13">
        <v>7400</v>
      </c>
      <c r="H102" s="13">
        <v>-40000</v>
      </c>
      <c r="I102" s="13">
        <v>32000</v>
      </c>
      <c r="J102" s="13">
        <v>-4400</v>
      </c>
      <c r="K102" s="13">
        <v>16100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67500</v>
      </c>
      <c r="E8" s="13">
        <v>59900</v>
      </c>
      <c r="F8" s="13">
        <v>64600</v>
      </c>
      <c r="G8" s="13">
        <v>53800</v>
      </c>
      <c r="H8" s="13">
        <v>51300</v>
      </c>
      <c r="I8" s="13">
        <v>41400</v>
      </c>
      <c r="J8" s="13">
        <v>44500</v>
      </c>
      <c r="K8" s="13">
        <v>40200</v>
      </c>
    </row>
    <row r="9" spans="1:11" x14ac:dyDescent="0.2">
      <c r="C9" s="11" t="s">
        <v>22</v>
      </c>
      <c r="D9" s="13">
        <v>19800</v>
      </c>
      <c r="E9" s="13">
        <v>17500</v>
      </c>
      <c r="F9" s="13">
        <v>19100</v>
      </c>
      <c r="G9" s="13">
        <v>16100</v>
      </c>
      <c r="H9" s="13">
        <v>16000</v>
      </c>
      <c r="I9" s="13">
        <v>13600</v>
      </c>
      <c r="J9" s="13">
        <v>14000</v>
      </c>
      <c r="K9" s="13">
        <v>14500</v>
      </c>
    </row>
    <row r="10" spans="1:11" x14ac:dyDescent="0.2">
      <c r="C10" s="11" t="s">
        <v>23</v>
      </c>
      <c r="D10" s="13">
        <v>47700</v>
      </c>
      <c r="E10" s="13">
        <v>42300</v>
      </c>
      <c r="F10" s="13">
        <v>45500</v>
      </c>
      <c r="G10" s="13">
        <v>37700</v>
      </c>
      <c r="H10" s="13">
        <v>35300</v>
      </c>
      <c r="I10" s="13">
        <v>27800</v>
      </c>
      <c r="J10" s="13">
        <v>30500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5400</v>
      </c>
      <c r="G12" s="13">
        <v>4600</v>
      </c>
      <c r="H12" s="13">
        <v>5200</v>
      </c>
      <c r="I12" s="13">
        <v>5100</v>
      </c>
      <c r="J12" s="13">
        <v>5100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2400</v>
      </c>
      <c r="H15" s="13">
        <v>2400</v>
      </c>
      <c r="I15" s="13">
        <v>2300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66400</v>
      </c>
      <c r="F17" s="13">
        <v>68500</v>
      </c>
      <c r="G17" s="13">
        <v>57800</v>
      </c>
      <c r="H17" s="13">
        <v>65400</v>
      </c>
      <c r="I17" s="13">
        <v>58300</v>
      </c>
      <c r="J17" s="13">
        <v>63200</v>
      </c>
      <c r="K17" s="13">
        <v>53400</v>
      </c>
    </row>
    <row r="18" spans="3:11" x14ac:dyDescent="0.2">
      <c r="C18" s="11" t="s">
        <v>30</v>
      </c>
      <c r="D18" s="13">
        <v>-4300</v>
      </c>
      <c r="E18" s="13">
        <v>-6500</v>
      </c>
      <c r="F18" s="13">
        <v>-3900</v>
      </c>
      <c r="G18" s="13">
        <v>-4000</v>
      </c>
      <c r="H18" s="13">
        <v>-14100</v>
      </c>
      <c r="I18" s="13">
        <v>-16900</v>
      </c>
      <c r="J18" s="13">
        <v>-18700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800</v>
      </c>
      <c r="G20" s="13">
        <v>500</v>
      </c>
      <c r="H20" s="13">
        <v>-4400</v>
      </c>
      <c r="I20" s="13">
        <v>-2800</v>
      </c>
      <c r="J20" s="13">
        <v>5500</v>
      </c>
      <c r="K20" s="13">
        <v>-2000</v>
      </c>
    </row>
    <row r="21" spans="3:11" x14ac:dyDescent="0.2">
      <c r="C21" s="11" t="s">
        <v>33</v>
      </c>
      <c r="D21" s="13">
        <v>-2300</v>
      </c>
      <c r="E21" s="13">
        <v>-3600</v>
      </c>
      <c r="F21" s="13">
        <v>-2200</v>
      </c>
      <c r="G21" s="13">
        <v>-2200</v>
      </c>
      <c r="H21" s="13">
        <v>-7400</v>
      </c>
      <c r="I21" s="13">
        <v>-11900</v>
      </c>
      <c r="J21" s="13">
        <v>-22000</v>
      </c>
      <c r="K21" s="13">
        <v>-9100</v>
      </c>
    </row>
    <row r="22" spans="3:11" x14ac:dyDescent="0.2">
      <c r="C22" s="11" t="s">
        <v>34</v>
      </c>
      <c r="D22" s="13">
        <v>7000</v>
      </c>
      <c r="E22" s="13">
        <v>7100</v>
      </c>
      <c r="F22" s="13">
        <v>7200</v>
      </c>
      <c r="G22" s="13">
        <v>6200</v>
      </c>
      <c r="H22" s="13">
        <v>6000</v>
      </c>
      <c r="I22" s="13">
        <v>5900</v>
      </c>
      <c r="J22" s="13">
        <v>5900</v>
      </c>
      <c r="K22" s="13">
        <v>5300</v>
      </c>
    </row>
    <row r="23" spans="3:11" x14ac:dyDescent="0.2">
      <c r="C23" s="11" t="s">
        <v>35</v>
      </c>
      <c r="D23" s="13">
        <v>-11700</v>
      </c>
      <c r="E23" s="13">
        <v>-13100</v>
      </c>
      <c r="F23" s="13">
        <v>-11900</v>
      </c>
      <c r="G23" s="13">
        <v>-10700</v>
      </c>
      <c r="H23" s="13">
        <v>-15600</v>
      </c>
      <c r="I23" s="13">
        <v>-19800</v>
      </c>
      <c r="J23" s="13">
        <v>-35900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-9300</v>
      </c>
      <c r="G24" s="13">
        <v>400</v>
      </c>
      <c r="H24" s="13">
        <v>1000</v>
      </c>
      <c r="I24" s="13">
        <v>900</v>
      </c>
      <c r="J24" s="13">
        <v>-1400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-13400</v>
      </c>
      <c r="F26" s="13">
        <v>-2600</v>
      </c>
      <c r="G26" s="13">
        <v>-11100</v>
      </c>
      <c r="H26" s="13">
        <v>-16600</v>
      </c>
      <c r="I26" s="13">
        <v>-20700</v>
      </c>
      <c r="J26" s="13">
        <v>-34500</v>
      </c>
      <c r="K26" s="13">
        <v>-16700</v>
      </c>
    </row>
    <row r="27" spans="3:11" x14ac:dyDescent="0.2">
      <c r="C27" s="11" t="s">
        <v>38</v>
      </c>
      <c r="D27" s="13">
        <v>-11700</v>
      </c>
      <c r="E27" s="13">
        <v>-13400</v>
      </c>
      <c r="F27" s="13">
        <v>-2600</v>
      </c>
      <c r="G27" s="13">
        <v>-11100</v>
      </c>
      <c r="H27" s="13">
        <v>-16600</v>
      </c>
      <c r="I27" s="13">
        <v>-20700</v>
      </c>
      <c r="J27" s="13">
        <v>-34500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-800</v>
      </c>
      <c r="G32" s="13">
        <v>-500</v>
      </c>
      <c r="H32" s="13">
        <v>4400</v>
      </c>
      <c r="I32" s="13">
        <v>2800</v>
      </c>
      <c r="J32" s="13">
        <v>-5500</v>
      </c>
      <c r="K32" s="13">
        <v>2000</v>
      </c>
    </row>
    <row r="33" spans="2:11" x14ac:dyDescent="0.2">
      <c r="C33" s="11" t="s">
        <v>44</v>
      </c>
      <c r="D33" s="13">
        <v>-11700</v>
      </c>
      <c r="E33" s="13">
        <v>-13400</v>
      </c>
      <c r="F33" s="13">
        <v>-2600</v>
      </c>
      <c r="G33" s="13">
        <v>-11100</v>
      </c>
      <c r="H33" s="13">
        <v>-16600</v>
      </c>
      <c r="I33" s="13">
        <v>-20700</v>
      </c>
      <c r="J33" s="13">
        <v>-34500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-13400</v>
      </c>
      <c r="F35" s="13">
        <v>-2600</v>
      </c>
      <c r="G35" s="13">
        <v>-11100</v>
      </c>
      <c r="H35" s="13">
        <v>-16600</v>
      </c>
      <c r="I35" s="13">
        <v>-20700</v>
      </c>
      <c r="J35" s="13">
        <v>-34500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68100</v>
      </c>
      <c r="F41" s="13">
        <v>75600</v>
      </c>
      <c r="G41" s="13">
        <v>70600</v>
      </c>
      <c r="H41" s="13">
        <v>54600</v>
      </c>
      <c r="I41" s="13">
        <v>69200</v>
      </c>
      <c r="J41" s="13">
        <v>90300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77100</v>
      </c>
      <c r="F43" s="13">
        <v>77500</v>
      </c>
      <c r="G43" s="13">
        <v>71400</v>
      </c>
      <c r="H43" s="13">
        <v>70100</v>
      </c>
      <c r="I43" s="13">
        <v>63200</v>
      </c>
      <c r="J43" s="13">
        <v>65000</v>
      </c>
      <c r="K43" s="13">
        <v>67300</v>
      </c>
    </row>
    <row r="44" spans="2:11" x14ac:dyDescent="0.2">
      <c r="C44" s="11" t="s">
        <v>52</v>
      </c>
      <c r="D44" s="13">
        <v>85000</v>
      </c>
      <c r="E44" s="13">
        <v>87100</v>
      </c>
      <c r="F44" s="13">
        <v>86000</v>
      </c>
      <c r="G44" s="13">
        <v>88600</v>
      </c>
      <c r="H44" s="13">
        <v>95200</v>
      </c>
      <c r="I44" s="13">
        <v>91200</v>
      </c>
      <c r="J44" s="13">
        <v>79800</v>
      </c>
      <c r="K44" s="13">
        <v>67700</v>
      </c>
    </row>
    <row r="45" spans="2:11" x14ac:dyDescent="0.2">
      <c r="C45" s="11" t="s">
        <v>53</v>
      </c>
      <c r="D45" s="13" t="s">
        <v>92</v>
      </c>
      <c r="E45" s="13">
        <v>4200</v>
      </c>
      <c r="F45" s="13">
        <v>4000</v>
      </c>
      <c r="G45" s="13">
        <v>3900</v>
      </c>
      <c r="H45" s="13">
        <v>5200</v>
      </c>
      <c r="I45" s="13">
        <v>4000</v>
      </c>
      <c r="J45" s="13">
        <v>3400</v>
      </c>
      <c r="K45" s="13">
        <v>4600</v>
      </c>
    </row>
    <row r="46" spans="2:11" x14ac:dyDescent="0.2">
      <c r="C46" s="11" t="s">
        <v>54</v>
      </c>
      <c r="D46" s="13">
        <v>247700</v>
      </c>
      <c r="E46" s="13">
        <v>245800</v>
      </c>
      <c r="F46" s="13">
        <v>249900</v>
      </c>
      <c r="G46" s="13">
        <v>239600</v>
      </c>
      <c r="H46" s="13">
        <v>229200</v>
      </c>
      <c r="I46" s="13">
        <v>231700</v>
      </c>
      <c r="J46" s="13">
        <v>243000</v>
      </c>
      <c r="K46" s="13">
        <v>183000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77500</v>
      </c>
      <c r="E48" s="13">
        <v>78600</v>
      </c>
      <c r="F48" s="13">
        <v>80000</v>
      </c>
      <c r="G48" s="13">
        <v>80700</v>
      </c>
      <c r="H48" s="13">
        <v>81200</v>
      </c>
      <c r="I48" s="13">
        <v>81600</v>
      </c>
      <c r="J48" s="13">
        <v>83600</v>
      </c>
      <c r="K48" s="13">
        <v>84300</v>
      </c>
    </row>
    <row r="49" spans="3:11" x14ac:dyDescent="0.2">
      <c r="C49" s="11" t="s">
        <v>57</v>
      </c>
      <c r="D49" s="13">
        <v>10600</v>
      </c>
      <c r="E49" s="13">
        <v>10500</v>
      </c>
      <c r="F49" s="13">
        <v>11200</v>
      </c>
      <c r="G49" s="13">
        <v>11600</v>
      </c>
      <c r="H49" s="13">
        <v>12400</v>
      </c>
      <c r="I49" s="13">
        <v>12800</v>
      </c>
      <c r="J49" s="13">
        <v>12900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16100</v>
      </c>
      <c r="F52" s="13">
        <v>1000</v>
      </c>
      <c r="G52" s="13">
        <v>6900</v>
      </c>
      <c r="H52" s="13">
        <v>6900</v>
      </c>
      <c r="I52" s="13">
        <v>7300</v>
      </c>
      <c r="J52" s="13">
        <v>1400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351900</v>
      </c>
      <c r="E54" s="13">
        <v>351000</v>
      </c>
      <c r="F54" s="13">
        <v>357200</v>
      </c>
      <c r="G54" s="13">
        <v>338900</v>
      </c>
      <c r="H54" s="13">
        <v>329700</v>
      </c>
      <c r="I54" s="13">
        <v>333400</v>
      </c>
      <c r="J54" s="13">
        <v>346800</v>
      </c>
      <c r="K54" s="13">
        <v>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41800</v>
      </c>
      <c r="F57" s="13">
        <v>43100</v>
      </c>
      <c r="G57" s="13">
        <v>39700</v>
      </c>
      <c r="H57" s="13">
        <v>55800</v>
      </c>
      <c r="I57" s="13">
        <v>45200</v>
      </c>
      <c r="J57" s="13">
        <v>44800</v>
      </c>
      <c r="K57" s="13">
        <v>34400</v>
      </c>
    </row>
    <row r="58" spans="3:11" x14ac:dyDescent="0.2">
      <c r="C58" s="11" t="s">
        <v>66</v>
      </c>
      <c r="D58" s="13">
        <v>0</v>
      </c>
      <c r="E58" s="13">
        <v>13000</v>
      </c>
      <c r="F58" s="13">
        <v>14100</v>
      </c>
      <c r="G58" s="13">
        <v>11700</v>
      </c>
      <c r="H58" s="13">
        <v>6600</v>
      </c>
      <c r="I58" s="13">
        <v>1600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14400</v>
      </c>
      <c r="E59" s="13">
        <v>8400</v>
      </c>
      <c r="F59" s="13">
        <v>8400</v>
      </c>
      <c r="G59" s="13">
        <v>4700</v>
      </c>
      <c r="H59" s="13">
        <v>3000</v>
      </c>
      <c r="I59" s="13">
        <v>3600</v>
      </c>
      <c r="J59" s="13">
        <v>7300</v>
      </c>
      <c r="K59" s="13">
        <v>2500</v>
      </c>
    </row>
    <row r="60" spans="3:11" x14ac:dyDescent="0.2">
      <c r="C60" s="11" t="s">
        <v>68</v>
      </c>
      <c r="D60" s="13">
        <v>64600</v>
      </c>
      <c r="E60" s="13">
        <v>83200</v>
      </c>
      <c r="F60" s="13">
        <v>82100</v>
      </c>
      <c r="G60" s="13">
        <v>72000</v>
      </c>
      <c r="H60" s="13">
        <v>80700</v>
      </c>
      <c r="I60" s="13">
        <v>69000</v>
      </c>
      <c r="J60" s="13">
        <v>68300</v>
      </c>
      <c r="K60" s="13">
        <v>50500</v>
      </c>
    </row>
    <row r="61" spans="3:11" x14ac:dyDescent="0.2">
      <c r="C61" s="11" t="s">
        <v>69</v>
      </c>
      <c r="D61" s="13">
        <v>263700</v>
      </c>
      <c r="E61" s="13">
        <v>251000</v>
      </c>
      <c r="F61" s="13">
        <v>250300</v>
      </c>
      <c r="G61" s="13">
        <v>249400</v>
      </c>
      <c r="H61" s="13">
        <v>224500</v>
      </c>
      <c r="I61" s="13">
        <v>224100</v>
      </c>
      <c r="J61" s="13">
        <v>223800</v>
      </c>
      <c r="K61" s="13">
        <v>198200</v>
      </c>
    </row>
    <row r="62" spans="3:11" x14ac:dyDescent="0.2">
      <c r="C62" s="11" t="s">
        <v>70</v>
      </c>
      <c r="D62" s="13">
        <v>2100</v>
      </c>
      <c r="E62" s="13">
        <v>900</v>
      </c>
      <c r="F62" s="13" t="s">
        <v>92</v>
      </c>
      <c r="G62" s="13">
        <v>0</v>
      </c>
      <c r="H62" s="13">
        <v>600</v>
      </c>
      <c r="I62" s="13">
        <v>600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330300</v>
      </c>
      <c r="E66" s="13">
        <v>336300</v>
      </c>
      <c r="F66" s="13">
        <v>333600</v>
      </c>
      <c r="G66" s="13">
        <v>322500</v>
      </c>
      <c r="H66" s="13">
        <v>306900</v>
      </c>
      <c r="I66" s="13">
        <v>294800</v>
      </c>
      <c r="J66" s="13">
        <v>293700</v>
      </c>
      <c r="K66" s="13">
        <v>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-520900</v>
      </c>
      <c r="E72" s="13">
        <v>-509100</v>
      </c>
      <c r="F72" s="13">
        <v>-495800</v>
      </c>
      <c r="G72" s="13">
        <v>-493100</v>
      </c>
      <c r="H72" s="13">
        <v>-482000</v>
      </c>
      <c r="I72" s="13">
        <v>-465400</v>
      </c>
      <c r="J72" s="13">
        <v>-444700</v>
      </c>
      <c r="K72" s="13">
        <v>-410200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14800</v>
      </c>
      <c r="F76" s="13">
        <v>23500</v>
      </c>
      <c r="G76" s="13">
        <v>16400</v>
      </c>
      <c r="H76" s="13">
        <v>22800</v>
      </c>
      <c r="I76" s="13">
        <v>38600</v>
      </c>
      <c r="J76" s="13">
        <v>53100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-11700</v>
      </c>
      <c r="E81" s="13">
        <v>-13400</v>
      </c>
      <c r="F81" s="13">
        <v>-2600</v>
      </c>
      <c r="G81" s="13">
        <v>-11100</v>
      </c>
      <c r="H81" s="13">
        <v>-16600</v>
      </c>
      <c r="I81" s="13">
        <v>-20700</v>
      </c>
      <c r="J81" s="13">
        <v>-34500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1700</v>
      </c>
      <c r="G83" s="13">
        <v>1700</v>
      </c>
      <c r="H83" s="13">
        <v>1000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-4300</v>
      </c>
      <c r="F89" s="13">
        <v>-200</v>
      </c>
      <c r="G89" s="13">
        <v>-11300</v>
      </c>
      <c r="H89" s="13">
        <v>-18800</v>
      </c>
      <c r="I89" s="13">
        <v>-20700</v>
      </c>
      <c r="J89" s="13">
        <v>-20700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-1900</v>
      </c>
      <c r="F91" s="13">
        <v>-1800</v>
      </c>
      <c r="G91" s="13">
        <v>-1800</v>
      </c>
      <c r="H91" s="13">
        <v>-1600</v>
      </c>
      <c r="I91" s="13">
        <v>-800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-2000</v>
      </c>
      <c r="F94" s="13">
        <v>-1700</v>
      </c>
      <c r="G94" s="13">
        <v>-2000</v>
      </c>
      <c r="H94" s="13">
        <v>-2100</v>
      </c>
      <c r="I94" s="13">
        <v>-1300</v>
      </c>
      <c r="J94" s="13">
        <v>-1800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-900</v>
      </c>
      <c r="F100" s="13">
        <v>6100</v>
      </c>
      <c r="G100" s="13">
        <v>29500</v>
      </c>
      <c r="H100" s="13">
        <v>5100</v>
      </c>
      <c r="I100" s="13">
        <v>-200</v>
      </c>
      <c r="J100" s="13">
        <v>74500</v>
      </c>
      <c r="K100" s="13">
        <v>0</v>
      </c>
    </row>
    <row r="101" spans="3:11" x14ac:dyDescent="0.2">
      <c r="C101" s="11" t="s">
        <v>19</v>
      </c>
      <c r="D101" s="13">
        <v>1200</v>
      </c>
      <c r="E101" s="13">
        <v>1100</v>
      </c>
      <c r="F101" s="13">
        <v>-1300</v>
      </c>
      <c r="G101" s="13">
        <v>400</v>
      </c>
      <c r="H101" s="13">
        <v>-200</v>
      </c>
      <c r="I101" s="13">
        <v>-300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3100</v>
      </c>
      <c r="E102" s="13">
        <v>-7500</v>
      </c>
      <c r="F102" s="13">
        <v>4900</v>
      </c>
      <c r="G102" s="13">
        <v>16000</v>
      </c>
      <c r="H102" s="13">
        <v>-14500</v>
      </c>
      <c r="I102" s="13">
        <v>-21200</v>
      </c>
      <c r="J102" s="13">
        <v>50700</v>
      </c>
      <c r="K102" s="13">
        <v>-14900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478100</v>
      </c>
      <c r="E8" s="13">
        <v>450700</v>
      </c>
      <c r="F8" s="13">
        <v>449900</v>
      </c>
      <c r="G8" s="13">
        <v>423500</v>
      </c>
      <c r="H8" s="13">
        <v>415300</v>
      </c>
      <c r="I8" s="13">
        <v>388400</v>
      </c>
      <c r="J8" s="13">
        <v>382100</v>
      </c>
      <c r="K8" s="13">
        <v>365400</v>
      </c>
    </row>
    <row r="9" spans="1:11" x14ac:dyDescent="0.2">
      <c r="C9" s="11" t="s">
        <v>22</v>
      </c>
      <c r="D9" s="13">
        <v>121500</v>
      </c>
      <c r="E9" s="13">
        <v>110600</v>
      </c>
      <c r="F9" s="13">
        <v>106200</v>
      </c>
      <c r="G9" s="13">
        <v>101600</v>
      </c>
      <c r="H9" s="13">
        <v>96300</v>
      </c>
      <c r="I9" s="13">
        <v>97300</v>
      </c>
      <c r="J9" s="13">
        <v>96800</v>
      </c>
      <c r="K9" s="13">
        <v>92900</v>
      </c>
    </row>
    <row r="10" spans="1:11" x14ac:dyDescent="0.2">
      <c r="C10" s="11" t="s">
        <v>23</v>
      </c>
      <c r="D10" s="13">
        <v>356600</v>
      </c>
      <c r="E10" s="13">
        <v>340100</v>
      </c>
      <c r="F10" s="13">
        <v>343700</v>
      </c>
      <c r="G10" s="13">
        <v>321800</v>
      </c>
      <c r="H10" s="13">
        <v>319000</v>
      </c>
      <c r="I10" s="13">
        <v>291200</v>
      </c>
      <c r="J10" s="13">
        <v>285300</v>
      </c>
      <c r="K10" s="13">
        <v>272400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111100</v>
      </c>
      <c r="E12" s="13">
        <v>119000</v>
      </c>
      <c r="F12" s="13">
        <v>113500</v>
      </c>
      <c r="G12" s="13">
        <v>107200</v>
      </c>
      <c r="H12" s="13">
        <v>108000</v>
      </c>
      <c r="I12" s="13">
        <v>93200</v>
      </c>
      <c r="J12" s="13">
        <v>92500</v>
      </c>
      <c r="K12" s="13">
        <v>87600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600</v>
      </c>
      <c r="F14" s="13">
        <v>400</v>
      </c>
      <c r="G14" s="13">
        <v>600</v>
      </c>
      <c r="H14" s="13">
        <v>100</v>
      </c>
      <c r="I14" s="13">
        <v>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3200</v>
      </c>
      <c r="F15" s="13">
        <v>3400</v>
      </c>
      <c r="G15" s="13">
        <v>2900</v>
      </c>
      <c r="H15" s="13">
        <v>700</v>
      </c>
      <c r="I15" s="13">
        <v>2300</v>
      </c>
      <c r="J15" s="13">
        <v>2300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481000</v>
      </c>
      <c r="E17" s="13">
        <v>466500</v>
      </c>
      <c r="F17" s="13">
        <v>448800</v>
      </c>
      <c r="G17" s="13">
        <v>431100</v>
      </c>
      <c r="H17" s="13">
        <v>424600</v>
      </c>
      <c r="I17" s="13">
        <v>400000</v>
      </c>
      <c r="J17" s="13">
        <v>386700</v>
      </c>
      <c r="K17" s="13">
        <v>369600</v>
      </c>
    </row>
    <row r="18" spans="3:11" x14ac:dyDescent="0.2">
      <c r="C18" s="11" t="s">
        <v>30</v>
      </c>
      <c r="D18" s="13">
        <v>-2900</v>
      </c>
      <c r="E18" s="13">
        <v>-15900</v>
      </c>
      <c r="F18" s="13">
        <v>1000</v>
      </c>
      <c r="G18" s="13">
        <v>-7600</v>
      </c>
      <c r="H18" s="13">
        <v>-9300</v>
      </c>
      <c r="I18" s="13">
        <v>-11500</v>
      </c>
      <c r="J18" s="13">
        <v>-4600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-1800</v>
      </c>
      <c r="F20" s="13">
        <v>-400</v>
      </c>
      <c r="G20" s="13">
        <v>-1600</v>
      </c>
      <c r="H20" s="13">
        <v>-700</v>
      </c>
      <c r="I20" s="13">
        <v>100</v>
      </c>
      <c r="J20" s="13">
        <v>-2400</v>
      </c>
      <c r="K20" s="13">
        <v>1800</v>
      </c>
    </row>
    <row r="21" spans="3:11" x14ac:dyDescent="0.2">
      <c r="C21" s="11" t="s">
        <v>33</v>
      </c>
      <c r="D21" s="13">
        <v>-1600</v>
      </c>
      <c r="E21" s="13">
        <v>-10800</v>
      </c>
      <c r="F21" s="13">
        <v>4900</v>
      </c>
      <c r="G21" s="13">
        <v>-3100</v>
      </c>
      <c r="H21" s="13">
        <v>-7900</v>
      </c>
      <c r="I21" s="13">
        <v>-9400</v>
      </c>
      <c r="J21" s="13">
        <v>100</v>
      </c>
      <c r="K21" s="13">
        <v>-2500</v>
      </c>
    </row>
    <row r="22" spans="3:11" x14ac:dyDescent="0.2">
      <c r="C22" s="11" t="s">
        <v>34</v>
      </c>
      <c r="D22" s="13">
        <v>6300</v>
      </c>
      <c r="E22" s="13">
        <v>6200</v>
      </c>
      <c r="F22" s="13">
        <v>6300</v>
      </c>
      <c r="G22" s="13">
        <v>6300</v>
      </c>
      <c r="H22" s="13">
        <v>6400</v>
      </c>
      <c r="I22" s="13">
        <v>5800</v>
      </c>
      <c r="J22" s="13">
        <v>6500</v>
      </c>
      <c r="K22" s="13">
        <v>6500</v>
      </c>
    </row>
    <row r="23" spans="3:11" x14ac:dyDescent="0.2">
      <c r="C23" s="11" t="s">
        <v>35</v>
      </c>
      <c r="D23" s="13">
        <v>-17300</v>
      </c>
      <c r="E23" s="13">
        <v>-9800</v>
      </c>
      <c r="F23" s="13">
        <v>6200</v>
      </c>
      <c r="G23" s="13">
        <v>1300</v>
      </c>
      <c r="H23" s="13">
        <v>0</v>
      </c>
      <c r="I23" s="13">
        <v>-4700</v>
      </c>
      <c r="J23" s="13">
        <v>4100</v>
      </c>
      <c r="K23" s="13">
        <v>-1800</v>
      </c>
    </row>
    <row r="24" spans="3:11" x14ac:dyDescent="0.2">
      <c r="C24" s="11" t="s">
        <v>36</v>
      </c>
      <c r="D24" s="13">
        <v>-500</v>
      </c>
      <c r="E24" s="13">
        <v>-445700</v>
      </c>
      <c r="F24" s="13">
        <v>-1600</v>
      </c>
      <c r="G24" s="13">
        <v>52600</v>
      </c>
      <c r="H24" s="13">
        <v>24600</v>
      </c>
      <c r="I24" s="13">
        <v>11700</v>
      </c>
      <c r="J24" s="13">
        <v>21100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435900</v>
      </c>
      <c r="F26" s="13">
        <v>7800</v>
      </c>
      <c r="G26" s="13">
        <v>-51300</v>
      </c>
      <c r="H26" s="13">
        <v>-24600</v>
      </c>
      <c r="I26" s="13">
        <v>-16400</v>
      </c>
      <c r="J26" s="13">
        <v>-17100</v>
      </c>
      <c r="K26" s="13">
        <v>-25500</v>
      </c>
    </row>
    <row r="27" spans="3:11" x14ac:dyDescent="0.2">
      <c r="C27" s="11" t="s">
        <v>38</v>
      </c>
      <c r="D27" s="13">
        <v>-16700</v>
      </c>
      <c r="E27" s="13">
        <v>435900</v>
      </c>
      <c r="F27" s="13">
        <v>7800</v>
      </c>
      <c r="G27" s="13">
        <v>-51300</v>
      </c>
      <c r="H27" s="13">
        <v>-24600</v>
      </c>
      <c r="I27" s="13">
        <v>-16400</v>
      </c>
      <c r="J27" s="13">
        <v>-17100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1800</v>
      </c>
      <c r="F32" s="13">
        <v>400</v>
      </c>
      <c r="G32" s="13">
        <v>1600</v>
      </c>
      <c r="H32" s="13">
        <v>700</v>
      </c>
      <c r="I32" s="13">
        <v>-100</v>
      </c>
      <c r="J32" s="13">
        <v>2400</v>
      </c>
      <c r="K32" s="13">
        <v>-1800</v>
      </c>
    </row>
    <row r="33" spans="2:11" x14ac:dyDescent="0.2">
      <c r="C33" s="11" t="s">
        <v>44</v>
      </c>
      <c r="D33" s="13">
        <v>-16700</v>
      </c>
      <c r="E33" s="13">
        <v>435900</v>
      </c>
      <c r="F33" s="13">
        <v>7800</v>
      </c>
      <c r="G33" s="13">
        <v>-51300</v>
      </c>
      <c r="H33" s="13">
        <v>-24600</v>
      </c>
      <c r="I33" s="13">
        <v>-16400</v>
      </c>
      <c r="J33" s="13">
        <v>-17100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435900</v>
      </c>
      <c r="F35" s="13">
        <v>7800</v>
      </c>
      <c r="G35" s="13">
        <v>-51300</v>
      </c>
      <c r="H35" s="13">
        <v>-24600</v>
      </c>
      <c r="I35" s="13">
        <v>-16400</v>
      </c>
      <c r="J35" s="13">
        <v>-17100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879900</v>
      </c>
      <c r="E41" s="13">
        <v>768700</v>
      </c>
      <c r="F41" s="13">
        <v>737200</v>
      </c>
      <c r="G41" s="13">
        <v>800600</v>
      </c>
      <c r="H41" s="13">
        <v>662300</v>
      </c>
      <c r="I41" s="13">
        <v>727500</v>
      </c>
      <c r="J41" s="13">
        <v>584000</v>
      </c>
      <c r="K41" s="13">
        <v>658500</v>
      </c>
    </row>
    <row r="42" spans="2:11" x14ac:dyDescent="0.2">
      <c r="C42" s="11" t="s">
        <v>50</v>
      </c>
      <c r="D42" s="13">
        <v>581200</v>
      </c>
      <c r="E42" s="13">
        <v>601500</v>
      </c>
      <c r="F42" s="13">
        <v>510800</v>
      </c>
      <c r="G42" s="13">
        <v>595500</v>
      </c>
      <c r="H42" s="13">
        <v>832000</v>
      </c>
      <c r="I42" s="13">
        <v>669700</v>
      </c>
      <c r="J42" s="13">
        <v>700000</v>
      </c>
      <c r="K42" s="13">
        <v>539100</v>
      </c>
    </row>
    <row r="43" spans="2:11" x14ac:dyDescent="0.2">
      <c r="C43" s="11" t="s">
        <v>51</v>
      </c>
      <c r="D43" s="13">
        <v>236400</v>
      </c>
      <c r="E43" s="13">
        <v>464400</v>
      </c>
      <c r="F43" s="13">
        <v>357400</v>
      </c>
      <c r="G43" s="13">
        <v>260900</v>
      </c>
      <c r="H43" s="13">
        <v>222000</v>
      </c>
      <c r="I43" s="13">
        <v>375600</v>
      </c>
      <c r="J43" s="13">
        <v>270400</v>
      </c>
      <c r="K43" s="13">
        <v>256100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103100</v>
      </c>
      <c r="E45" s="13">
        <v>106400</v>
      </c>
      <c r="F45" s="13">
        <v>92900</v>
      </c>
      <c r="G45" s="13">
        <v>86800</v>
      </c>
      <c r="H45" s="13">
        <v>85000</v>
      </c>
      <c r="I45" s="13">
        <v>86200</v>
      </c>
      <c r="J45" s="13">
        <v>79800</v>
      </c>
      <c r="K45" s="13">
        <v>77100</v>
      </c>
    </row>
    <row r="46" spans="2:11" x14ac:dyDescent="0.2">
      <c r="C46" s="11" t="s">
        <v>54</v>
      </c>
      <c r="D46" s="13">
        <v>1877600</v>
      </c>
      <c r="E46" s="13">
        <v>2023300</v>
      </c>
      <c r="F46" s="13">
        <v>1787500</v>
      </c>
      <c r="G46" s="13">
        <v>1825500</v>
      </c>
      <c r="H46" s="13">
        <v>1878300</v>
      </c>
      <c r="I46" s="13">
        <v>1931000</v>
      </c>
      <c r="J46" s="13">
        <v>1693400</v>
      </c>
      <c r="K46" s="13">
        <v>1575800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27200</v>
      </c>
      <c r="F48" s="13">
        <v>25200</v>
      </c>
      <c r="G48" s="13">
        <v>23800</v>
      </c>
      <c r="H48" s="13">
        <v>27900</v>
      </c>
      <c r="I48" s="13">
        <v>28900</v>
      </c>
      <c r="J48" s="13">
        <v>20700</v>
      </c>
      <c r="K48" s="13">
        <v>21400</v>
      </c>
    </row>
    <row r="49" spans="3:11" x14ac:dyDescent="0.2">
      <c r="C49" s="11" t="s">
        <v>57</v>
      </c>
      <c r="D49" s="13">
        <v>367000</v>
      </c>
      <c r="E49" s="13">
        <v>369500</v>
      </c>
      <c r="F49" s="13">
        <v>374100</v>
      </c>
      <c r="G49" s="13">
        <v>377900</v>
      </c>
      <c r="H49" s="13">
        <v>339900</v>
      </c>
      <c r="I49" s="13">
        <v>330800</v>
      </c>
      <c r="J49" s="13">
        <v>332300</v>
      </c>
      <c r="K49" s="13">
        <v>333900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14400</v>
      </c>
      <c r="F52" s="13">
        <v>16400</v>
      </c>
      <c r="G52" s="13">
        <v>17100</v>
      </c>
      <c r="H52" s="13">
        <v>16500</v>
      </c>
      <c r="I52" s="13">
        <v>16300</v>
      </c>
      <c r="J52" s="13">
        <v>6800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3001900</v>
      </c>
      <c r="E54" s="13">
        <v>3152700</v>
      </c>
      <c r="F54" s="13">
        <v>2438400</v>
      </c>
      <c r="G54" s="13">
        <v>2476600</v>
      </c>
      <c r="H54" s="13">
        <v>2524000</v>
      </c>
      <c r="I54" s="13">
        <v>2592900</v>
      </c>
      <c r="J54" s="13">
        <v>2330100</v>
      </c>
      <c r="K54" s="13">
        <v>2231500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8600</v>
      </c>
      <c r="F57" s="13">
        <v>29300</v>
      </c>
      <c r="G57" s="13">
        <v>37200</v>
      </c>
      <c r="H57" s="13">
        <v>26500</v>
      </c>
      <c r="I57" s="13">
        <v>17200</v>
      </c>
      <c r="J57" s="13">
        <v>9100</v>
      </c>
      <c r="K57" s="13">
        <v>23600</v>
      </c>
    </row>
    <row r="58" spans="3:11" x14ac:dyDescent="0.2">
      <c r="C58" s="11" t="s">
        <v>66</v>
      </c>
      <c r="D58" s="13">
        <v>5700</v>
      </c>
      <c r="E58" s="13">
        <v>6500</v>
      </c>
      <c r="F58" s="13">
        <v>7100</v>
      </c>
      <c r="G58" s="13">
        <v>6700</v>
      </c>
      <c r="H58" s="13">
        <v>8000</v>
      </c>
      <c r="I58" s="13">
        <v>8900</v>
      </c>
      <c r="J58" s="13">
        <v>9900</v>
      </c>
      <c r="K58" s="13">
        <v>10500</v>
      </c>
    </row>
    <row r="59" spans="3:11" x14ac:dyDescent="0.2">
      <c r="C59" s="11" t="s">
        <v>67</v>
      </c>
      <c r="D59" s="13">
        <v>866000</v>
      </c>
      <c r="E59" s="13">
        <v>1006700</v>
      </c>
      <c r="F59" s="13">
        <v>806500</v>
      </c>
      <c r="G59" s="13">
        <v>743100</v>
      </c>
      <c r="H59" s="13">
        <v>741900</v>
      </c>
      <c r="I59" s="13">
        <v>835100</v>
      </c>
      <c r="J59" s="13">
        <v>693700</v>
      </c>
      <c r="K59" s="13">
        <v>631600</v>
      </c>
    </row>
    <row r="60" spans="3:11" x14ac:dyDescent="0.2">
      <c r="C60" s="11" t="s">
        <v>68</v>
      </c>
      <c r="D60" s="13">
        <v>1037200</v>
      </c>
      <c r="E60" s="13">
        <v>1204900</v>
      </c>
      <c r="F60" s="13">
        <v>983200</v>
      </c>
      <c r="G60" s="13">
        <v>927000</v>
      </c>
      <c r="H60" s="13">
        <v>900800</v>
      </c>
      <c r="I60" s="13">
        <v>1008300</v>
      </c>
      <c r="J60" s="13">
        <v>837000</v>
      </c>
      <c r="K60" s="13">
        <v>790700</v>
      </c>
    </row>
    <row r="61" spans="3:11" x14ac:dyDescent="0.2">
      <c r="C61" s="11" t="s">
        <v>69</v>
      </c>
      <c r="D61" s="13">
        <v>590100</v>
      </c>
      <c r="E61" s="13">
        <v>585000</v>
      </c>
      <c r="F61" s="13">
        <v>584600</v>
      </c>
      <c r="G61" s="13">
        <v>584000</v>
      </c>
      <c r="H61" s="13">
        <v>586100</v>
      </c>
      <c r="I61" s="13">
        <v>586100</v>
      </c>
      <c r="J61" s="13">
        <v>577800</v>
      </c>
      <c r="K61" s="13">
        <v>578800</v>
      </c>
    </row>
    <row r="62" spans="3:11" x14ac:dyDescent="0.2">
      <c r="C62" s="11" t="s">
        <v>70</v>
      </c>
      <c r="D62" s="13">
        <v>33600</v>
      </c>
      <c r="E62" s="13">
        <v>33700</v>
      </c>
      <c r="F62" s="13">
        <v>34700</v>
      </c>
      <c r="G62" s="13">
        <v>34600</v>
      </c>
      <c r="H62" s="13">
        <v>21200</v>
      </c>
      <c r="I62" s="13">
        <v>20900</v>
      </c>
      <c r="J62" s="13">
        <v>10200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1705000</v>
      </c>
      <c r="E66" s="13">
        <v>1876200</v>
      </c>
      <c r="F66" s="13">
        <v>1647400</v>
      </c>
      <c r="G66" s="13">
        <v>1585500</v>
      </c>
      <c r="H66" s="13">
        <v>1552600</v>
      </c>
      <c r="I66" s="13">
        <v>1665600</v>
      </c>
      <c r="J66" s="13">
        <v>1471000</v>
      </c>
      <c r="K66" s="13">
        <v>1420000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-748700</v>
      </c>
      <c r="E72" s="13">
        <v>-732000</v>
      </c>
      <c r="F72" s="13">
        <v>-1167900</v>
      </c>
      <c r="G72" s="13">
        <v>-1175600</v>
      </c>
      <c r="H72" s="13">
        <v>-1124300</v>
      </c>
      <c r="I72" s="13">
        <v>-1099700</v>
      </c>
      <c r="J72" s="13">
        <v>-1083300</v>
      </c>
      <c r="K72" s="13">
        <v>-1066300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1296800</v>
      </c>
      <c r="E76" s="13">
        <v>1276500</v>
      </c>
      <c r="F76" s="13">
        <v>791000</v>
      </c>
      <c r="G76" s="13">
        <v>891100</v>
      </c>
      <c r="H76" s="13">
        <v>971400</v>
      </c>
      <c r="I76" s="13">
        <v>927200</v>
      </c>
      <c r="J76" s="13">
        <v>859100</v>
      </c>
      <c r="K76" s="13">
        <v>811500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-16700</v>
      </c>
      <c r="E81" s="13">
        <v>435900</v>
      </c>
      <c r="F81" s="13">
        <v>7800</v>
      </c>
      <c r="G81" s="13">
        <v>-51300</v>
      </c>
      <c r="H81" s="13">
        <v>-24600</v>
      </c>
      <c r="I81" s="13">
        <v>-16400</v>
      </c>
      <c r="J81" s="13">
        <v>-17100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152700</v>
      </c>
      <c r="F89" s="13">
        <v>42700</v>
      </c>
      <c r="G89" s="13">
        <v>26600</v>
      </c>
      <c r="H89" s="13">
        <v>104800</v>
      </c>
      <c r="I89" s="13">
        <v>87000</v>
      </c>
      <c r="J89" s="13">
        <v>88100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-2900</v>
      </c>
      <c r="F91" s="13">
        <v>-900</v>
      </c>
      <c r="G91" s="13">
        <v>-600</v>
      </c>
      <c r="H91" s="13">
        <v>-700</v>
      </c>
      <c r="I91" s="13">
        <v>-2100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-95700</v>
      </c>
      <c r="F94" s="13">
        <v>83300</v>
      </c>
      <c r="G94" s="13">
        <v>208800</v>
      </c>
      <c r="H94" s="13">
        <v>-170400</v>
      </c>
      <c r="I94" s="13">
        <v>29300</v>
      </c>
      <c r="J94" s="13">
        <v>-158800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-25200</v>
      </c>
      <c r="F100" s="13">
        <v>-190400</v>
      </c>
      <c r="G100" s="13">
        <v>-97000</v>
      </c>
      <c r="H100" s="13">
        <v>300</v>
      </c>
      <c r="I100" s="13">
        <v>22500</v>
      </c>
      <c r="J100" s="13">
        <v>1500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4800</v>
      </c>
      <c r="F101" s="13">
        <v>-5000</v>
      </c>
      <c r="G101" s="13">
        <v>-1400</v>
      </c>
      <c r="H101" s="13">
        <v>1200</v>
      </c>
      <c r="I101" s="13">
        <v>-600</v>
      </c>
      <c r="J101" s="13">
        <v>1000</v>
      </c>
      <c r="K101" s="13">
        <v>-4800</v>
      </c>
    </row>
    <row r="102" spans="3:11" x14ac:dyDescent="0.2">
      <c r="C102" s="11" t="s">
        <v>20</v>
      </c>
      <c r="D102" s="13">
        <v>111300</v>
      </c>
      <c r="E102" s="13">
        <v>29600</v>
      </c>
      <c r="F102" s="13">
        <v>-63100</v>
      </c>
      <c r="G102" s="13">
        <v>138100</v>
      </c>
      <c r="H102" s="13">
        <v>-65200</v>
      </c>
      <c r="I102" s="13">
        <v>143600</v>
      </c>
      <c r="J102" s="13">
        <v>-74200</v>
      </c>
      <c r="K102" s="13">
        <v>63500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3021200</v>
      </c>
      <c r="E41" s="13">
        <v>3079400</v>
      </c>
      <c r="F41" s="13">
        <v>2021700</v>
      </c>
      <c r="G41" s="13">
        <v>2060600</v>
      </c>
      <c r="H41" s="13">
        <v>2599500</v>
      </c>
      <c r="I41" s="13">
        <v>2518900</v>
      </c>
      <c r="J41" s="13">
        <v>1800000</v>
      </c>
      <c r="K41" s="13">
        <v>1697300</v>
      </c>
    </row>
    <row r="42" spans="2:11" x14ac:dyDescent="0.2">
      <c r="C42" s="11" t="s">
        <v>50</v>
      </c>
      <c r="D42" s="13">
        <v>1529100</v>
      </c>
      <c r="E42" s="13">
        <v>1558500</v>
      </c>
      <c r="F42" s="13">
        <v>2720600</v>
      </c>
      <c r="G42" s="13">
        <v>2773000</v>
      </c>
      <c r="H42" s="13">
        <v>2080100</v>
      </c>
      <c r="I42" s="13">
        <v>2015600</v>
      </c>
      <c r="J42" s="13">
        <v>2838800</v>
      </c>
      <c r="K42" s="13">
        <v>2676700</v>
      </c>
    </row>
    <row r="43" spans="2:11" x14ac:dyDescent="0.2">
      <c r="C43" s="11" t="s">
        <v>51</v>
      </c>
      <c r="D43" s="13">
        <v>752700</v>
      </c>
      <c r="E43" s="13">
        <v>767200</v>
      </c>
      <c r="F43" s="13">
        <v>598200</v>
      </c>
      <c r="G43" s="13">
        <v>609700</v>
      </c>
      <c r="H43" s="13">
        <v>777800</v>
      </c>
      <c r="I43" s="13">
        <v>753700</v>
      </c>
      <c r="J43" s="13">
        <v>571000</v>
      </c>
      <c r="K43" s="13">
        <v>538400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2161600</v>
      </c>
      <c r="E45" s="13">
        <v>2203200</v>
      </c>
      <c r="F45" s="13">
        <v>762200</v>
      </c>
      <c r="G45" s="13">
        <v>776800</v>
      </c>
      <c r="H45" s="13">
        <v>1045200</v>
      </c>
      <c r="I45" s="13">
        <v>1012800</v>
      </c>
      <c r="J45" s="13">
        <v>805500</v>
      </c>
      <c r="K45" s="13">
        <v>759500</v>
      </c>
    </row>
    <row r="46" spans="2:11" x14ac:dyDescent="0.2">
      <c r="C46" s="11" t="s">
        <v>54</v>
      </c>
      <c r="D46" s="13">
        <v>7464600</v>
      </c>
      <c r="E46" s="13">
        <v>7608300</v>
      </c>
      <c r="F46" s="13">
        <v>6216900</v>
      </c>
      <c r="G46" s="13">
        <v>6336500</v>
      </c>
      <c r="H46" s="13">
        <v>6502700</v>
      </c>
      <c r="I46" s="13">
        <v>6300900</v>
      </c>
      <c r="J46" s="13">
        <v>6091700</v>
      </c>
      <c r="K46" s="13">
        <v>5743900</v>
      </c>
    </row>
    <row r="47" spans="2:11" x14ac:dyDescent="0.2">
      <c r="C47" s="11" t="s">
        <v>55</v>
      </c>
      <c r="D47" s="13">
        <v>84500</v>
      </c>
      <c r="E47" s="13">
        <v>86100</v>
      </c>
      <c r="F47" s="13">
        <v>106200</v>
      </c>
      <c r="G47" s="13">
        <v>108200</v>
      </c>
      <c r="H47" s="13">
        <v>55600</v>
      </c>
      <c r="I47" s="13">
        <v>53800</v>
      </c>
      <c r="J47" s="13">
        <v>68400</v>
      </c>
      <c r="K47" s="13">
        <v>64500</v>
      </c>
    </row>
    <row r="48" spans="2:11" x14ac:dyDescent="0.2">
      <c r="C48" s="11" t="s">
        <v>56</v>
      </c>
      <c r="D48" s="13">
        <v>7883200</v>
      </c>
      <c r="E48" s="13">
        <v>8035000</v>
      </c>
      <c r="F48" s="13">
        <v>7804400</v>
      </c>
      <c r="G48" s="13">
        <v>7954500</v>
      </c>
      <c r="H48" s="13">
        <v>7342500</v>
      </c>
      <c r="I48" s="13">
        <v>7114700</v>
      </c>
      <c r="J48" s="13">
        <v>7338200</v>
      </c>
      <c r="K48" s="13">
        <v>6919300</v>
      </c>
    </row>
    <row r="49" spans="3:11" x14ac:dyDescent="0.2">
      <c r="C49" s="11" t="s">
        <v>57</v>
      </c>
      <c r="D49" s="13">
        <v>1024700</v>
      </c>
      <c r="E49" s="13">
        <v>1044400</v>
      </c>
      <c r="F49" s="13">
        <v>1036400</v>
      </c>
      <c r="G49" s="13">
        <v>1056300</v>
      </c>
      <c r="H49" s="13">
        <v>1020700</v>
      </c>
      <c r="I49" s="13">
        <v>989000</v>
      </c>
      <c r="J49" s="13">
        <v>1062900</v>
      </c>
      <c r="K49" s="13">
        <v>1002200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361800</v>
      </c>
      <c r="E52" s="13">
        <v>368800</v>
      </c>
      <c r="F52" s="13">
        <v>303800</v>
      </c>
      <c r="G52" s="13">
        <v>309600</v>
      </c>
      <c r="H52" s="13">
        <v>239000</v>
      </c>
      <c r="I52" s="13">
        <v>231600</v>
      </c>
      <c r="J52" s="13">
        <v>229200</v>
      </c>
      <c r="K52" s="13">
        <v>216100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16818900</v>
      </c>
      <c r="E54" s="13">
        <v>17142700</v>
      </c>
      <c r="F54" s="13">
        <v>15467600</v>
      </c>
      <c r="G54" s="13">
        <v>15765200</v>
      </c>
      <c r="H54" s="13">
        <v>15177200</v>
      </c>
      <c r="I54" s="13">
        <v>14706400</v>
      </c>
      <c r="J54" s="13">
        <v>14790200</v>
      </c>
      <c r="K54" s="13">
        <v>13945900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2100900</v>
      </c>
      <c r="E57" s="13">
        <v>2141300</v>
      </c>
      <c r="F57" s="13">
        <v>492000</v>
      </c>
      <c r="G57" s="13">
        <v>501400</v>
      </c>
      <c r="H57" s="13">
        <v>2037500</v>
      </c>
      <c r="I57" s="13">
        <v>1974300</v>
      </c>
      <c r="J57" s="13">
        <v>478500</v>
      </c>
      <c r="K57" s="13">
        <v>451200</v>
      </c>
    </row>
    <row r="58" spans="3:11" x14ac:dyDescent="0.2">
      <c r="C58" s="11" t="s">
        <v>66</v>
      </c>
      <c r="D58" s="13">
        <v>359200</v>
      </c>
      <c r="E58" s="13">
        <v>366100</v>
      </c>
      <c r="F58" s="13">
        <v>345500</v>
      </c>
      <c r="G58" s="13">
        <v>352100</v>
      </c>
      <c r="H58" s="13">
        <v>837200</v>
      </c>
      <c r="I58" s="13">
        <v>811200</v>
      </c>
      <c r="J58" s="13">
        <v>896700</v>
      </c>
      <c r="K58" s="13">
        <v>845500</v>
      </c>
    </row>
    <row r="59" spans="3:11" x14ac:dyDescent="0.2">
      <c r="C59" s="11" t="s">
        <v>67</v>
      </c>
      <c r="D59" s="13">
        <v>4311300</v>
      </c>
      <c r="E59" s="13">
        <v>4394300</v>
      </c>
      <c r="F59" s="13">
        <v>3211300</v>
      </c>
      <c r="G59" s="13">
        <v>3273100</v>
      </c>
      <c r="H59" s="13">
        <v>4288200</v>
      </c>
      <c r="I59" s="13">
        <v>4155100</v>
      </c>
      <c r="J59" s="13">
        <v>3096100</v>
      </c>
      <c r="K59" s="13">
        <v>2919400</v>
      </c>
    </row>
    <row r="60" spans="3:11" x14ac:dyDescent="0.2">
      <c r="C60" s="11" t="s">
        <v>68</v>
      </c>
      <c r="D60" s="13">
        <v>6771400</v>
      </c>
      <c r="E60" s="13">
        <v>6901700</v>
      </c>
      <c r="F60" s="13">
        <v>5581100</v>
      </c>
      <c r="G60" s="13">
        <v>5688500</v>
      </c>
      <c r="H60" s="13">
        <v>7162900</v>
      </c>
      <c r="I60" s="13">
        <v>6940700</v>
      </c>
      <c r="J60" s="13">
        <v>5992500</v>
      </c>
      <c r="K60" s="13">
        <v>5650400</v>
      </c>
    </row>
    <row r="61" spans="3:11" x14ac:dyDescent="0.2">
      <c r="C61" s="11" t="s">
        <v>69</v>
      </c>
      <c r="D61" s="13">
        <v>3618100</v>
      </c>
      <c r="E61" s="13">
        <v>3687800</v>
      </c>
      <c r="F61" s="13">
        <v>3587700</v>
      </c>
      <c r="G61" s="13">
        <v>3656700</v>
      </c>
      <c r="H61" s="13">
        <v>3419900</v>
      </c>
      <c r="I61" s="13">
        <v>3313800</v>
      </c>
      <c r="J61" s="13">
        <v>3546400</v>
      </c>
      <c r="K61" s="13">
        <v>3344000</v>
      </c>
    </row>
    <row r="62" spans="3:11" x14ac:dyDescent="0.2">
      <c r="C62" s="11" t="s">
        <v>70</v>
      </c>
      <c r="D62" s="13">
        <v>1204300</v>
      </c>
      <c r="E62" s="13">
        <v>1227500</v>
      </c>
      <c r="F62" s="13">
        <v>1216500</v>
      </c>
      <c r="G62" s="13">
        <v>1239900</v>
      </c>
      <c r="H62" s="13">
        <v>1151200</v>
      </c>
      <c r="I62" s="13">
        <v>1115500</v>
      </c>
      <c r="J62" s="13">
        <v>1144600</v>
      </c>
      <c r="K62" s="13">
        <v>1079300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11989900</v>
      </c>
      <c r="E66" s="13">
        <v>12220700</v>
      </c>
      <c r="F66" s="13">
        <v>10765700</v>
      </c>
      <c r="G66" s="13">
        <v>10972700</v>
      </c>
      <c r="H66" s="13">
        <v>11753400</v>
      </c>
      <c r="I66" s="13">
        <v>11388800</v>
      </c>
      <c r="J66" s="13">
        <v>10805500</v>
      </c>
      <c r="K66" s="13">
        <v>10188700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813400</v>
      </c>
      <c r="E72" s="13">
        <v>829100</v>
      </c>
      <c r="F72" s="13">
        <v>1447700</v>
      </c>
      <c r="G72" s="13">
        <v>1475500</v>
      </c>
      <c r="H72" s="13">
        <v>346300</v>
      </c>
      <c r="I72" s="13">
        <v>335500</v>
      </c>
      <c r="J72" s="13">
        <v>902000</v>
      </c>
      <c r="K72" s="13">
        <v>850500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4829000</v>
      </c>
      <c r="E76" s="13">
        <v>4921900</v>
      </c>
      <c r="F76" s="13">
        <v>4702000</v>
      </c>
      <c r="G76" s="13">
        <v>4792400</v>
      </c>
      <c r="H76" s="13">
        <v>3423800</v>
      </c>
      <c r="I76" s="13">
        <v>3317600</v>
      </c>
      <c r="J76" s="13">
        <v>3984700</v>
      </c>
      <c r="K76" s="13">
        <v>3757300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</v>
      </c>
      <c r="E83" s="13">
        <v>209700</v>
      </c>
      <c r="F83" s="13">
        <v>261400</v>
      </c>
      <c r="G83" s="13">
        <v>246400</v>
      </c>
      <c r="H83" s="13">
        <v>212800</v>
      </c>
      <c r="I83" s="13">
        <v>214600</v>
      </c>
      <c r="J83" s="13">
        <v>204400</v>
      </c>
      <c r="K83" s="13">
        <v>212900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368400</v>
      </c>
      <c r="E89" s="13">
        <v>375500</v>
      </c>
      <c r="F89" s="13">
        <v>561200</v>
      </c>
      <c r="G89" s="13">
        <v>572000</v>
      </c>
      <c r="H89" s="13">
        <v>569100</v>
      </c>
      <c r="I89" s="13">
        <v>551500</v>
      </c>
      <c r="J89" s="13">
        <v>546800</v>
      </c>
      <c r="K89" s="13">
        <v>515600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-351200</v>
      </c>
      <c r="E91" s="13">
        <v>-358000</v>
      </c>
      <c r="F91" s="13">
        <v>-287700</v>
      </c>
      <c r="G91" s="13">
        <v>-293200</v>
      </c>
      <c r="H91" s="13">
        <v>-312700</v>
      </c>
      <c r="I91" s="13">
        <v>-303000</v>
      </c>
      <c r="J91" s="13">
        <v>-258000</v>
      </c>
      <c r="K91" s="13">
        <v>-243300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198100</v>
      </c>
      <c r="E94" s="13">
        <v>201900</v>
      </c>
      <c r="F94" s="13">
        <v>-566600</v>
      </c>
      <c r="G94" s="13">
        <v>-577500</v>
      </c>
      <c r="H94" s="13">
        <v>-18700</v>
      </c>
      <c r="I94" s="13">
        <v>-18200</v>
      </c>
      <c r="J94" s="13">
        <v>-1024700</v>
      </c>
      <c r="K94" s="13">
        <v>-966200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66000</v>
      </c>
      <c r="E96" s="13">
        <v>67300</v>
      </c>
      <c r="F96" s="13">
        <v>0</v>
      </c>
      <c r="G96" s="13">
        <v>0</v>
      </c>
      <c r="H96" s="13">
        <v>58800</v>
      </c>
      <c r="I96" s="13">
        <v>57000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-55200</v>
      </c>
      <c r="F100" s="13">
        <v>-317900</v>
      </c>
      <c r="G100" s="13">
        <v>-324000</v>
      </c>
      <c r="H100" s="13">
        <v>-149900</v>
      </c>
      <c r="I100" s="13">
        <v>-145200</v>
      </c>
      <c r="J100" s="13">
        <v>-87100</v>
      </c>
      <c r="K100" s="13">
        <v>-82100</v>
      </c>
    </row>
    <row r="101" spans="3:11" x14ac:dyDescent="0.2">
      <c r="C101" s="11" t="s">
        <v>19</v>
      </c>
      <c r="D101" s="13">
        <v>31700</v>
      </c>
      <c r="E101" s="13">
        <v>30700</v>
      </c>
      <c r="F101" s="13">
        <v>-67000</v>
      </c>
      <c r="G101" s="13">
        <v>-63200</v>
      </c>
      <c r="H101" s="13">
        <v>-22700</v>
      </c>
      <c r="I101" s="13">
        <v>-22900</v>
      </c>
      <c r="J101" s="13">
        <v>-6700</v>
      </c>
      <c r="K101" s="13">
        <v>-7000</v>
      </c>
    </row>
    <row r="102" spans="3:11" x14ac:dyDescent="0.2">
      <c r="C102" s="11" t="s">
        <v>20</v>
      </c>
      <c r="D102" s="13">
        <v>517600</v>
      </c>
      <c r="E102" s="13">
        <v>527600</v>
      </c>
      <c r="F102" s="13">
        <v>-341400</v>
      </c>
      <c r="G102" s="13">
        <v>-348000</v>
      </c>
      <c r="H102" s="13">
        <v>432200</v>
      </c>
      <c r="I102" s="13">
        <v>418800</v>
      </c>
      <c r="J102" s="13">
        <v>-632000</v>
      </c>
      <c r="K102" s="13">
        <v>-595900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300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100</v>
      </c>
      <c r="G14" s="13">
        <v>100</v>
      </c>
      <c r="H14" s="13">
        <v>-200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2100</v>
      </c>
      <c r="G17" s="13">
        <v>400</v>
      </c>
      <c r="H17" s="13">
        <v>700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-2000</v>
      </c>
      <c r="G18" s="13">
        <v>-200</v>
      </c>
      <c r="H18" s="13">
        <v>-300</v>
      </c>
      <c r="I18" s="13">
        <v>-500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-2000</v>
      </c>
      <c r="G21" s="13">
        <v>-100</v>
      </c>
      <c r="H21" s="13">
        <v>-100</v>
      </c>
      <c r="I21" s="13">
        <v>-400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-1900</v>
      </c>
      <c r="G23" s="13">
        <v>-300</v>
      </c>
      <c r="H23" s="13">
        <v>100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-1900</v>
      </c>
      <c r="G26" s="13">
        <v>-300</v>
      </c>
      <c r="H26" s="13">
        <v>100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-1900</v>
      </c>
      <c r="G27" s="13">
        <v>-300</v>
      </c>
      <c r="H27" s="13">
        <v>100</v>
      </c>
      <c r="I27" s="13">
        <v>-600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-1900</v>
      </c>
      <c r="G33" s="13">
        <v>-300</v>
      </c>
      <c r="H33" s="13">
        <v>100</v>
      </c>
      <c r="I33" s="13">
        <v>-600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-1900</v>
      </c>
      <c r="G35" s="13">
        <v>-300</v>
      </c>
      <c r="H35" s="13">
        <v>100</v>
      </c>
      <c r="I35" s="13">
        <v>-600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2100</v>
      </c>
      <c r="G41" s="13">
        <v>2900</v>
      </c>
      <c r="H41" s="13">
        <v>3700</v>
      </c>
      <c r="I41" s="13">
        <v>4200</v>
      </c>
      <c r="J41" s="13">
        <v>4300</v>
      </c>
      <c r="K41" s="13">
        <v>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800</v>
      </c>
      <c r="G43" s="13">
        <v>700</v>
      </c>
      <c r="H43" s="13">
        <v>5300</v>
      </c>
      <c r="I43" s="13">
        <v>1400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2400</v>
      </c>
      <c r="F46" s="13">
        <v>3000</v>
      </c>
      <c r="G46" s="13">
        <v>3900</v>
      </c>
      <c r="H46" s="13">
        <v>9200</v>
      </c>
      <c r="I46" s="13">
        <v>5900</v>
      </c>
      <c r="J46" s="13">
        <v>5500</v>
      </c>
      <c r="K46" s="13">
        <v>1800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4200</v>
      </c>
      <c r="F54" s="13">
        <v>4600</v>
      </c>
      <c r="G54" s="13">
        <v>5200</v>
      </c>
      <c r="H54" s="13">
        <v>10600</v>
      </c>
      <c r="I54" s="13">
        <v>6500</v>
      </c>
      <c r="J54" s="13">
        <v>6400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400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1100</v>
      </c>
      <c r="H58" s="13">
        <v>1200</v>
      </c>
      <c r="I58" s="13">
        <v>1300</v>
      </c>
      <c r="J58" s="13">
        <v>1600</v>
      </c>
      <c r="K58" s="13">
        <v>700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>
        <v>700</v>
      </c>
      <c r="H59" s="13">
        <v>5500</v>
      </c>
      <c r="I59" s="13">
        <v>800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1300</v>
      </c>
      <c r="G60" s="13">
        <v>2300</v>
      </c>
      <c r="H60" s="13">
        <v>7100</v>
      </c>
      <c r="I60" s="13">
        <v>2700</v>
      </c>
      <c r="J60" s="13">
        <v>3300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500</v>
      </c>
      <c r="G61" s="13">
        <v>0</v>
      </c>
      <c r="H61" s="13">
        <v>100</v>
      </c>
      <c r="I61" s="13">
        <v>200</v>
      </c>
      <c r="J61" s="13">
        <v>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1900</v>
      </c>
      <c r="G66" s="13">
        <v>2300</v>
      </c>
      <c r="H66" s="13">
        <v>7300</v>
      </c>
      <c r="I66" s="13">
        <v>2800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-9600</v>
      </c>
      <c r="F72" s="13">
        <v>-8900</v>
      </c>
      <c r="G72" s="13">
        <v>-7000</v>
      </c>
      <c r="H72" s="13">
        <v>-6700</v>
      </c>
      <c r="I72" s="13">
        <v>-6900</v>
      </c>
      <c r="J72" s="13">
        <v>-6300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2000</v>
      </c>
      <c r="F76" s="13">
        <v>2600</v>
      </c>
      <c r="G76" s="13">
        <v>2800</v>
      </c>
      <c r="H76" s="13">
        <v>3200</v>
      </c>
      <c r="I76" s="13">
        <v>3600</v>
      </c>
      <c r="J76" s="13">
        <v>2800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-1900</v>
      </c>
      <c r="G81" s="13">
        <v>-300</v>
      </c>
      <c r="H81" s="13">
        <v>100</v>
      </c>
      <c r="I81" s="13">
        <v>-600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-1000</v>
      </c>
      <c r="G89" s="13">
        <v>-200</v>
      </c>
      <c r="H89" s="13">
        <v>0</v>
      </c>
      <c r="I89" s="13">
        <v>-600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-300</v>
      </c>
      <c r="H94" s="13">
        <v>-400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-300</v>
      </c>
      <c r="G100" s="13">
        <v>600</v>
      </c>
      <c r="H100" s="13">
        <v>-100</v>
      </c>
      <c r="I100" s="13">
        <v>700</v>
      </c>
      <c r="J100" s="13">
        <v>3800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-1300</v>
      </c>
      <c r="G102" s="13">
        <v>-400</v>
      </c>
      <c r="H102" s="13">
        <v>-400</v>
      </c>
      <c r="I102" s="13">
        <v>-200</v>
      </c>
      <c r="J102" s="13">
        <v>3500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34334000</v>
      </c>
      <c r="E8" s="13">
        <v>27771000</v>
      </c>
      <c r="F8" s="13">
        <v>25320000</v>
      </c>
      <c r="G8" s="13">
        <v>19954000</v>
      </c>
      <c r="H8" s="13">
        <v>19242000</v>
      </c>
      <c r="I8" s="13">
        <v>21020000</v>
      </c>
      <c r="J8" s="13">
        <v>19541000</v>
      </c>
      <c r="K8" s="13">
        <v>20772000</v>
      </c>
    </row>
    <row r="9" spans="1:11" x14ac:dyDescent="0.2">
      <c r="C9" s="11" t="s">
        <v>22</v>
      </c>
      <c r="D9" s="13">
        <v>28764000</v>
      </c>
      <c r="E9" s="13">
        <v>22844000</v>
      </c>
      <c r="F9" s="13">
        <v>20876000</v>
      </c>
      <c r="G9" s="13">
        <v>16094000</v>
      </c>
      <c r="H9" s="13">
        <v>15289000</v>
      </c>
      <c r="I9" s="13">
        <v>16870000</v>
      </c>
      <c r="J9" s="13">
        <v>15438000</v>
      </c>
      <c r="K9" s="13">
        <v>16970000</v>
      </c>
    </row>
    <row r="10" spans="1:11" x14ac:dyDescent="0.2">
      <c r="C10" s="11" t="s">
        <v>23</v>
      </c>
      <c r="D10" s="13">
        <v>5570000</v>
      </c>
      <c r="E10" s="13">
        <v>4927000</v>
      </c>
      <c r="F10" s="13">
        <v>4444000</v>
      </c>
      <c r="G10" s="13">
        <v>3860000</v>
      </c>
      <c r="H10" s="13">
        <v>3953000</v>
      </c>
      <c r="I10" s="13">
        <v>4150000</v>
      </c>
      <c r="J10" s="13">
        <v>4103000</v>
      </c>
      <c r="K10" s="13">
        <v>3802000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>
        <v>280000</v>
      </c>
      <c r="G14" s="13">
        <v>13000</v>
      </c>
      <c r="H14" s="13">
        <v>20000</v>
      </c>
      <c r="I14" s="13">
        <v>6000</v>
      </c>
      <c r="J14" s="13">
        <v>15000</v>
      </c>
      <c r="K14" s="13" t="s">
        <v>92</v>
      </c>
    </row>
    <row r="15" spans="1:11" x14ac:dyDescent="0.2">
      <c r="C15" s="11" t="s">
        <v>28</v>
      </c>
      <c r="D15" s="13">
        <v>1575000</v>
      </c>
      <c r="E15" s="13">
        <v>1583000</v>
      </c>
      <c r="F15" s="13">
        <v>1491000</v>
      </c>
      <c r="G15" s="13">
        <v>1440000</v>
      </c>
      <c r="H15" s="13">
        <v>1384000</v>
      </c>
      <c r="I15" s="13">
        <v>1367000</v>
      </c>
      <c r="J15" s="13">
        <v>1374000</v>
      </c>
      <c r="K15" s="13">
        <v>1324000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30760000</v>
      </c>
      <c r="E17" s="13">
        <v>24788000</v>
      </c>
      <c r="F17" s="13">
        <v>22967000</v>
      </c>
      <c r="G17" s="13">
        <v>17802000</v>
      </c>
      <c r="H17" s="13">
        <v>16930000</v>
      </c>
      <c r="I17" s="13">
        <v>18525000</v>
      </c>
      <c r="J17" s="13">
        <v>17260000</v>
      </c>
      <c r="K17" s="13">
        <v>18591000</v>
      </c>
    </row>
    <row r="18" spans="3:11" x14ac:dyDescent="0.2">
      <c r="C18" s="11" t="s">
        <v>30</v>
      </c>
      <c r="D18" s="13">
        <v>3574000</v>
      </c>
      <c r="E18" s="13">
        <v>2983000</v>
      </c>
      <c r="F18" s="13">
        <v>2353000</v>
      </c>
      <c r="G18" s="13">
        <v>2152000</v>
      </c>
      <c r="H18" s="13">
        <v>2312000</v>
      </c>
      <c r="I18" s="13">
        <v>2495000</v>
      </c>
      <c r="J18" s="13">
        <v>2281000</v>
      </c>
      <c r="K18" s="13">
        <v>2181000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-82000</v>
      </c>
      <c r="F20" s="13">
        <v>-218000</v>
      </c>
      <c r="G20" s="13">
        <v>-130000</v>
      </c>
      <c r="H20" s="13">
        <v>-110000</v>
      </c>
      <c r="I20" s="13">
        <v>-81000</v>
      </c>
      <c r="J20" s="13">
        <v>-130000</v>
      </c>
      <c r="K20" s="13">
        <v>-176000</v>
      </c>
    </row>
    <row r="21" spans="3:11" x14ac:dyDescent="0.2">
      <c r="C21" s="11" t="s">
        <v>33</v>
      </c>
      <c r="D21" s="13">
        <v>5233000</v>
      </c>
      <c r="E21" s="13">
        <v>4648000</v>
      </c>
      <c r="F21" s="13">
        <v>4062000</v>
      </c>
      <c r="G21" s="13">
        <v>3722000</v>
      </c>
      <c r="H21" s="13">
        <v>3806000</v>
      </c>
      <c r="I21" s="13">
        <v>3943000</v>
      </c>
      <c r="J21" s="13">
        <v>3785000</v>
      </c>
      <c r="K21" s="13">
        <v>3681000</v>
      </c>
    </row>
    <row r="22" spans="3:11" x14ac:dyDescent="0.2">
      <c r="C22" s="11" t="s">
        <v>34</v>
      </c>
      <c r="D22" s="13">
        <v>934000</v>
      </c>
      <c r="E22" s="13">
        <v>947000</v>
      </c>
      <c r="F22" s="13">
        <v>910000</v>
      </c>
      <c r="G22" s="13">
        <v>890000</v>
      </c>
      <c r="H22" s="13">
        <v>865000</v>
      </c>
      <c r="I22" s="13">
        <v>809000</v>
      </c>
      <c r="J22" s="13">
        <v>813000</v>
      </c>
      <c r="K22" s="13">
        <v>834000</v>
      </c>
    </row>
    <row r="23" spans="3:11" x14ac:dyDescent="0.2">
      <c r="C23" s="11" t="s">
        <v>35</v>
      </c>
      <c r="D23" s="13">
        <v>2724000</v>
      </c>
      <c r="E23" s="13">
        <v>2111000</v>
      </c>
      <c r="F23" s="13">
        <v>1381000</v>
      </c>
      <c r="G23" s="13">
        <v>1379000</v>
      </c>
      <c r="H23" s="13">
        <v>1537000</v>
      </c>
      <c r="I23" s="13">
        <v>1761000</v>
      </c>
      <c r="J23" s="13">
        <v>1583000</v>
      </c>
      <c r="K23" s="13">
        <v>1523000</v>
      </c>
    </row>
    <row r="24" spans="3:11" x14ac:dyDescent="0.2">
      <c r="C24" s="11" t="s">
        <v>36</v>
      </c>
      <c r="D24" s="13">
        <v>194000</v>
      </c>
      <c r="E24" s="13">
        <v>135000</v>
      </c>
      <c r="F24" s="13">
        <v>143000</v>
      </c>
      <c r="G24" s="13">
        <v>87000</v>
      </c>
      <c r="H24" s="13">
        <v>79000</v>
      </c>
      <c r="I24" s="13">
        <v>41000</v>
      </c>
      <c r="J24" s="13">
        <v>136000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2530000</v>
      </c>
      <c r="E26" s="13">
        <v>1976000</v>
      </c>
      <c r="F26" s="13">
        <v>1238000</v>
      </c>
      <c r="G26" s="13">
        <v>1292000</v>
      </c>
      <c r="H26" s="13">
        <v>1458000</v>
      </c>
      <c r="I26" s="13">
        <v>1720000</v>
      </c>
      <c r="J26" s="13">
        <v>1447000</v>
      </c>
      <c r="K26" s="13">
        <v>1434000</v>
      </c>
    </row>
    <row r="27" spans="3:11" x14ac:dyDescent="0.2">
      <c r="C27" s="11" t="s">
        <v>38</v>
      </c>
      <c r="D27" s="13">
        <v>2027000</v>
      </c>
      <c r="E27" s="13">
        <v>1194000</v>
      </c>
      <c r="F27" s="13">
        <v>868000</v>
      </c>
      <c r="G27" s="13">
        <v>959000</v>
      </c>
      <c r="H27" s="13">
        <v>1091000</v>
      </c>
      <c r="I27" s="13">
        <v>1255000</v>
      </c>
      <c r="J27" s="13">
        <v>1008000</v>
      </c>
      <c r="K27" s="13">
        <v>1115000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82000</v>
      </c>
      <c r="F32" s="13">
        <v>218000</v>
      </c>
      <c r="G32" s="13">
        <v>130000</v>
      </c>
      <c r="H32" s="13">
        <v>110000</v>
      </c>
      <c r="I32" s="13">
        <v>81000</v>
      </c>
      <c r="J32" s="13">
        <v>130000</v>
      </c>
      <c r="K32" s="13">
        <v>176000</v>
      </c>
    </row>
    <row r="33" spans="2:11" x14ac:dyDescent="0.2">
      <c r="C33" s="11" t="s">
        <v>44</v>
      </c>
      <c r="D33" s="13">
        <v>2086000</v>
      </c>
      <c r="E33" s="13">
        <v>1253000</v>
      </c>
      <c r="F33" s="13">
        <v>927000</v>
      </c>
      <c r="G33" s="13">
        <v>1018000</v>
      </c>
      <c r="H33" s="13">
        <v>1162000</v>
      </c>
      <c r="I33" s="13">
        <v>1322000</v>
      </c>
      <c r="J33" s="13">
        <v>1076000</v>
      </c>
      <c r="K33" s="13">
        <v>1182000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2086000</v>
      </c>
      <c r="E35" s="13">
        <v>1253000</v>
      </c>
      <c r="F35" s="13">
        <v>927000</v>
      </c>
      <c r="G35" s="13">
        <v>1018000</v>
      </c>
      <c r="H35" s="13">
        <v>1162000</v>
      </c>
      <c r="I35" s="13">
        <v>1322000</v>
      </c>
      <c r="J35" s="13">
        <v>1076000</v>
      </c>
      <c r="K35" s="13">
        <v>1182000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1020000</v>
      </c>
      <c r="E41" s="13">
        <v>951000</v>
      </c>
      <c r="F41" s="13">
        <v>1272000</v>
      </c>
      <c r="G41" s="13">
        <v>3574000</v>
      </c>
      <c r="H41" s="13">
        <v>242000</v>
      </c>
      <c r="I41" s="13">
        <v>453000</v>
      </c>
      <c r="J41" s="13">
        <v>312000</v>
      </c>
      <c r="K41" s="13">
        <v>299000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17069000</v>
      </c>
      <c r="E43" s="13">
        <v>15890000</v>
      </c>
      <c r="F43" s="13">
        <v>11451000</v>
      </c>
      <c r="G43" s="13">
        <v>10040000</v>
      </c>
      <c r="H43" s="13">
        <v>10103000</v>
      </c>
      <c r="I43" s="13">
        <v>11524000</v>
      </c>
      <c r="J43" s="13">
        <v>10334000</v>
      </c>
      <c r="K43" s="13">
        <v>10034000</v>
      </c>
    </row>
    <row r="44" spans="2:11" x14ac:dyDescent="0.2">
      <c r="C44" s="11" t="s">
        <v>52</v>
      </c>
      <c r="D44" s="13">
        <v>4385000</v>
      </c>
      <c r="E44" s="13">
        <v>4645000</v>
      </c>
      <c r="F44" s="13">
        <v>4770000</v>
      </c>
      <c r="G44" s="13">
        <v>3269000</v>
      </c>
      <c r="H44" s="13">
        <v>2795000</v>
      </c>
      <c r="I44" s="13">
        <v>2787000</v>
      </c>
      <c r="J44" s="13">
        <v>3070000</v>
      </c>
      <c r="K44" s="13">
        <v>2502000</v>
      </c>
    </row>
    <row r="45" spans="2:11" x14ac:dyDescent="0.2">
      <c r="C45" s="11" t="s">
        <v>53</v>
      </c>
      <c r="D45" s="13">
        <v>639000</v>
      </c>
      <c r="E45" s="13">
        <v>777000</v>
      </c>
      <c r="F45" s="13">
        <v>268000</v>
      </c>
      <c r="G45" s="13">
        <v>559000</v>
      </c>
      <c r="H45" s="13">
        <v>531000</v>
      </c>
      <c r="I45" s="13">
        <v>473000</v>
      </c>
      <c r="J45" s="13">
        <v>159000</v>
      </c>
      <c r="K45" s="13">
        <v>501000</v>
      </c>
    </row>
    <row r="46" spans="2:11" x14ac:dyDescent="0.2">
      <c r="C46" s="11" t="s">
        <v>54</v>
      </c>
      <c r="D46" s="13">
        <v>23113000</v>
      </c>
      <c r="E46" s="13">
        <v>22263000</v>
      </c>
      <c r="F46" s="13">
        <v>18233000</v>
      </c>
      <c r="G46" s="13">
        <v>17442000</v>
      </c>
      <c r="H46" s="13">
        <v>13671000</v>
      </c>
      <c r="I46" s="13">
        <v>15237000</v>
      </c>
      <c r="J46" s="13">
        <v>14202000</v>
      </c>
      <c r="K46" s="13">
        <v>13336000</v>
      </c>
    </row>
    <row r="47" spans="2:11" x14ac:dyDescent="0.2">
      <c r="C47" s="11" t="s">
        <v>55</v>
      </c>
      <c r="D47" s="13">
        <v>3637000</v>
      </c>
      <c r="E47" s="13">
        <v>3646000</v>
      </c>
      <c r="F47" s="13">
        <v>3589000</v>
      </c>
      <c r="G47" s="13">
        <v>3269000</v>
      </c>
      <c r="H47" s="13">
        <v>3243000</v>
      </c>
      <c r="I47" s="13">
        <v>3260000</v>
      </c>
      <c r="J47" s="13">
        <v>3266000</v>
      </c>
      <c r="K47" s="13">
        <v>3268000</v>
      </c>
    </row>
    <row r="48" spans="2:11" x14ac:dyDescent="0.2">
      <c r="C48" s="11" t="s">
        <v>56</v>
      </c>
      <c r="D48" s="13">
        <v>106035000</v>
      </c>
      <c r="E48" s="13">
        <v>105985000</v>
      </c>
      <c r="F48" s="13">
        <v>103983000</v>
      </c>
      <c r="G48" s="13">
        <v>96909000</v>
      </c>
      <c r="H48" s="13">
        <v>96359000</v>
      </c>
      <c r="I48" s="13">
        <v>96068000</v>
      </c>
      <c r="J48" s="13">
        <v>96021000</v>
      </c>
      <c r="K48" s="13">
        <v>95848000</v>
      </c>
    </row>
    <row r="49" spans="3:11" x14ac:dyDescent="0.2">
      <c r="C49" s="11" t="s">
        <v>57</v>
      </c>
      <c r="D49" s="13">
        <v>12768000</v>
      </c>
      <c r="E49" s="13">
        <v>12899000</v>
      </c>
      <c r="F49" s="13">
        <v>12890000</v>
      </c>
      <c r="G49" s="13">
        <v>9563000</v>
      </c>
      <c r="H49" s="13">
        <v>9677000</v>
      </c>
      <c r="I49" s="13">
        <v>9791000</v>
      </c>
      <c r="J49" s="13">
        <v>9874000</v>
      </c>
      <c r="K49" s="13">
        <v>10012000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2615000</v>
      </c>
      <c r="E52" s="13">
        <v>2689000</v>
      </c>
      <c r="F52" s="13">
        <v>2445000</v>
      </c>
      <c r="G52" s="13">
        <v>2148000</v>
      </c>
      <c r="H52" s="13">
        <v>2072000</v>
      </c>
      <c r="I52" s="13">
        <v>2069000</v>
      </c>
      <c r="J52" s="13">
        <v>1866000</v>
      </c>
      <c r="K52" s="13">
        <v>1965000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148168000</v>
      </c>
      <c r="E54" s="13">
        <v>147482000</v>
      </c>
      <c r="F54" s="13">
        <v>141286000</v>
      </c>
      <c r="G54" s="13">
        <v>129331000</v>
      </c>
      <c r="H54" s="13">
        <v>125022000</v>
      </c>
      <c r="I54" s="13">
        <v>126425000</v>
      </c>
      <c r="J54" s="13">
        <v>125380000</v>
      </c>
      <c r="K54" s="13">
        <v>124429000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13767000</v>
      </c>
      <c r="E57" s="13">
        <v>13152000</v>
      </c>
      <c r="F57" s="13">
        <v>9510000</v>
      </c>
      <c r="G57" s="13">
        <v>7336000</v>
      </c>
      <c r="H57" s="13">
        <v>7537000</v>
      </c>
      <c r="I57" s="13">
        <v>8999000</v>
      </c>
      <c r="J57" s="13">
        <v>8325000</v>
      </c>
      <c r="K57" s="13">
        <v>7382000</v>
      </c>
    </row>
    <row r="58" spans="3:11" x14ac:dyDescent="0.2">
      <c r="C58" s="11" t="s">
        <v>66</v>
      </c>
      <c r="D58" s="13">
        <v>227000</v>
      </c>
      <c r="E58" s="13">
        <v>220000</v>
      </c>
      <c r="F58" s="13">
        <v>270000</v>
      </c>
      <c r="G58" s="13">
        <v>75000</v>
      </c>
      <c r="H58" s="13">
        <v>73000</v>
      </c>
      <c r="I58" s="13">
        <v>73000</v>
      </c>
      <c r="J58" s="13">
        <v>75000</v>
      </c>
      <c r="K58" s="13">
        <v>328000</v>
      </c>
    </row>
    <row r="59" spans="3:11" x14ac:dyDescent="0.2">
      <c r="C59" s="11" t="s">
        <v>67</v>
      </c>
      <c r="D59" s="13" t="s">
        <v>92</v>
      </c>
      <c r="E59" s="13">
        <v>467000</v>
      </c>
      <c r="F59" s="13">
        <v>2959000</v>
      </c>
      <c r="G59" s="13">
        <v>15000</v>
      </c>
      <c r="H59" s="13">
        <v>3000</v>
      </c>
      <c r="I59" s="13">
        <v>20000</v>
      </c>
      <c r="J59" s="13">
        <v>2412000</v>
      </c>
      <c r="K59" s="13">
        <v>28000</v>
      </c>
    </row>
    <row r="60" spans="3:11" x14ac:dyDescent="0.2">
      <c r="C60" s="11" t="s">
        <v>68</v>
      </c>
      <c r="D60" s="13">
        <v>19858000</v>
      </c>
      <c r="E60" s="13">
        <v>19043000</v>
      </c>
      <c r="F60" s="13">
        <v>14955000</v>
      </c>
      <c r="G60" s="13">
        <v>12410000</v>
      </c>
      <c r="H60" s="13">
        <v>11849000</v>
      </c>
      <c r="I60" s="13">
        <v>13571000</v>
      </c>
      <c r="J60" s="13">
        <v>12656000</v>
      </c>
      <c r="K60" s="13">
        <v>12371000</v>
      </c>
    </row>
    <row r="61" spans="3:11" x14ac:dyDescent="0.2">
      <c r="C61" s="11" t="s">
        <v>69</v>
      </c>
      <c r="D61" s="13">
        <v>70014000</v>
      </c>
      <c r="E61" s="13">
        <v>70886000</v>
      </c>
      <c r="F61" s="13">
        <v>69824000</v>
      </c>
      <c r="G61" s="13">
        <v>63899000</v>
      </c>
      <c r="H61" s="13">
        <v>61503000</v>
      </c>
      <c r="I61" s="13">
        <v>60534000</v>
      </c>
      <c r="J61" s="13">
        <v>60483000</v>
      </c>
      <c r="K61" s="13">
        <v>59737000</v>
      </c>
    </row>
    <row r="62" spans="3:11" x14ac:dyDescent="0.2">
      <c r="C62" s="11" t="s">
        <v>70</v>
      </c>
      <c r="D62" s="13">
        <v>1946000</v>
      </c>
      <c r="E62" s="13">
        <v>1973000</v>
      </c>
      <c r="F62" s="13">
        <v>1940000</v>
      </c>
      <c r="G62" s="13">
        <v>1615000</v>
      </c>
      <c r="H62" s="13">
        <v>1609000</v>
      </c>
      <c r="I62" s="13">
        <v>1561000</v>
      </c>
      <c r="J62" s="13">
        <v>1617000</v>
      </c>
      <c r="K62" s="13">
        <v>1613000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97390000</v>
      </c>
      <c r="E66" s="13">
        <v>97493000</v>
      </c>
      <c r="F66" s="13">
        <v>92026000</v>
      </c>
      <c r="G66" s="13">
        <v>82187000</v>
      </c>
      <c r="H66" s="13">
        <v>79165000</v>
      </c>
      <c r="I66" s="13">
        <v>79845000</v>
      </c>
      <c r="J66" s="13">
        <v>78946000</v>
      </c>
      <c r="K66" s="13">
        <v>77831000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3356000</v>
      </c>
      <c r="E70" s="13">
        <v>3388000</v>
      </c>
      <c r="F70" s="13">
        <v>3356000</v>
      </c>
      <c r="G70" s="13">
        <v>3388000</v>
      </c>
      <c r="H70" s="13">
        <v>3356000</v>
      </c>
      <c r="I70" s="13">
        <v>3892000</v>
      </c>
      <c r="J70" s="13">
        <v>3852000</v>
      </c>
      <c r="K70" s="13">
        <v>3892000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31976000</v>
      </c>
      <c r="E76" s="13">
        <v>31076000</v>
      </c>
      <c r="F76" s="13">
        <v>31012000</v>
      </c>
      <c r="G76" s="13">
        <v>31291000</v>
      </c>
      <c r="H76" s="13">
        <v>31425000</v>
      </c>
      <c r="I76" s="13">
        <v>31428000</v>
      </c>
      <c r="J76" s="13">
        <v>31268000</v>
      </c>
      <c r="K76" s="13">
        <v>31350000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2086000</v>
      </c>
      <c r="E81" s="13">
        <v>1253000</v>
      </c>
      <c r="F81" s="13">
        <v>927000</v>
      </c>
      <c r="G81" s="13">
        <v>1018000</v>
      </c>
      <c r="H81" s="13">
        <v>1162000</v>
      </c>
      <c r="I81" s="13">
        <v>1322000</v>
      </c>
      <c r="J81" s="13">
        <v>1076000</v>
      </c>
      <c r="K81" s="13">
        <v>1182000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1384000</v>
      </c>
      <c r="E83" s="13">
        <v>1367000</v>
      </c>
      <c r="F83" s="13">
        <v>910000</v>
      </c>
      <c r="G83" s="13">
        <v>1324000</v>
      </c>
      <c r="H83" s="13">
        <v>1213000</v>
      </c>
      <c r="I83" s="13">
        <v>1254000</v>
      </c>
      <c r="J83" s="13">
        <v>759000</v>
      </c>
      <c r="K83" s="13">
        <v>1107000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4271000</v>
      </c>
      <c r="E89" s="13">
        <v>3378000</v>
      </c>
      <c r="F89" s="13">
        <v>1898000</v>
      </c>
      <c r="G89" s="13">
        <v>2572000</v>
      </c>
      <c r="H89" s="13">
        <v>2762000</v>
      </c>
      <c r="I89" s="13">
        <v>2917000</v>
      </c>
      <c r="J89" s="13">
        <v>2590000</v>
      </c>
      <c r="K89" s="13">
        <v>2874000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-1564000</v>
      </c>
      <c r="E91" s="13">
        <v>-1916000</v>
      </c>
      <c r="F91" s="13">
        <v>-1947000</v>
      </c>
      <c r="G91" s="13">
        <v>-1473000</v>
      </c>
      <c r="H91" s="13">
        <v>-1659000</v>
      </c>
      <c r="I91" s="13">
        <v>-1224000</v>
      </c>
      <c r="J91" s="13">
        <v>-1472000</v>
      </c>
      <c r="K91" s="13">
        <v>-1086000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-1600000</v>
      </c>
      <c r="E94" s="13">
        <v>-2534000</v>
      </c>
      <c r="F94" s="13">
        <v>-3946000</v>
      </c>
      <c r="G94" s="13">
        <v>-1528000</v>
      </c>
      <c r="H94" s="13">
        <v>-1701000</v>
      </c>
      <c r="I94" s="13">
        <v>-1198000</v>
      </c>
      <c r="J94" s="13">
        <v>-1469000</v>
      </c>
      <c r="K94" s="13">
        <v>-3284000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1140000</v>
      </c>
      <c r="F96" s="13">
        <v>1129000</v>
      </c>
      <c r="G96" s="13">
        <v>986000</v>
      </c>
      <c r="H96" s="13" t="s">
        <v>92</v>
      </c>
      <c r="I96" s="13">
        <v>1105000</v>
      </c>
      <c r="J96" s="13">
        <v>1081000</v>
      </c>
      <c r="K96" s="13">
        <v>827000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-2602000</v>
      </c>
      <c r="E100" s="13">
        <v>-1165000</v>
      </c>
      <c r="F100" s="13">
        <v>-254000</v>
      </c>
      <c r="G100" s="13">
        <v>2288000</v>
      </c>
      <c r="H100" s="13">
        <v>-1272000</v>
      </c>
      <c r="I100" s="13">
        <v>-1578000</v>
      </c>
      <c r="J100" s="13">
        <v>-1108000</v>
      </c>
      <c r="K100" s="13">
        <v>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69000</v>
      </c>
      <c r="E102" s="13">
        <v>-321000</v>
      </c>
      <c r="F102" s="13">
        <v>-2302000</v>
      </c>
      <c r="G102" s="13">
        <v>3332000</v>
      </c>
      <c r="H102" s="13">
        <v>-211000</v>
      </c>
      <c r="I102" s="13">
        <v>141000</v>
      </c>
      <c r="J102" s="13">
        <v>13000</v>
      </c>
      <c r="K102" s="13">
        <v>-351000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46171</v>
      </c>
      <c r="E7" s="12">
        <v>46080</v>
      </c>
      <c r="F7" s="12">
        <v>45989</v>
      </c>
      <c r="G7" s="12">
        <v>45898</v>
      </c>
      <c r="H7" s="12">
        <v>45807</v>
      </c>
      <c r="I7" s="12">
        <v>45716</v>
      </c>
      <c r="J7" s="12">
        <v>45618</v>
      </c>
      <c r="K7" s="12">
        <v>45527</v>
      </c>
    </row>
    <row r="8" spans="1:11" x14ac:dyDescent="0.2">
      <c r="C8" s="11" t="s">
        <v>21</v>
      </c>
      <c r="D8" s="13">
        <v>16200</v>
      </c>
      <c r="E8" s="13">
        <v>15500</v>
      </c>
      <c r="F8" s="13">
        <v>12700</v>
      </c>
      <c r="G8" s="13">
        <v>17000</v>
      </c>
      <c r="H8" s="13">
        <v>17600</v>
      </c>
      <c r="I8" s="13">
        <v>19100</v>
      </c>
      <c r="J8" s="13">
        <v>16300</v>
      </c>
      <c r="K8" s="13">
        <v>14100</v>
      </c>
    </row>
    <row r="9" spans="1:11" x14ac:dyDescent="0.2">
      <c r="C9" s="11" t="s">
        <v>22</v>
      </c>
      <c r="D9" s="13">
        <v>12300</v>
      </c>
      <c r="E9" s="13">
        <v>11100</v>
      </c>
      <c r="F9" s="13">
        <v>9100</v>
      </c>
      <c r="G9" s="13">
        <v>12000</v>
      </c>
      <c r="H9" s="13">
        <v>12900</v>
      </c>
      <c r="I9" s="13">
        <v>14400</v>
      </c>
      <c r="J9" s="13">
        <v>11200</v>
      </c>
      <c r="K9" s="13">
        <v>9900</v>
      </c>
    </row>
    <row r="10" spans="1:11" x14ac:dyDescent="0.2">
      <c r="C10" s="11" t="s">
        <v>23</v>
      </c>
      <c r="D10" s="13">
        <v>3900</v>
      </c>
      <c r="E10" s="13">
        <v>4300</v>
      </c>
      <c r="F10" s="13">
        <v>3600</v>
      </c>
      <c r="G10" s="13">
        <v>5000</v>
      </c>
      <c r="H10" s="13">
        <v>4700</v>
      </c>
      <c r="I10" s="13">
        <v>4700</v>
      </c>
      <c r="J10" s="13">
        <v>5100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 t="s">
        <v>92</v>
      </c>
      <c r="G12" s="13" t="s">
        <v>92</v>
      </c>
      <c r="H12" s="13" t="s">
        <v>92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14300</v>
      </c>
      <c r="F17" s="13">
        <v>11800</v>
      </c>
      <c r="G17" s="13">
        <v>14500</v>
      </c>
      <c r="H17" s="13">
        <v>15400</v>
      </c>
      <c r="I17" s="13">
        <v>17100</v>
      </c>
      <c r="J17" s="13">
        <v>13600</v>
      </c>
      <c r="K17" s="13">
        <v>12100</v>
      </c>
    </row>
    <row r="18" spans="3:11" x14ac:dyDescent="0.2">
      <c r="C18" s="11" t="s">
        <v>30</v>
      </c>
      <c r="D18" s="13">
        <v>1000</v>
      </c>
      <c r="E18" s="13">
        <v>1100</v>
      </c>
      <c r="F18" s="13">
        <v>900</v>
      </c>
      <c r="G18" s="13">
        <v>2500</v>
      </c>
      <c r="H18" s="13">
        <v>2200</v>
      </c>
      <c r="I18" s="13">
        <v>2000</v>
      </c>
      <c r="J18" s="13">
        <v>2700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-100</v>
      </c>
      <c r="I20" s="13">
        <v>-500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900</v>
      </c>
      <c r="G21" s="13">
        <v>2500</v>
      </c>
      <c r="H21" s="13">
        <v>2300</v>
      </c>
      <c r="I21" s="13">
        <v>2700</v>
      </c>
      <c r="J21" s="13">
        <v>2800</v>
      </c>
      <c r="K21" s="13">
        <v>2200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600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1900</v>
      </c>
      <c r="H23" s="13">
        <v>1700</v>
      </c>
      <c r="I23" s="13">
        <v>1900</v>
      </c>
      <c r="J23" s="13">
        <v>2400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400</v>
      </c>
      <c r="H24" s="13">
        <v>400</v>
      </c>
      <c r="I24" s="13">
        <v>-5700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1500</v>
      </c>
      <c r="H26" s="13">
        <v>1300</v>
      </c>
      <c r="I26" s="13">
        <v>7600</v>
      </c>
      <c r="J26" s="13">
        <v>2400</v>
      </c>
      <c r="K26" s="13">
        <v>1700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1500</v>
      </c>
      <c r="H27" s="13">
        <v>1300</v>
      </c>
      <c r="I27" s="13">
        <v>7600</v>
      </c>
      <c r="J27" s="13">
        <v>2400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100</v>
      </c>
      <c r="I32" s="13">
        <v>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1500</v>
      </c>
      <c r="H33" s="13">
        <v>1300</v>
      </c>
      <c r="I33" s="13">
        <v>7600</v>
      </c>
      <c r="J33" s="13">
        <v>2400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1500</v>
      </c>
      <c r="H35" s="13">
        <v>1300</v>
      </c>
      <c r="I35" s="13">
        <v>7600</v>
      </c>
      <c r="J35" s="13">
        <v>2400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46171</v>
      </c>
      <c r="E38" s="12">
        <v>46080</v>
      </c>
      <c r="F38" s="12">
        <v>45989</v>
      </c>
      <c r="G38" s="12">
        <v>45898</v>
      </c>
      <c r="H38" s="12">
        <v>45807</v>
      </c>
      <c r="I38" s="12">
        <v>45716</v>
      </c>
      <c r="J38" s="12">
        <v>45618</v>
      </c>
      <c r="K38" s="12">
        <v>45527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 t="s">
        <v>92</v>
      </c>
      <c r="G41" s="13">
        <v>0</v>
      </c>
      <c r="H41" s="13">
        <v>100</v>
      </c>
      <c r="I41" s="13">
        <v>700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42000</v>
      </c>
      <c r="F43" s="13">
        <v>39200</v>
      </c>
      <c r="G43" s="13">
        <v>35600</v>
      </c>
      <c r="H43" s="13">
        <v>37400</v>
      </c>
      <c r="I43" s="13">
        <v>33500</v>
      </c>
      <c r="J43" s="13">
        <v>30300</v>
      </c>
      <c r="K43" s="13">
        <v>25300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1500</v>
      </c>
      <c r="G44" s="13">
        <v>1200</v>
      </c>
      <c r="H44" s="13">
        <v>2100</v>
      </c>
      <c r="I44" s="13">
        <v>1900</v>
      </c>
      <c r="J44" s="13">
        <v>1800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55900</v>
      </c>
      <c r="E46" s="13">
        <v>55500</v>
      </c>
      <c r="F46" s="13">
        <v>52600</v>
      </c>
      <c r="G46" s="13">
        <v>47300</v>
      </c>
      <c r="H46" s="13">
        <v>49800</v>
      </c>
      <c r="I46" s="13">
        <v>48000</v>
      </c>
      <c r="J46" s="13">
        <v>42900</v>
      </c>
      <c r="K46" s="13">
        <v>38300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6300</v>
      </c>
      <c r="F48" s="13">
        <v>7200</v>
      </c>
      <c r="G48" s="13">
        <v>7900</v>
      </c>
      <c r="H48" s="13">
        <v>6000</v>
      </c>
      <c r="I48" s="13">
        <v>6300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66300</v>
      </c>
      <c r="F54" s="13">
        <v>64800</v>
      </c>
      <c r="G54" s="13">
        <v>60300</v>
      </c>
      <c r="H54" s="13">
        <v>61300</v>
      </c>
      <c r="I54" s="13">
        <v>60200</v>
      </c>
      <c r="J54" s="13">
        <v>49200</v>
      </c>
      <c r="K54" s="13">
        <v>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3600</v>
      </c>
      <c r="G57" s="13">
        <v>3000</v>
      </c>
      <c r="H57" s="13">
        <v>11500</v>
      </c>
      <c r="I57" s="13">
        <v>8700</v>
      </c>
      <c r="J57" s="13">
        <v>5200</v>
      </c>
      <c r="K57" s="13">
        <v>3400</v>
      </c>
    </row>
    <row r="58" spans="3:11" x14ac:dyDescent="0.2">
      <c r="C58" s="11" t="s">
        <v>66</v>
      </c>
      <c r="D58" s="13">
        <v>3200</v>
      </c>
      <c r="E58" s="13">
        <v>3400</v>
      </c>
      <c r="F58" s="13">
        <v>15500</v>
      </c>
      <c r="G58" s="13">
        <v>15600</v>
      </c>
      <c r="H58" s="13">
        <v>2400</v>
      </c>
      <c r="I58" s="13">
        <v>2400</v>
      </c>
      <c r="J58" s="13">
        <v>17300</v>
      </c>
      <c r="K58" s="13">
        <v>14700</v>
      </c>
    </row>
    <row r="59" spans="3:11" x14ac:dyDescent="0.2">
      <c r="C59" s="11" t="s">
        <v>67</v>
      </c>
      <c r="D59" s="13">
        <v>15700</v>
      </c>
      <c r="E59" s="13">
        <v>14600</v>
      </c>
      <c r="F59" s="13">
        <v>14200</v>
      </c>
      <c r="G59" s="13">
        <v>10800</v>
      </c>
      <c r="H59" s="13">
        <v>3300</v>
      </c>
      <c r="I59" s="13">
        <v>6400</v>
      </c>
      <c r="J59" s="13">
        <v>9800</v>
      </c>
      <c r="K59" s="13">
        <v>12300</v>
      </c>
    </row>
    <row r="60" spans="3:11" x14ac:dyDescent="0.2">
      <c r="C60" s="11" t="s">
        <v>68</v>
      </c>
      <c r="D60" s="13">
        <v>35000</v>
      </c>
      <c r="E60" s="13">
        <v>33500</v>
      </c>
      <c r="F60" s="13">
        <v>43800</v>
      </c>
      <c r="G60" s="13">
        <v>39200</v>
      </c>
      <c r="H60" s="13">
        <v>27700</v>
      </c>
      <c r="I60" s="13">
        <v>28400</v>
      </c>
      <c r="J60" s="13">
        <v>40800</v>
      </c>
      <c r="K60" s="13">
        <v>38400</v>
      </c>
    </row>
    <row r="61" spans="3:11" x14ac:dyDescent="0.2">
      <c r="C61" s="11" t="s">
        <v>69</v>
      </c>
      <c r="D61" s="13">
        <v>13400</v>
      </c>
      <c r="E61" s="13">
        <v>15500</v>
      </c>
      <c r="F61" s="13">
        <v>4200</v>
      </c>
      <c r="G61" s="13">
        <v>4400</v>
      </c>
      <c r="H61" s="13">
        <v>18300</v>
      </c>
      <c r="I61" s="13">
        <v>17900</v>
      </c>
      <c r="J61" s="13">
        <v>2000</v>
      </c>
      <c r="K61" s="13">
        <v>2300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800</v>
      </c>
      <c r="G62" s="13">
        <v>800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50100</v>
      </c>
      <c r="F66" s="13">
        <v>48800</v>
      </c>
      <c r="G66" s="13">
        <v>44400</v>
      </c>
      <c r="H66" s="13">
        <v>46800</v>
      </c>
      <c r="I66" s="13">
        <v>47000</v>
      </c>
      <c r="J66" s="13">
        <v>43500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-900</v>
      </c>
      <c r="F72" s="13">
        <v>-1000</v>
      </c>
      <c r="G72" s="13">
        <v>-1100</v>
      </c>
      <c r="H72" s="13">
        <v>-2600</v>
      </c>
      <c r="I72" s="13">
        <v>-3900</v>
      </c>
      <c r="J72" s="13">
        <v>-11500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16200</v>
      </c>
      <c r="F76" s="13">
        <v>16000</v>
      </c>
      <c r="G76" s="13">
        <v>15900</v>
      </c>
      <c r="H76" s="13">
        <v>14500</v>
      </c>
      <c r="I76" s="13">
        <v>13200</v>
      </c>
      <c r="J76" s="13">
        <v>5700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46171</v>
      </c>
      <c r="E80" s="12">
        <v>46080</v>
      </c>
      <c r="F80" s="12">
        <v>45989</v>
      </c>
      <c r="G80" s="12">
        <v>45898</v>
      </c>
      <c r="H80" s="12">
        <v>45807</v>
      </c>
      <c r="I80" s="12">
        <v>45716</v>
      </c>
      <c r="J80" s="12">
        <v>45618</v>
      </c>
      <c r="K80" s="12">
        <v>45527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1500</v>
      </c>
      <c r="H81" s="13">
        <v>1300</v>
      </c>
      <c r="I81" s="13">
        <v>7600</v>
      </c>
      <c r="J81" s="13">
        <v>2400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</v>
      </c>
      <c r="F89" s="13">
        <v>-300</v>
      </c>
      <c r="G89" s="13">
        <v>2200</v>
      </c>
      <c r="H89" s="13">
        <v>-2900</v>
      </c>
      <c r="I89" s="13">
        <v>600</v>
      </c>
      <c r="J89" s="13">
        <v>-2400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3800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</v>
      </c>
      <c r="F100" s="13">
        <v>400</v>
      </c>
      <c r="G100" s="13">
        <v>-2400</v>
      </c>
      <c r="H100" s="13">
        <v>1100</v>
      </c>
      <c r="I100" s="13">
        <v>-2300</v>
      </c>
      <c r="J100" s="13">
        <v>2300</v>
      </c>
      <c r="K100" s="13">
        <v>4800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-200</v>
      </c>
      <c r="I101" s="13">
        <v>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-400</v>
      </c>
      <c r="H102" s="13">
        <v>-2000</v>
      </c>
      <c r="I102" s="13">
        <v>2200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146800</v>
      </c>
      <c r="E8" s="13">
        <v>135800</v>
      </c>
      <c r="F8" s="13">
        <v>149900</v>
      </c>
      <c r="G8" s="13">
        <v>147000</v>
      </c>
      <c r="H8" s="13">
        <v>160400</v>
      </c>
      <c r="I8" s="13">
        <v>142700</v>
      </c>
      <c r="J8" s="13">
        <v>157300</v>
      </c>
      <c r="K8" s="13">
        <v>154300</v>
      </c>
    </row>
    <row r="9" spans="1:11" x14ac:dyDescent="0.2">
      <c r="C9" s="11" t="s">
        <v>22</v>
      </c>
      <c r="D9" s="13">
        <v>54100</v>
      </c>
      <c r="E9" s="13">
        <v>55100</v>
      </c>
      <c r="F9" s="13">
        <v>58600</v>
      </c>
      <c r="G9" s="13">
        <v>56800</v>
      </c>
      <c r="H9" s="13">
        <v>64300</v>
      </c>
      <c r="I9" s="13">
        <v>55300</v>
      </c>
      <c r="J9" s="13">
        <v>62400</v>
      </c>
      <c r="K9" s="13">
        <v>60500</v>
      </c>
    </row>
    <row r="10" spans="1:11" x14ac:dyDescent="0.2">
      <c r="C10" s="11" t="s">
        <v>23</v>
      </c>
      <c r="D10" s="13">
        <v>92600</v>
      </c>
      <c r="E10" s="13">
        <v>80700</v>
      </c>
      <c r="F10" s="13">
        <v>91300</v>
      </c>
      <c r="G10" s="13">
        <v>90200</v>
      </c>
      <c r="H10" s="13">
        <v>96100</v>
      </c>
      <c r="I10" s="13">
        <v>87400</v>
      </c>
      <c r="J10" s="13">
        <v>94800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-800</v>
      </c>
      <c r="G14" s="13">
        <v>500</v>
      </c>
      <c r="H14" s="13">
        <v>-2500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129000</v>
      </c>
      <c r="F17" s="13">
        <v>136500</v>
      </c>
      <c r="G17" s="13">
        <v>136500</v>
      </c>
      <c r="H17" s="13">
        <v>147600</v>
      </c>
      <c r="I17" s="13">
        <v>131600</v>
      </c>
      <c r="J17" s="13">
        <v>139100</v>
      </c>
      <c r="K17" s="13">
        <v>136500</v>
      </c>
    </row>
    <row r="18" spans="3:11" x14ac:dyDescent="0.2">
      <c r="C18" s="11" t="s">
        <v>30</v>
      </c>
      <c r="D18" s="13">
        <v>15400</v>
      </c>
      <c r="E18" s="13">
        <v>6800</v>
      </c>
      <c r="F18" s="13">
        <v>13400</v>
      </c>
      <c r="G18" s="13">
        <v>10500</v>
      </c>
      <c r="H18" s="13">
        <v>12800</v>
      </c>
      <c r="I18" s="13">
        <v>11100</v>
      </c>
      <c r="J18" s="13">
        <v>18200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 t="s">
        <v>92</v>
      </c>
      <c r="G20" s="13" t="s">
        <v>92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17500</v>
      </c>
      <c r="E21" s="13">
        <v>6800</v>
      </c>
      <c r="F21" s="13">
        <v>13500</v>
      </c>
      <c r="G21" s="13">
        <v>10600</v>
      </c>
      <c r="H21" s="13">
        <v>12600</v>
      </c>
      <c r="I21" s="13">
        <v>11100</v>
      </c>
      <c r="J21" s="13">
        <v>18300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15600</v>
      </c>
      <c r="E23" s="13">
        <v>7800</v>
      </c>
      <c r="F23" s="13">
        <v>15700</v>
      </c>
      <c r="G23" s="13">
        <v>14000</v>
      </c>
      <c r="H23" s="13">
        <v>16700</v>
      </c>
      <c r="I23" s="13">
        <v>12500</v>
      </c>
      <c r="J23" s="13">
        <v>20100</v>
      </c>
      <c r="K23" s="13">
        <v>19700</v>
      </c>
    </row>
    <row r="24" spans="3:11" x14ac:dyDescent="0.2">
      <c r="C24" s="11" t="s">
        <v>36</v>
      </c>
      <c r="D24" s="13">
        <v>3900</v>
      </c>
      <c r="E24" s="13">
        <v>1900</v>
      </c>
      <c r="F24" s="13">
        <v>4000</v>
      </c>
      <c r="G24" s="13">
        <v>3600</v>
      </c>
      <c r="H24" s="13">
        <v>4400</v>
      </c>
      <c r="I24" s="13">
        <v>2900</v>
      </c>
      <c r="J24" s="13">
        <v>5100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5900</v>
      </c>
      <c r="F26" s="13">
        <v>11700</v>
      </c>
      <c r="G26" s="13">
        <v>10500</v>
      </c>
      <c r="H26" s="13">
        <v>12300</v>
      </c>
      <c r="I26" s="13">
        <v>9600</v>
      </c>
      <c r="J26" s="13">
        <v>15000</v>
      </c>
      <c r="K26" s="13">
        <v>14700</v>
      </c>
    </row>
    <row r="27" spans="3:11" x14ac:dyDescent="0.2">
      <c r="C27" s="11" t="s">
        <v>38</v>
      </c>
      <c r="D27" s="13">
        <v>11800</v>
      </c>
      <c r="E27" s="13">
        <v>5900</v>
      </c>
      <c r="F27" s="13">
        <v>11700</v>
      </c>
      <c r="G27" s="13">
        <v>10500</v>
      </c>
      <c r="H27" s="13">
        <v>12300</v>
      </c>
      <c r="I27" s="13">
        <v>9600</v>
      </c>
      <c r="J27" s="13">
        <v>15000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 t="s">
        <v>92</v>
      </c>
      <c r="G32" s="13" t="s">
        <v>92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11800</v>
      </c>
      <c r="E33" s="13">
        <v>5900</v>
      </c>
      <c r="F33" s="13">
        <v>11700</v>
      </c>
      <c r="G33" s="13">
        <v>10500</v>
      </c>
      <c r="H33" s="13">
        <v>12300</v>
      </c>
      <c r="I33" s="13">
        <v>9600</v>
      </c>
      <c r="J33" s="13">
        <v>15000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5900</v>
      </c>
      <c r="F35" s="13">
        <v>11700</v>
      </c>
      <c r="G35" s="13">
        <v>10500</v>
      </c>
      <c r="H35" s="13">
        <v>12300</v>
      </c>
      <c r="I35" s="13">
        <v>9600</v>
      </c>
      <c r="J35" s="13">
        <v>15000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66600</v>
      </c>
      <c r="F41" s="13">
        <v>64300</v>
      </c>
      <c r="G41" s="13">
        <v>73600</v>
      </c>
      <c r="H41" s="13">
        <v>76200</v>
      </c>
      <c r="I41" s="13">
        <v>65700</v>
      </c>
      <c r="J41" s="13">
        <v>57100</v>
      </c>
      <c r="K41" s="13">
        <v>59200</v>
      </c>
    </row>
    <row r="42" spans="2:11" x14ac:dyDescent="0.2">
      <c r="C42" s="11" t="s">
        <v>50</v>
      </c>
      <c r="D42" s="13">
        <v>59600</v>
      </c>
      <c r="E42" s="13">
        <v>39900</v>
      </c>
      <c r="F42" s="13">
        <v>75100</v>
      </c>
      <c r="G42" s="13">
        <v>50000</v>
      </c>
      <c r="H42" s="13">
        <v>60000</v>
      </c>
      <c r="I42" s="13">
        <v>107200</v>
      </c>
      <c r="J42" s="13">
        <v>82000</v>
      </c>
      <c r="K42" s="13">
        <v>76700</v>
      </c>
    </row>
    <row r="43" spans="2:11" x14ac:dyDescent="0.2">
      <c r="C43" s="11" t="s">
        <v>51</v>
      </c>
      <c r="D43" s="13">
        <v>4400</v>
      </c>
      <c r="E43" s="13">
        <v>5200</v>
      </c>
      <c r="F43" s="13">
        <v>4500</v>
      </c>
      <c r="G43" s="13">
        <v>5700</v>
      </c>
      <c r="H43" s="13">
        <v>6100</v>
      </c>
      <c r="I43" s="13">
        <v>7300</v>
      </c>
      <c r="J43" s="13">
        <v>5000</v>
      </c>
      <c r="K43" s="13">
        <v>6900</v>
      </c>
    </row>
    <row r="44" spans="2:11" x14ac:dyDescent="0.2">
      <c r="C44" s="11" t="s">
        <v>52</v>
      </c>
      <c r="D44" s="13">
        <v>148500</v>
      </c>
      <c r="E44" s="13">
        <v>148600</v>
      </c>
      <c r="F44" s="13">
        <v>141900</v>
      </c>
      <c r="G44" s="13">
        <v>139900</v>
      </c>
      <c r="H44" s="13">
        <v>140900</v>
      </c>
      <c r="I44" s="13">
        <v>150400</v>
      </c>
      <c r="J44" s="13">
        <v>142000</v>
      </c>
      <c r="K44" s="13">
        <v>143200</v>
      </c>
    </row>
    <row r="45" spans="2:11" x14ac:dyDescent="0.2">
      <c r="C45" s="11" t="s">
        <v>53</v>
      </c>
      <c r="D45" s="13">
        <v>9600</v>
      </c>
      <c r="E45" s="13">
        <v>11100</v>
      </c>
      <c r="F45" s="13">
        <v>9600</v>
      </c>
      <c r="G45" s="13">
        <v>12200</v>
      </c>
      <c r="H45" s="13">
        <v>11500</v>
      </c>
      <c r="I45" s="13">
        <v>12100</v>
      </c>
      <c r="J45" s="13">
        <v>11200</v>
      </c>
      <c r="K45" s="13">
        <v>11100</v>
      </c>
    </row>
    <row r="46" spans="2:11" x14ac:dyDescent="0.2">
      <c r="C46" s="11" t="s">
        <v>54</v>
      </c>
      <c r="D46" s="13">
        <v>305500</v>
      </c>
      <c r="E46" s="13">
        <v>288200</v>
      </c>
      <c r="F46" s="13">
        <v>312000</v>
      </c>
      <c r="G46" s="13">
        <v>299300</v>
      </c>
      <c r="H46" s="13">
        <v>309900</v>
      </c>
      <c r="I46" s="13">
        <v>361400</v>
      </c>
      <c r="J46" s="13">
        <v>316200</v>
      </c>
      <c r="K46" s="13">
        <v>313400</v>
      </c>
    </row>
    <row r="47" spans="2:11" x14ac:dyDescent="0.2">
      <c r="C47" s="11" t="s">
        <v>55</v>
      </c>
      <c r="D47" s="13">
        <v>54200</v>
      </c>
      <c r="E47" s="13">
        <v>74400</v>
      </c>
      <c r="F47" s="13">
        <v>40000</v>
      </c>
      <c r="G47" s="13">
        <v>70000</v>
      </c>
      <c r="H47" s="13">
        <v>60000</v>
      </c>
      <c r="I47" s="13">
        <v>10000</v>
      </c>
      <c r="J47" s="13">
        <v>45100</v>
      </c>
      <c r="K47" s="13">
        <v>50400</v>
      </c>
    </row>
    <row r="48" spans="2:11" x14ac:dyDescent="0.2">
      <c r="C48" s="11" t="s">
        <v>56</v>
      </c>
      <c r="D48" s="13">
        <v>313400</v>
      </c>
      <c r="E48" s="13">
        <v>313800</v>
      </c>
      <c r="F48" s="13">
        <v>315600</v>
      </c>
      <c r="G48" s="13">
        <v>320000</v>
      </c>
      <c r="H48" s="13">
        <v>319400</v>
      </c>
      <c r="I48" s="13">
        <v>319400</v>
      </c>
      <c r="J48" s="13">
        <v>323200</v>
      </c>
      <c r="K48" s="13">
        <v>325900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1600</v>
      </c>
      <c r="G52" s="13">
        <v>2200</v>
      </c>
      <c r="H52" s="13">
        <v>2200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719700</v>
      </c>
      <c r="E54" s="13">
        <v>723300</v>
      </c>
      <c r="F54" s="13">
        <v>714800</v>
      </c>
      <c r="G54" s="13">
        <v>737100</v>
      </c>
      <c r="H54" s="13">
        <v>737100</v>
      </c>
      <c r="I54" s="13">
        <v>738700</v>
      </c>
      <c r="J54" s="13">
        <v>732600</v>
      </c>
      <c r="K54" s="13">
        <v>737700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25500</v>
      </c>
      <c r="F57" s="13">
        <v>23200</v>
      </c>
      <c r="G57" s="13">
        <v>25300</v>
      </c>
      <c r="H57" s="13">
        <v>22100</v>
      </c>
      <c r="I57" s="13">
        <v>27000</v>
      </c>
      <c r="J57" s="13">
        <v>23700</v>
      </c>
      <c r="K57" s="13">
        <v>27200</v>
      </c>
    </row>
    <row r="58" spans="3:11" x14ac:dyDescent="0.2">
      <c r="C58" s="11" t="s">
        <v>66</v>
      </c>
      <c r="D58" s="13">
        <v>27200</v>
      </c>
      <c r="E58" s="13">
        <v>26600</v>
      </c>
      <c r="F58" s="13">
        <v>26600</v>
      </c>
      <c r="G58" s="13">
        <v>27200</v>
      </c>
      <c r="H58" s="13">
        <v>27800</v>
      </c>
      <c r="I58" s="13">
        <v>27900</v>
      </c>
      <c r="J58" s="13">
        <v>28100</v>
      </c>
      <c r="K58" s="13">
        <v>28100</v>
      </c>
    </row>
    <row r="59" spans="3:11" x14ac:dyDescent="0.2">
      <c r="C59" s="11" t="s">
        <v>67</v>
      </c>
      <c r="D59" s="13">
        <v>68100</v>
      </c>
      <c r="E59" s="13">
        <v>77100</v>
      </c>
      <c r="F59" s="13">
        <v>68400</v>
      </c>
      <c r="G59" s="13">
        <v>83900</v>
      </c>
      <c r="H59" s="13">
        <v>79300</v>
      </c>
      <c r="I59" s="13">
        <v>83700</v>
      </c>
      <c r="J59" s="13">
        <v>75300</v>
      </c>
      <c r="K59" s="13">
        <v>82400</v>
      </c>
    </row>
    <row r="60" spans="3:11" x14ac:dyDescent="0.2">
      <c r="C60" s="11" t="s">
        <v>68</v>
      </c>
      <c r="D60" s="13">
        <v>148400</v>
      </c>
      <c r="E60" s="13">
        <v>148600</v>
      </c>
      <c r="F60" s="13">
        <v>135800</v>
      </c>
      <c r="G60" s="13">
        <v>157500</v>
      </c>
      <c r="H60" s="13">
        <v>152900</v>
      </c>
      <c r="I60" s="13">
        <v>157800</v>
      </c>
      <c r="J60" s="13">
        <v>150100</v>
      </c>
      <c r="K60" s="13">
        <v>157300</v>
      </c>
    </row>
    <row r="61" spans="3:11" x14ac:dyDescent="0.2">
      <c r="C61" s="11" t="s">
        <v>69</v>
      </c>
      <c r="D61" s="13">
        <v>93500</v>
      </c>
      <c r="E61" s="13">
        <v>94400</v>
      </c>
      <c r="F61" s="13">
        <v>95100</v>
      </c>
      <c r="G61" s="13">
        <v>98800</v>
      </c>
      <c r="H61" s="13">
        <v>96600</v>
      </c>
      <c r="I61" s="13">
        <v>95700</v>
      </c>
      <c r="J61" s="13">
        <v>97500</v>
      </c>
      <c r="K61" s="13">
        <v>99100</v>
      </c>
    </row>
    <row r="62" spans="3:11" x14ac:dyDescent="0.2">
      <c r="C62" s="11" t="s">
        <v>70</v>
      </c>
      <c r="D62" s="13">
        <v>4000</v>
      </c>
      <c r="E62" s="13">
        <v>4300</v>
      </c>
      <c r="F62" s="13">
        <v>3300</v>
      </c>
      <c r="G62" s="13">
        <v>3200</v>
      </c>
      <c r="H62" s="13">
        <v>3300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248200</v>
      </c>
      <c r="E66" s="13">
        <v>249500</v>
      </c>
      <c r="F66" s="13">
        <v>236700</v>
      </c>
      <c r="G66" s="13">
        <v>261700</v>
      </c>
      <c r="H66" s="13">
        <v>254800</v>
      </c>
      <c r="I66" s="13">
        <v>259600</v>
      </c>
      <c r="J66" s="13">
        <v>253900</v>
      </c>
      <c r="K66" s="13">
        <v>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778500</v>
      </c>
      <c r="E72" s="13">
        <v>776700</v>
      </c>
      <c r="F72" s="13">
        <v>780700</v>
      </c>
      <c r="G72" s="13">
        <v>779000</v>
      </c>
      <c r="H72" s="13">
        <v>784900</v>
      </c>
      <c r="I72" s="13">
        <v>782600</v>
      </c>
      <c r="J72" s="13">
        <v>782900</v>
      </c>
      <c r="K72" s="13">
        <v>777900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471500</v>
      </c>
      <c r="E76" s="13">
        <v>473800</v>
      </c>
      <c r="F76" s="13">
        <v>478200</v>
      </c>
      <c r="G76" s="13">
        <v>475500</v>
      </c>
      <c r="H76" s="13">
        <v>482400</v>
      </c>
      <c r="I76" s="13">
        <v>479200</v>
      </c>
      <c r="J76" s="13">
        <v>478800</v>
      </c>
      <c r="K76" s="13">
        <v>474700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11800</v>
      </c>
      <c r="E81" s="13">
        <v>5900</v>
      </c>
      <c r="F81" s="13">
        <v>11700</v>
      </c>
      <c r="G81" s="13">
        <v>10500</v>
      </c>
      <c r="H81" s="13">
        <v>12300</v>
      </c>
      <c r="I81" s="13">
        <v>9600</v>
      </c>
      <c r="J81" s="13">
        <v>15000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4000</v>
      </c>
      <c r="G83" s="13">
        <v>3900</v>
      </c>
      <c r="H83" s="13">
        <v>3900</v>
      </c>
      <c r="I83" s="13">
        <v>4000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15100</v>
      </c>
      <c r="F89" s="13">
        <v>-1800</v>
      </c>
      <c r="G89" s="13">
        <v>16800</v>
      </c>
      <c r="H89" s="13">
        <v>24800</v>
      </c>
      <c r="I89" s="13">
        <v>10200</v>
      </c>
      <c r="J89" s="13">
        <v>11600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-2900</v>
      </c>
      <c r="G91" s="13">
        <v>-2400</v>
      </c>
      <c r="H91" s="13">
        <v>-1900</v>
      </c>
      <c r="I91" s="13">
        <v>-2000</v>
      </c>
      <c r="J91" s="13">
        <v>-3800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-2800</v>
      </c>
      <c r="F94" s="13">
        <v>1900</v>
      </c>
      <c r="G94" s="13">
        <v>-1100</v>
      </c>
      <c r="H94" s="13">
        <v>-4600</v>
      </c>
      <c r="I94" s="13">
        <v>8500</v>
      </c>
      <c r="J94" s="13">
        <v>-3500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10000</v>
      </c>
      <c r="F96" s="13">
        <v>10000</v>
      </c>
      <c r="G96" s="13">
        <v>10000</v>
      </c>
      <c r="H96" s="13">
        <v>10000</v>
      </c>
      <c r="I96" s="13">
        <v>7100</v>
      </c>
      <c r="J96" s="13">
        <v>12900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-10100</v>
      </c>
      <c r="F100" s="13">
        <v>-10100</v>
      </c>
      <c r="G100" s="13">
        <v>-18300</v>
      </c>
      <c r="H100" s="13">
        <v>-10000</v>
      </c>
      <c r="I100" s="13">
        <v>-10100</v>
      </c>
      <c r="J100" s="13">
        <v>-10100</v>
      </c>
      <c r="K100" s="13">
        <v>-22500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-200</v>
      </c>
      <c r="H101" s="13">
        <v>-400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6900</v>
      </c>
      <c r="E102" s="13">
        <v>2200</v>
      </c>
      <c r="F102" s="13">
        <v>-9900</v>
      </c>
      <c r="G102" s="13">
        <v>-2500</v>
      </c>
      <c r="H102" s="13">
        <v>10600</v>
      </c>
      <c r="I102" s="13">
        <v>8700</v>
      </c>
      <c r="J102" s="13">
        <v>-2100</v>
      </c>
      <c r="K102" s="13">
        <v>-10400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8531000</v>
      </c>
      <c r="E8" s="13">
        <v>7451000</v>
      </c>
      <c r="F8" s="13">
        <v>7055000</v>
      </c>
      <c r="G8" s="13">
        <v>6988000</v>
      </c>
      <c r="H8" s="13">
        <v>7028000</v>
      </c>
      <c r="I8" s="13">
        <v>6377000</v>
      </c>
      <c r="J8" s="13">
        <v>6240000</v>
      </c>
      <c r="K8" s="13">
        <v>6345000</v>
      </c>
    </row>
    <row r="9" spans="1:11" x14ac:dyDescent="0.2">
      <c r="C9" s="11" t="s">
        <v>22</v>
      </c>
      <c r="D9" s="13">
        <v>5667000</v>
      </c>
      <c r="E9" s="13">
        <v>4789000</v>
      </c>
      <c r="F9" s="13">
        <v>4449000</v>
      </c>
      <c r="G9" s="13">
        <v>4304000</v>
      </c>
      <c r="H9" s="13">
        <v>4397000</v>
      </c>
      <c r="I9" s="13">
        <v>3930000</v>
      </c>
      <c r="J9" s="13">
        <v>3811000</v>
      </c>
      <c r="K9" s="13">
        <v>3899000</v>
      </c>
    </row>
    <row r="10" spans="1:11" x14ac:dyDescent="0.2">
      <c r="C10" s="11" t="s">
        <v>23</v>
      </c>
      <c r="D10" s="13">
        <v>2864000</v>
      </c>
      <c r="E10" s="13">
        <v>2662000</v>
      </c>
      <c r="F10" s="13">
        <v>2606000</v>
      </c>
      <c r="G10" s="13">
        <v>2684000</v>
      </c>
      <c r="H10" s="13">
        <v>2631000</v>
      </c>
      <c r="I10" s="13">
        <v>2447000</v>
      </c>
      <c r="J10" s="13">
        <v>2429000</v>
      </c>
      <c r="K10" s="13">
        <v>2446000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227000</v>
      </c>
      <c r="E12" s="13">
        <v>211000</v>
      </c>
      <c r="F12" s="13">
        <v>203000</v>
      </c>
      <c r="G12" s="13">
        <v>203000</v>
      </c>
      <c r="H12" s="13">
        <v>192000</v>
      </c>
      <c r="I12" s="13">
        <v>198000</v>
      </c>
      <c r="J12" s="13">
        <v>201000</v>
      </c>
      <c r="K12" s="13">
        <v>207000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25000</v>
      </c>
      <c r="F14" s="13">
        <v>-18000</v>
      </c>
      <c r="G14" s="13">
        <v>16000</v>
      </c>
      <c r="H14" s="13">
        <v>47000</v>
      </c>
      <c r="I14" s="13" t="s">
        <v>92</v>
      </c>
      <c r="J14" s="13">
        <v>-68000</v>
      </c>
      <c r="K14" s="13" t="s">
        <v>92</v>
      </c>
    </row>
    <row r="15" spans="1:11" x14ac:dyDescent="0.2">
      <c r="C15" s="11" t="s">
        <v>28</v>
      </c>
      <c r="D15" s="13">
        <v>399000</v>
      </c>
      <c r="E15" s="13">
        <v>272000</v>
      </c>
      <c r="F15" s="13">
        <v>255000</v>
      </c>
      <c r="G15" s="13">
        <v>258000</v>
      </c>
      <c r="H15" s="13">
        <v>261000</v>
      </c>
      <c r="I15" s="13">
        <v>232000</v>
      </c>
      <c r="J15" s="13">
        <v>234000</v>
      </c>
      <c r="K15" s="13">
        <v>235000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7118000</v>
      </c>
      <c r="E17" s="13">
        <v>6251000</v>
      </c>
      <c r="F17" s="13">
        <v>5646000</v>
      </c>
      <c r="G17" s="13">
        <v>5605000</v>
      </c>
      <c r="H17" s="13">
        <v>5723000</v>
      </c>
      <c r="I17" s="13">
        <v>5170000</v>
      </c>
      <c r="J17" s="13">
        <v>5004000</v>
      </c>
      <c r="K17" s="13">
        <v>5124000</v>
      </c>
    </row>
    <row r="18" spans="3:11" x14ac:dyDescent="0.2">
      <c r="C18" s="11" t="s">
        <v>30</v>
      </c>
      <c r="D18" s="13">
        <v>1413000</v>
      </c>
      <c r="E18" s="13">
        <v>1200000</v>
      </c>
      <c r="F18" s="13">
        <v>1409000</v>
      </c>
      <c r="G18" s="13">
        <v>1383000</v>
      </c>
      <c r="H18" s="13">
        <v>1305000</v>
      </c>
      <c r="I18" s="13">
        <v>1207000</v>
      </c>
      <c r="J18" s="13">
        <v>1236000</v>
      </c>
      <c r="K18" s="13">
        <v>1221000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-43000</v>
      </c>
      <c r="F20" s="13">
        <v>63000</v>
      </c>
      <c r="G20" s="13">
        <v>25000</v>
      </c>
      <c r="H20" s="13">
        <v>1000</v>
      </c>
      <c r="I20" s="13">
        <v>-3000</v>
      </c>
      <c r="J20" s="13">
        <v>85000</v>
      </c>
      <c r="K20" s="13">
        <v>-8000</v>
      </c>
    </row>
    <row r="21" spans="3:11" x14ac:dyDescent="0.2">
      <c r="C21" s="11" t="s">
        <v>33</v>
      </c>
      <c r="D21" s="13">
        <v>1777000</v>
      </c>
      <c r="E21" s="13">
        <v>1515000</v>
      </c>
      <c r="F21" s="13">
        <v>1601000</v>
      </c>
      <c r="G21" s="13">
        <v>1616000</v>
      </c>
      <c r="H21" s="13">
        <v>1565000</v>
      </c>
      <c r="I21" s="13">
        <v>1442000</v>
      </c>
      <c r="J21" s="13">
        <v>1385000</v>
      </c>
      <c r="K21" s="13">
        <v>1464000</v>
      </c>
    </row>
    <row r="22" spans="3:11" x14ac:dyDescent="0.2">
      <c r="C22" s="11" t="s">
        <v>34</v>
      </c>
      <c r="D22" s="13">
        <v>201000</v>
      </c>
      <c r="E22" s="13">
        <v>110000</v>
      </c>
      <c r="F22" s="13">
        <v>71000</v>
      </c>
      <c r="G22" s="13">
        <v>67000</v>
      </c>
      <c r="H22" s="13">
        <v>71000</v>
      </c>
      <c r="I22" s="13">
        <v>33000</v>
      </c>
      <c r="J22" s="13">
        <v>53000</v>
      </c>
      <c r="K22" s="13">
        <v>26000</v>
      </c>
    </row>
    <row r="23" spans="3:11" x14ac:dyDescent="0.2">
      <c r="C23" s="11" t="s">
        <v>35</v>
      </c>
      <c r="D23" s="13">
        <v>1143000</v>
      </c>
      <c r="E23" s="13">
        <v>1108000</v>
      </c>
      <c r="F23" s="13">
        <v>1293000</v>
      </c>
      <c r="G23" s="13">
        <v>1275000</v>
      </c>
      <c r="H23" s="13">
        <v>1186000</v>
      </c>
      <c r="I23" s="13">
        <v>1177000</v>
      </c>
      <c r="J23" s="13">
        <v>1166000</v>
      </c>
      <c r="K23" s="13">
        <v>1203000</v>
      </c>
    </row>
    <row r="24" spans="3:11" x14ac:dyDescent="0.2">
      <c r="C24" s="11" t="s">
        <v>36</v>
      </c>
      <c r="D24" s="13">
        <v>321000</v>
      </c>
      <c r="E24" s="13">
        <v>240000</v>
      </c>
      <c r="F24" s="13">
        <v>161000</v>
      </c>
      <c r="G24" s="13">
        <v>264000</v>
      </c>
      <c r="H24" s="13">
        <v>203000</v>
      </c>
      <c r="I24" s="13">
        <v>212000</v>
      </c>
      <c r="J24" s="13">
        <v>195000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822000</v>
      </c>
      <c r="E26" s="13">
        <v>868000</v>
      </c>
      <c r="F26" s="13">
        <v>1132000</v>
      </c>
      <c r="G26" s="13">
        <v>1011000</v>
      </c>
      <c r="H26" s="13">
        <v>983000</v>
      </c>
      <c r="I26" s="13">
        <v>965000</v>
      </c>
      <c r="J26" s="13">
        <v>971000</v>
      </c>
      <c r="K26" s="13">
        <v>1010000</v>
      </c>
    </row>
    <row r="27" spans="3:11" x14ac:dyDescent="0.2">
      <c r="C27" s="11" t="s">
        <v>38</v>
      </c>
      <c r="D27" s="13">
        <v>821000</v>
      </c>
      <c r="E27" s="13">
        <v>866000</v>
      </c>
      <c r="F27" s="13">
        <v>1132000</v>
      </c>
      <c r="G27" s="13">
        <v>1010000</v>
      </c>
      <c r="H27" s="13">
        <v>982000</v>
      </c>
      <c r="I27" s="13">
        <v>964000</v>
      </c>
      <c r="J27" s="13">
        <v>971000</v>
      </c>
      <c r="K27" s="13">
        <v>1009000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43000</v>
      </c>
      <c r="F32" s="13">
        <v>-63000</v>
      </c>
      <c r="G32" s="13">
        <v>-25000</v>
      </c>
      <c r="H32" s="13">
        <v>-1000</v>
      </c>
      <c r="I32" s="13">
        <v>3000</v>
      </c>
      <c r="J32" s="13">
        <v>-85000</v>
      </c>
      <c r="K32" s="13">
        <v>8000</v>
      </c>
    </row>
    <row r="33" spans="2:11" x14ac:dyDescent="0.2">
      <c r="C33" s="11" t="s">
        <v>44</v>
      </c>
      <c r="D33" s="13">
        <v>821000</v>
      </c>
      <c r="E33" s="13">
        <v>866000</v>
      </c>
      <c r="F33" s="13">
        <v>1132000</v>
      </c>
      <c r="G33" s="13">
        <v>1010000</v>
      </c>
      <c r="H33" s="13">
        <v>982000</v>
      </c>
      <c r="I33" s="13">
        <v>964000</v>
      </c>
      <c r="J33" s="13">
        <v>971000</v>
      </c>
      <c r="K33" s="13">
        <v>1009000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821000</v>
      </c>
      <c r="E35" s="13">
        <v>866000</v>
      </c>
      <c r="F35" s="13">
        <v>1132000</v>
      </c>
      <c r="G35" s="13">
        <v>1010000</v>
      </c>
      <c r="H35" s="13">
        <v>982000</v>
      </c>
      <c r="I35" s="13">
        <v>964000</v>
      </c>
      <c r="J35" s="13">
        <v>971000</v>
      </c>
      <c r="K35" s="13">
        <v>1009000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565000</v>
      </c>
      <c r="F41" s="13">
        <v>622000</v>
      </c>
      <c r="G41" s="13">
        <v>328000</v>
      </c>
      <c r="H41" s="13">
        <v>398000</v>
      </c>
      <c r="I41" s="13">
        <v>1777000</v>
      </c>
      <c r="J41" s="13">
        <v>555000</v>
      </c>
      <c r="K41" s="13">
        <v>473000</v>
      </c>
    </row>
    <row r="42" spans="2:11" x14ac:dyDescent="0.2">
      <c r="C42" s="11" t="s">
        <v>50</v>
      </c>
      <c r="D42" s="13">
        <v>212000</v>
      </c>
      <c r="E42" s="13">
        <v>186000</v>
      </c>
      <c r="F42" s="13">
        <v>181000</v>
      </c>
      <c r="G42" s="13">
        <v>237000</v>
      </c>
      <c r="H42" s="13">
        <v>186000</v>
      </c>
      <c r="I42" s="13">
        <v>162000</v>
      </c>
      <c r="J42" s="13">
        <v>1525000</v>
      </c>
      <c r="K42" s="13">
        <v>1521000</v>
      </c>
    </row>
    <row r="43" spans="2:11" x14ac:dyDescent="0.2">
      <c r="C43" s="11" t="s">
        <v>51</v>
      </c>
      <c r="D43" s="13">
        <v>7688000</v>
      </c>
      <c r="E43" s="13">
        <v>7299000</v>
      </c>
      <c r="F43" s="13">
        <v>6146000</v>
      </c>
      <c r="G43" s="13">
        <v>6147000</v>
      </c>
      <c r="H43" s="13">
        <v>5996000</v>
      </c>
      <c r="I43" s="13">
        <v>5486000</v>
      </c>
      <c r="J43" s="13">
        <v>4949000</v>
      </c>
      <c r="K43" s="13">
        <v>5237000</v>
      </c>
    </row>
    <row r="44" spans="2:11" x14ac:dyDescent="0.2">
      <c r="C44" s="11" t="s">
        <v>52</v>
      </c>
      <c r="D44" s="13">
        <v>5417000</v>
      </c>
      <c r="E44" s="13">
        <v>5146000</v>
      </c>
      <c r="F44" s="13">
        <v>4721000</v>
      </c>
      <c r="G44" s="13">
        <v>4613000</v>
      </c>
      <c r="H44" s="13">
        <v>4581000</v>
      </c>
      <c r="I44" s="13">
        <v>4392000</v>
      </c>
      <c r="J44" s="13">
        <v>4227000</v>
      </c>
      <c r="K44" s="13">
        <v>4178000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25000</v>
      </c>
      <c r="H45" s="13">
        <v>30000</v>
      </c>
      <c r="I45" s="13">
        <v>27000</v>
      </c>
      <c r="J45" s="13">
        <v>1000</v>
      </c>
      <c r="K45" s="13">
        <v>16000</v>
      </c>
    </row>
    <row r="46" spans="2:11" x14ac:dyDescent="0.2">
      <c r="C46" s="11" t="s">
        <v>54</v>
      </c>
      <c r="D46" s="13">
        <v>14772000</v>
      </c>
      <c r="E46" s="13">
        <v>14005000</v>
      </c>
      <c r="F46" s="13">
        <v>12355000</v>
      </c>
      <c r="G46" s="13">
        <v>12131000</v>
      </c>
      <c r="H46" s="13">
        <v>11897000</v>
      </c>
      <c r="I46" s="13">
        <v>12434000</v>
      </c>
      <c r="J46" s="13">
        <v>11801000</v>
      </c>
      <c r="K46" s="13">
        <v>12152000</v>
      </c>
    </row>
    <row r="47" spans="2:11" x14ac:dyDescent="0.2">
      <c r="C47" s="11" t="s">
        <v>55</v>
      </c>
      <c r="D47" s="13">
        <v>75000</v>
      </c>
      <c r="E47" s="13" t="s">
        <v>92</v>
      </c>
      <c r="F47" s="13">
        <v>903000</v>
      </c>
      <c r="G47" s="13" t="s">
        <v>92</v>
      </c>
      <c r="H47" s="13" t="s">
        <v>92</v>
      </c>
      <c r="I47" s="13">
        <v>3000</v>
      </c>
      <c r="J47" s="13">
        <v>872000</v>
      </c>
      <c r="K47" s="13" t="s">
        <v>92</v>
      </c>
    </row>
    <row r="48" spans="2:11" x14ac:dyDescent="0.2">
      <c r="C48" s="11" t="s">
        <v>56</v>
      </c>
      <c r="D48" s="13">
        <v>5558000</v>
      </c>
      <c r="E48" s="13">
        <v>5419000</v>
      </c>
      <c r="F48" s="13">
        <v>5084000</v>
      </c>
      <c r="G48" s="13">
        <v>4762000</v>
      </c>
      <c r="H48" s="13">
        <v>4741000</v>
      </c>
      <c r="I48" s="13">
        <v>4577000</v>
      </c>
      <c r="J48" s="13">
        <v>4535000</v>
      </c>
      <c r="K48" s="13">
        <v>4528000</v>
      </c>
    </row>
    <row r="49" spans="3:11" x14ac:dyDescent="0.2">
      <c r="C49" s="11" t="s">
        <v>57</v>
      </c>
      <c r="D49" s="13">
        <v>32840000</v>
      </c>
      <c r="E49" s="13">
        <v>32661000</v>
      </c>
      <c r="F49" s="13">
        <v>20823000</v>
      </c>
      <c r="G49" s="13">
        <v>20942000</v>
      </c>
      <c r="H49" s="13">
        <v>21017000</v>
      </c>
      <c r="I49" s="13">
        <v>19437000</v>
      </c>
      <c r="J49" s="13">
        <v>19371000</v>
      </c>
      <c r="K49" s="13">
        <v>19853000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2344000</v>
      </c>
      <c r="E52" s="13">
        <v>2415000</v>
      </c>
      <c r="F52" s="13">
        <v>1379000</v>
      </c>
      <c r="G52" s="13">
        <v>2247000</v>
      </c>
      <c r="H52" s="13">
        <v>2231000</v>
      </c>
      <c r="I52" s="13">
        <v>2146000</v>
      </c>
      <c r="J52" s="13">
        <v>1193000</v>
      </c>
      <c r="K52" s="13">
        <v>2154000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56181000</v>
      </c>
      <c r="E54" s="13">
        <v>55085000</v>
      </c>
      <c r="F54" s="13">
        <v>41251000</v>
      </c>
      <c r="G54" s="13">
        <v>40650000</v>
      </c>
      <c r="H54" s="13">
        <v>40507000</v>
      </c>
      <c r="I54" s="13">
        <v>39206000</v>
      </c>
      <c r="J54" s="13">
        <v>38381000</v>
      </c>
      <c r="K54" s="13">
        <v>39236000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5421000</v>
      </c>
      <c r="E57" s="13">
        <v>4910000</v>
      </c>
      <c r="F57" s="13">
        <v>4168000</v>
      </c>
      <c r="G57" s="13">
        <v>3826000</v>
      </c>
      <c r="H57" s="13">
        <v>3762000</v>
      </c>
      <c r="I57" s="13">
        <v>3654000</v>
      </c>
      <c r="J57" s="13">
        <v>3678000</v>
      </c>
      <c r="K57" s="13">
        <v>3609000</v>
      </c>
    </row>
    <row r="58" spans="3:11" x14ac:dyDescent="0.2">
      <c r="C58" s="11" t="s">
        <v>66</v>
      </c>
      <c r="D58" s="13">
        <v>2102000</v>
      </c>
      <c r="E58" s="13">
        <v>2594000</v>
      </c>
      <c r="F58" s="13">
        <v>1289000</v>
      </c>
      <c r="G58" s="13">
        <v>1897000</v>
      </c>
      <c r="H58" s="13">
        <v>2245000</v>
      </c>
      <c r="I58" s="13">
        <v>2471000</v>
      </c>
      <c r="J58" s="13">
        <v>837000</v>
      </c>
      <c r="K58" s="13">
        <v>719000</v>
      </c>
    </row>
    <row r="59" spans="3:11" x14ac:dyDescent="0.2">
      <c r="C59" s="11" t="s">
        <v>67</v>
      </c>
      <c r="D59" s="13">
        <v>3756000</v>
      </c>
      <c r="E59" s="13">
        <v>3664000</v>
      </c>
      <c r="F59" s="13">
        <v>2845000</v>
      </c>
      <c r="G59" s="13">
        <v>3071000</v>
      </c>
      <c r="H59" s="13">
        <v>3058000</v>
      </c>
      <c r="I59" s="13">
        <v>2908000</v>
      </c>
      <c r="J59" s="13">
        <v>2237000</v>
      </c>
      <c r="K59" s="13">
        <v>2926000</v>
      </c>
    </row>
    <row r="60" spans="3:11" x14ac:dyDescent="0.2">
      <c r="C60" s="11" t="s">
        <v>68</v>
      </c>
      <c r="D60" s="13">
        <v>11909000</v>
      </c>
      <c r="E60" s="13">
        <v>11741000</v>
      </c>
      <c r="F60" s="13">
        <v>9370000</v>
      </c>
      <c r="G60" s="13">
        <v>9474000</v>
      </c>
      <c r="H60" s="13">
        <v>9594000</v>
      </c>
      <c r="I60" s="13">
        <v>9522000</v>
      </c>
      <c r="J60" s="13">
        <v>7857000</v>
      </c>
      <c r="K60" s="13">
        <v>7941000</v>
      </c>
    </row>
    <row r="61" spans="3:11" x14ac:dyDescent="0.2">
      <c r="C61" s="11" t="s">
        <v>69</v>
      </c>
      <c r="D61" s="13">
        <v>19224000</v>
      </c>
      <c r="E61" s="13">
        <v>19239000</v>
      </c>
      <c r="F61" s="13">
        <v>9395000</v>
      </c>
      <c r="G61" s="13">
        <v>9370000</v>
      </c>
      <c r="H61" s="13">
        <v>9389000</v>
      </c>
      <c r="I61" s="13">
        <v>8287000</v>
      </c>
      <c r="J61" s="13">
        <v>9147000</v>
      </c>
      <c r="K61" s="13">
        <v>9359000</v>
      </c>
    </row>
    <row r="62" spans="3:11" x14ac:dyDescent="0.2">
      <c r="C62" s="11" t="s">
        <v>70</v>
      </c>
      <c r="D62" s="13">
        <v>1825000</v>
      </c>
      <c r="E62" s="13">
        <v>1880000</v>
      </c>
      <c r="F62" s="13">
        <v>1798000</v>
      </c>
      <c r="G62" s="13">
        <v>1698000</v>
      </c>
      <c r="H62" s="13">
        <v>1657000</v>
      </c>
      <c r="I62" s="13">
        <v>1670000</v>
      </c>
      <c r="J62" s="13">
        <v>1650000</v>
      </c>
      <c r="K62" s="13">
        <v>1489000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35882000</v>
      </c>
      <c r="E66" s="13">
        <v>35320000</v>
      </c>
      <c r="F66" s="13">
        <v>21782000</v>
      </c>
      <c r="G66" s="13">
        <v>21765000</v>
      </c>
      <c r="H66" s="13">
        <v>21860000</v>
      </c>
      <c r="I66" s="13">
        <v>20659000</v>
      </c>
      <c r="J66" s="13">
        <v>19850000</v>
      </c>
      <c r="K66" s="13">
        <v>20074000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11530000</v>
      </c>
      <c r="E72" s="13">
        <v>11137000</v>
      </c>
      <c r="F72" s="13">
        <v>10702000</v>
      </c>
      <c r="G72" s="13">
        <v>10168000</v>
      </c>
      <c r="H72" s="13">
        <v>9917000</v>
      </c>
      <c r="I72" s="13">
        <v>10041000</v>
      </c>
      <c r="J72" s="13">
        <v>10096000</v>
      </c>
      <c r="K72" s="13">
        <v>10366000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20254000</v>
      </c>
      <c r="E76" s="13">
        <v>19721000</v>
      </c>
      <c r="F76" s="13">
        <v>19425000</v>
      </c>
      <c r="G76" s="13">
        <v>18843000</v>
      </c>
      <c r="H76" s="13">
        <v>18606000</v>
      </c>
      <c r="I76" s="13">
        <v>18506000</v>
      </c>
      <c r="J76" s="13">
        <v>18488000</v>
      </c>
      <c r="K76" s="13">
        <v>19117000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821000</v>
      </c>
      <c r="E81" s="13">
        <v>866000</v>
      </c>
      <c r="F81" s="13">
        <v>1132000</v>
      </c>
      <c r="G81" s="13">
        <v>1010000</v>
      </c>
      <c r="H81" s="13">
        <v>982000</v>
      </c>
      <c r="I81" s="13">
        <v>964000</v>
      </c>
      <c r="J81" s="13">
        <v>971000</v>
      </c>
      <c r="K81" s="13">
        <v>1009000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126000</v>
      </c>
      <c r="F83" s="13">
        <v>128000</v>
      </c>
      <c r="G83" s="13">
        <v>128000</v>
      </c>
      <c r="H83" s="13">
        <v>121000</v>
      </c>
      <c r="I83" s="13">
        <v>119000</v>
      </c>
      <c r="J83" s="13">
        <v>125000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1127000</v>
      </c>
      <c r="E89" s="13">
        <v>507000</v>
      </c>
      <c r="F89" s="13">
        <v>1965000</v>
      </c>
      <c r="G89" s="13">
        <v>1351000</v>
      </c>
      <c r="H89" s="13">
        <v>918000</v>
      </c>
      <c r="I89" s="13">
        <v>238000</v>
      </c>
      <c r="J89" s="13">
        <v>1597000</v>
      </c>
      <c r="K89" s="13">
        <v>1309000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-193000</v>
      </c>
      <c r="F91" s="13">
        <v>-392000</v>
      </c>
      <c r="G91" s="13">
        <v>-178000</v>
      </c>
      <c r="H91" s="13">
        <v>-202000</v>
      </c>
      <c r="I91" s="13">
        <v>-147000</v>
      </c>
      <c r="J91" s="13">
        <v>-255000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-286000</v>
      </c>
      <c r="E94" s="13">
        <v>-11375000</v>
      </c>
      <c r="F94" s="13">
        <v>-318000</v>
      </c>
      <c r="G94" s="13">
        <v>-293000</v>
      </c>
      <c r="H94" s="13">
        <v>-1723000</v>
      </c>
      <c r="I94" s="13">
        <v>1233000</v>
      </c>
      <c r="J94" s="13">
        <v>-271000</v>
      </c>
      <c r="K94" s="13">
        <v>511000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443000</v>
      </c>
      <c r="E96" s="13">
        <v>415000</v>
      </c>
      <c r="F96" s="13">
        <v>404000</v>
      </c>
      <c r="G96" s="13">
        <v>404000</v>
      </c>
      <c r="H96" s="13">
        <v>421000</v>
      </c>
      <c r="I96" s="13">
        <v>397000</v>
      </c>
      <c r="J96" s="13">
        <v>370000</v>
      </c>
      <c r="K96" s="13">
        <v>374000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-922000</v>
      </c>
      <c r="E100" s="13">
        <v>10796000</v>
      </c>
      <c r="F100" s="13">
        <v>-1361000</v>
      </c>
      <c r="G100" s="13">
        <v>-1115000</v>
      </c>
      <c r="H100" s="13">
        <v>-453000</v>
      </c>
      <c r="I100" s="13">
        <v>-244000</v>
      </c>
      <c r="J100" s="13">
        <v>-1244000</v>
      </c>
      <c r="K100" s="13">
        <v>-1853000</v>
      </c>
    </row>
    <row r="101" spans="3:11" x14ac:dyDescent="0.2">
      <c r="C101" s="11" t="s">
        <v>19</v>
      </c>
      <c r="D101" s="13">
        <v>-119000</v>
      </c>
      <c r="E101" s="13">
        <v>-7000</v>
      </c>
      <c r="F101" s="13">
        <v>0</v>
      </c>
      <c r="G101" s="13">
        <v>-32000</v>
      </c>
      <c r="H101" s="13">
        <v>-33000</v>
      </c>
      <c r="I101" s="13">
        <v>13000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-82000</v>
      </c>
      <c r="E102" s="13">
        <v>-58000</v>
      </c>
      <c r="F102" s="13">
        <v>293000</v>
      </c>
      <c r="G102" s="13">
        <v>-69000</v>
      </c>
      <c r="H102" s="13">
        <v>-1377000</v>
      </c>
      <c r="I102" s="13">
        <v>1220000</v>
      </c>
      <c r="J102" s="13">
        <v>82000</v>
      </c>
      <c r="K102" s="13">
        <v>-65000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37600</v>
      </c>
      <c r="E8" s="13">
        <v>24300</v>
      </c>
      <c r="F8" s="13">
        <v>21300</v>
      </c>
      <c r="G8" s="13">
        <v>22500</v>
      </c>
      <c r="H8" s="13">
        <v>18900</v>
      </c>
      <c r="I8" s="13">
        <v>17300</v>
      </c>
      <c r="J8" s="13">
        <v>11600</v>
      </c>
      <c r="K8" s="13">
        <v>10300</v>
      </c>
    </row>
    <row r="9" spans="1:11" x14ac:dyDescent="0.2">
      <c r="C9" s="11" t="s">
        <v>22</v>
      </c>
      <c r="D9" s="13">
        <v>11500</v>
      </c>
      <c r="E9" s="13">
        <v>9200</v>
      </c>
      <c r="F9" s="13">
        <v>6800</v>
      </c>
      <c r="G9" s="13">
        <v>13300</v>
      </c>
      <c r="H9" s="13">
        <v>5800</v>
      </c>
      <c r="I9" s="13">
        <v>6300</v>
      </c>
      <c r="J9" s="13">
        <v>5200</v>
      </c>
      <c r="K9" s="13">
        <v>4000</v>
      </c>
    </row>
    <row r="10" spans="1:11" x14ac:dyDescent="0.2">
      <c r="C10" s="11" t="s">
        <v>23</v>
      </c>
      <c r="D10" s="13">
        <v>26100</v>
      </c>
      <c r="E10" s="13">
        <v>15100</v>
      </c>
      <c r="F10" s="13">
        <v>14500</v>
      </c>
      <c r="G10" s="13">
        <v>9200</v>
      </c>
      <c r="H10" s="13">
        <v>13100</v>
      </c>
      <c r="I10" s="13">
        <v>11000</v>
      </c>
      <c r="J10" s="13">
        <v>6500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1900</v>
      </c>
      <c r="F12" s="13">
        <v>1800</v>
      </c>
      <c r="G12" s="13">
        <v>1100</v>
      </c>
      <c r="H12" s="13">
        <v>3700</v>
      </c>
      <c r="I12" s="13">
        <v>1200</v>
      </c>
      <c r="J12" s="13">
        <v>-900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2000</v>
      </c>
      <c r="G14" s="13">
        <v>1300</v>
      </c>
      <c r="H14" s="13">
        <v>1200</v>
      </c>
      <c r="I14" s="13">
        <v>1100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1000</v>
      </c>
      <c r="H15" s="13">
        <v>1000</v>
      </c>
      <c r="I15" s="13">
        <v>1000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21500</v>
      </c>
      <c r="F17" s="13">
        <v>16800</v>
      </c>
      <c r="G17" s="13">
        <v>22500</v>
      </c>
      <c r="H17" s="13">
        <v>19200</v>
      </c>
      <c r="I17" s="13">
        <v>16600</v>
      </c>
      <c r="J17" s="13">
        <v>10600</v>
      </c>
      <c r="K17" s="13">
        <v>9800</v>
      </c>
    </row>
    <row r="18" spans="3:11" x14ac:dyDescent="0.2">
      <c r="C18" s="11" t="s">
        <v>30</v>
      </c>
      <c r="D18" s="13">
        <v>13400</v>
      </c>
      <c r="E18" s="13">
        <v>2800</v>
      </c>
      <c r="F18" s="13">
        <v>4500</v>
      </c>
      <c r="G18" s="13">
        <v>0</v>
      </c>
      <c r="H18" s="13">
        <v>-300</v>
      </c>
      <c r="I18" s="13">
        <v>700</v>
      </c>
      <c r="J18" s="13">
        <v>1000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14800</v>
      </c>
      <c r="E21" s="13">
        <v>3900</v>
      </c>
      <c r="F21" s="13">
        <v>5500</v>
      </c>
      <c r="G21" s="13">
        <v>1000</v>
      </c>
      <c r="H21" s="13">
        <v>700</v>
      </c>
      <c r="I21" s="13">
        <v>1700</v>
      </c>
      <c r="J21" s="13">
        <v>1400</v>
      </c>
      <c r="K21" s="13">
        <v>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1000</v>
      </c>
      <c r="H22" s="13">
        <v>1000</v>
      </c>
      <c r="I22" s="13">
        <v>1200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11700</v>
      </c>
      <c r="E23" s="13">
        <v>1600</v>
      </c>
      <c r="F23" s="13">
        <v>1400</v>
      </c>
      <c r="G23" s="13">
        <v>-2000</v>
      </c>
      <c r="H23" s="13">
        <v>-2500</v>
      </c>
      <c r="I23" s="13">
        <v>-1500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1600</v>
      </c>
      <c r="F26" s="13">
        <v>1500</v>
      </c>
      <c r="G26" s="13">
        <v>-1900</v>
      </c>
      <c r="H26" s="13">
        <v>-2600</v>
      </c>
      <c r="I26" s="13">
        <v>-1600</v>
      </c>
      <c r="J26" s="13">
        <v>-600</v>
      </c>
      <c r="K26" s="13">
        <v>600</v>
      </c>
    </row>
    <row r="27" spans="3:11" x14ac:dyDescent="0.2">
      <c r="C27" s="11" t="s">
        <v>38</v>
      </c>
      <c r="D27" s="13">
        <v>11600</v>
      </c>
      <c r="E27" s="13">
        <v>1600</v>
      </c>
      <c r="F27" s="13">
        <v>1500</v>
      </c>
      <c r="G27" s="13">
        <v>-1900</v>
      </c>
      <c r="H27" s="13">
        <v>-2600</v>
      </c>
      <c r="I27" s="13">
        <v>-1600</v>
      </c>
      <c r="J27" s="13">
        <v>-600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11600</v>
      </c>
      <c r="E33" s="13">
        <v>1600</v>
      </c>
      <c r="F33" s="13">
        <v>1500</v>
      </c>
      <c r="G33" s="13">
        <v>-1900</v>
      </c>
      <c r="H33" s="13">
        <v>-2600</v>
      </c>
      <c r="I33" s="13">
        <v>-1600</v>
      </c>
      <c r="J33" s="13">
        <v>-600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1600</v>
      </c>
      <c r="F35" s="13">
        <v>1500</v>
      </c>
      <c r="G35" s="13">
        <v>-1900</v>
      </c>
      <c r="H35" s="13">
        <v>-2600</v>
      </c>
      <c r="I35" s="13">
        <v>-1600</v>
      </c>
      <c r="J35" s="13">
        <v>-600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19700</v>
      </c>
      <c r="F41" s="13">
        <v>25900</v>
      </c>
      <c r="G41" s="13">
        <v>37100</v>
      </c>
      <c r="H41" s="13">
        <v>25400</v>
      </c>
      <c r="I41" s="13">
        <v>17400</v>
      </c>
      <c r="J41" s="13">
        <v>14900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13400</v>
      </c>
      <c r="F43" s="13">
        <v>11800</v>
      </c>
      <c r="G43" s="13">
        <v>13100</v>
      </c>
      <c r="H43" s="13">
        <v>14500</v>
      </c>
      <c r="I43" s="13">
        <v>16400</v>
      </c>
      <c r="J43" s="13">
        <v>5400</v>
      </c>
      <c r="K43" s="13">
        <v>5600</v>
      </c>
    </row>
    <row r="44" spans="2:11" x14ac:dyDescent="0.2">
      <c r="C44" s="11" t="s">
        <v>52</v>
      </c>
      <c r="D44" s="13">
        <v>10100</v>
      </c>
      <c r="E44" s="13">
        <v>14500</v>
      </c>
      <c r="F44" s="13">
        <v>15400</v>
      </c>
      <c r="G44" s="13">
        <v>16900</v>
      </c>
      <c r="H44" s="13">
        <v>23800</v>
      </c>
      <c r="I44" s="13">
        <v>13600</v>
      </c>
      <c r="J44" s="13">
        <v>15200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68600</v>
      </c>
      <c r="E46" s="13">
        <v>53200</v>
      </c>
      <c r="F46" s="13">
        <v>60600</v>
      </c>
      <c r="G46" s="13">
        <v>72000</v>
      </c>
      <c r="H46" s="13">
        <v>68400</v>
      </c>
      <c r="I46" s="13">
        <v>50000</v>
      </c>
      <c r="J46" s="13">
        <v>41000</v>
      </c>
      <c r="K46" s="13">
        <v>29700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700</v>
      </c>
      <c r="F48" s="13">
        <v>600</v>
      </c>
      <c r="G48" s="13">
        <v>600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45700</v>
      </c>
      <c r="E49" s="13">
        <v>43700</v>
      </c>
      <c r="F49" s="13">
        <v>30900</v>
      </c>
      <c r="G49" s="13">
        <v>31900</v>
      </c>
      <c r="H49" s="13">
        <v>32900</v>
      </c>
      <c r="I49" s="13">
        <v>33900</v>
      </c>
      <c r="J49" s="13">
        <v>34900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97700</v>
      </c>
      <c r="F54" s="13">
        <v>92100</v>
      </c>
      <c r="G54" s="13">
        <v>104500</v>
      </c>
      <c r="H54" s="13">
        <v>101700</v>
      </c>
      <c r="I54" s="13">
        <v>84000</v>
      </c>
      <c r="J54" s="13">
        <v>76100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13500</v>
      </c>
      <c r="F57" s="13">
        <v>11000</v>
      </c>
      <c r="G57" s="13">
        <v>14300</v>
      </c>
      <c r="H57" s="13">
        <v>12100</v>
      </c>
      <c r="I57" s="13">
        <v>4900</v>
      </c>
      <c r="J57" s="13">
        <v>4200</v>
      </c>
      <c r="K57" s="13">
        <v>2700</v>
      </c>
    </row>
    <row r="58" spans="3:11" x14ac:dyDescent="0.2">
      <c r="C58" s="11" t="s">
        <v>66</v>
      </c>
      <c r="D58" s="13">
        <v>9100</v>
      </c>
      <c r="E58" s="13">
        <v>11900</v>
      </c>
      <c r="F58" s="13">
        <v>8900</v>
      </c>
      <c r="G58" s="13">
        <v>2800</v>
      </c>
      <c r="H58" s="13">
        <v>2800</v>
      </c>
      <c r="I58" s="13">
        <v>100</v>
      </c>
      <c r="J58" s="13">
        <v>100</v>
      </c>
      <c r="K58" s="13">
        <v>4200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2700</v>
      </c>
      <c r="G59" s="13">
        <v>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45100</v>
      </c>
      <c r="E60" s="13">
        <v>44200</v>
      </c>
      <c r="F60" s="13">
        <v>38500</v>
      </c>
      <c r="G60" s="13">
        <v>44200</v>
      </c>
      <c r="H60" s="13">
        <v>38600</v>
      </c>
      <c r="I60" s="13">
        <v>25400</v>
      </c>
      <c r="J60" s="13">
        <v>19900</v>
      </c>
      <c r="K60" s="13">
        <v>19700</v>
      </c>
    </row>
    <row r="61" spans="3:11" x14ac:dyDescent="0.2">
      <c r="C61" s="11" t="s">
        <v>69</v>
      </c>
      <c r="D61" s="13">
        <v>20200</v>
      </c>
      <c r="E61" s="13">
        <v>19400</v>
      </c>
      <c r="F61" s="13">
        <v>22200</v>
      </c>
      <c r="G61" s="13">
        <v>28100</v>
      </c>
      <c r="H61" s="13">
        <v>27900</v>
      </c>
      <c r="I61" s="13">
        <v>30100</v>
      </c>
      <c r="J61" s="13">
        <v>29900</v>
      </c>
      <c r="K61" s="13">
        <v>100</v>
      </c>
    </row>
    <row r="62" spans="3:11" x14ac:dyDescent="0.2">
      <c r="C62" s="11" t="s">
        <v>70</v>
      </c>
      <c r="D62" s="13">
        <v>2300</v>
      </c>
      <c r="E62" s="13">
        <v>1700</v>
      </c>
      <c r="F62" s="13">
        <v>3500</v>
      </c>
      <c r="G62" s="13">
        <v>7400</v>
      </c>
      <c r="H62" s="13">
        <v>11200</v>
      </c>
      <c r="I62" s="13">
        <v>4200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67100</v>
      </c>
      <c r="F66" s="13">
        <v>66000</v>
      </c>
      <c r="G66" s="13">
        <v>81400</v>
      </c>
      <c r="H66" s="13">
        <v>77700</v>
      </c>
      <c r="I66" s="13">
        <v>59600</v>
      </c>
      <c r="J66" s="13">
        <v>51700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-110900</v>
      </c>
      <c r="F72" s="13">
        <v>-112500</v>
      </c>
      <c r="G72" s="13">
        <v>-114000</v>
      </c>
      <c r="H72" s="13">
        <v>-112100</v>
      </c>
      <c r="I72" s="13">
        <v>-109500</v>
      </c>
      <c r="J72" s="13">
        <v>-107900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30600</v>
      </c>
      <c r="F76" s="13">
        <v>26200</v>
      </c>
      <c r="G76" s="13">
        <v>23100</v>
      </c>
      <c r="H76" s="13">
        <v>24000</v>
      </c>
      <c r="I76" s="13">
        <v>24500</v>
      </c>
      <c r="J76" s="13">
        <v>24400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11600</v>
      </c>
      <c r="E81" s="13">
        <v>1600</v>
      </c>
      <c r="F81" s="13">
        <v>1500</v>
      </c>
      <c r="G81" s="13">
        <v>-1900</v>
      </c>
      <c r="H81" s="13">
        <v>-2600</v>
      </c>
      <c r="I81" s="13">
        <v>-1600</v>
      </c>
      <c r="J81" s="13">
        <v>-600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7400</v>
      </c>
      <c r="F89" s="13">
        <v>-11600</v>
      </c>
      <c r="G89" s="13">
        <v>12000</v>
      </c>
      <c r="H89" s="13">
        <v>8000</v>
      </c>
      <c r="I89" s="13">
        <v>2100</v>
      </c>
      <c r="J89" s="13">
        <v>-800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-15100</v>
      </c>
      <c r="F94" s="13">
        <v>0</v>
      </c>
      <c r="G94" s="13">
        <v>-300</v>
      </c>
      <c r="H94" s="13" t="s">
        <v>92</v>
      </c>
      <c r="I94" s="13" t="s">
        <v>92</v>
      </c>
      <c r="J94" s="13">
        <v>-38100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400</v>
      </c>
      <c r="G100" s="13">
        <v>0</v>
      </c>
      <c r="H100" s="13">
        <v>0</v>
      </c>
      <c r="I100" s="13">
        <v>400</v>
      </c>
      <c r="J100" s="13">
        <v>33600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-6300</v>
      </c>
      <c r="F102" s="13">
        <v>-11200</v>
      </c>
      <c r="G102" s="13">
        <v>11700</v>
      </c>
      <c r="H102" s="13">
        <v>8000</v>
      </c>
      <c r="I102" s="13">
        <v>2500</v>
      </c>
      <c r="J102" s="13">
        <v>-5300</v>
      </c>
      <c r="K102" s="13">
        <v>2600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3843100</v>
      </c>
      <c r="E8" s="13">
        <v>5810400</v>
      </c>
      <c r="F8" s="13">
        <v>281400</v>
      </c>
      <c r="G8" s="13">
        <v>118200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3724300</v>
      </c>
      <c r="E9" s="13">
        <v>5683400</v>
      </c>
      <c r="F9" s="13">
        <v>177500</v>
      </c>
      <c r="G9" s="13">
        <v>52600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118700</v>
      </c>
      <c r="E10" s="13">
        <v>127000</v>
      </c>
      <c r="F10" s="13">
        <v>104000</v>
      </c>
      <c r="G10" s="13">
        <v>65500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32000</v>
      </c>
      <c r="F12" s="13">
        <v>37700</v>
      </c>
      <c r="G12" s="13">
        <v>16300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1300</v>
      </c>
      <c r="F14" s="13">
        <v>38600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1500</v>
      </c>
      <c r="F15" s="13">
        <v>1500</v>
      </c>
      <c r="G15" s="13">
        <v>1200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3778000</v>
      </c>
      <c r="E17" s="13">
        <v>5739600</v>
      </c>
      <c r="F17" s="13">
        <v>329300</v>
      </c>
      <c r="G17" s="13">
        <v>110500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65100</v>
      </c>
      <c r="E18" s="13">
        <v>70800</v>
      </c>
      <c r="F18" s="13">
        <v>-47900</v>
      </c>
      <c r="G18" s="13">
        <v>7700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93100</v>
      </c>
      <c r="E21" s="13">
        <v>94100</v>
      </c>
      <c r="F21" s="13">
        <v>-46400</v>
      </c>
      <c r="G21" s="13">
        <v>8900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78400</v>
      </c>
      <c r="E23" s="13">
        <v>91300</v>
      </c>
      <c r="F23" s="13">
        <v>-86300</v>
      </c>
      <c r="G23" s="13">
        <v>9100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9700</v>
      </c>
      <c r="E24" s="13">
        <v>32100</v>
      </c>
      <c r="F24" s="13">
        <v>2500</v>
      </c>
      <c r="G24" s="13">
        <v>-6900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59200</v>
      </c>
      <c r="F26" s="13">
        <v>-88800</v>
      </c>
      <c r="G26" s="13">
        <v>16100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68700</v>
      </c>
      <c r="E27" s="13">
        <v>59200</v>
      </c>
      <c r="F27" s="13">
        <v>-88800</v>
      </c>
      <c r="G27" s="13">
        <v>16100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21800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68700</v>
      </c>
      <c r="E33" s="13">
        <v>59200</v>
      </c>
      <c r="F33" s="13">
        <v>-88800</v>
      </c>
      <c r="G33" s="13">
        <v>16100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59200</v>
      </c>
      <c r="F35" s="13">
        <v>-88800</v>
      </c>
      <c r="G35" s="13">
        <v>16100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1072600</v>
      </c>
      <c r="E41" s="13">
        <v>575400</v>
      </c>
      <c r="F41" s="13">
        <v>243100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80600</v>
      </c>
      <c r="F43" s="13">
        <v>63900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341600</v>
      </c>
      <c r="E45" s="13">
        <v>354000</v>
      </c>
      <c r="F45" s="13">
        <v>586800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1472800</v>
      </c>
      <c r="E46" s="13">
        <v>1010300</v>
      </c>
      <c r="F46" s="13">
        <v>896200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202700</v>
      </c>
      <c r="E47" s="13">
        <v>65000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</v>
      </c>
      <c r="E48" s="13">
        <v>49400</v>
      </c>
      <c r="F48" s="13">
        <v>26400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43200</v>
      </c>
      <c r="E49" s="13">
        <v>46300</v>
      </c>
      <c r="F49" s="13">
        <v>6500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1791300</v>
      </c>
      <c r="E54" s="13">
        <v>1191400</v>
      </c>
      <c r="F54" s="13">
        <v>935900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48500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4800</v>
      </c>
      <c r="F58" s="13">
        <v>52200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185300</v>
      </c>
      <c r="E59" s="13">
        <v>154400</v>
      </c>
      <c r="F59" s="13">
        <v>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342700</v>
      </c>
      <c r="E60" s="13">
        <v>305600</v>
      </c>
      <c r="F60" s="13">
        <v>274800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48500</v>
      </c>
      <c r="E61" s="13">
        <v>43500</v>
      </c>
      <c r="F61" s="13">
        <v>20800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</v>
      </c>
      <c r="E66" s="13">
        <v>359000</v>
      </c>
      <c r="F66" s="13">
        <v>296600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397000</v>
      </c>
      <c r="F70" s="13">
        <v>406100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168200</v>
      </c>
      <c r="E72" s="13">
        <v>-47400</v>
      </c>
      <c r="F72" s="13">
        <v>124400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1394600</v>
      </c>
      <c r="E76" s="13">
        <v>435400</v>
      </c>
      <c r="F76" s="13">
        <v>233200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68700</v>
      </c>
      <c r="E81" s="13">
        <v>59200</v>
      </c>
      <c r="F81" s="13">
        <v>-88800</v>
      </c>
      <c r="G81" s="13">
        <v>16100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125700</v>
      </c>
      <c r="E89" s="13">
        <v>65700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-66200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-20800</v>
      </c>
      <c r="E102" s="13">
        <v>-11400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3523600</v>
      </c>
      <c r="E8" s="13">
        <v>3187600</v>
      </c>
      <c r="F8" s="13">
        <v>2958900</v>
      </c>
      <c r="G8" s="13">
        <v>3812000</v>
      </c>
      <c r="H8" s="13">
        <v>3328800</v>
      </c>
      <c r="I8" s="13">
        <v>2846900</v>
      </c>
      <c r="J8" s="13">
        <v>2742300</v>
      </c>
      <c r="K8" s="13">
        <v>3389100</v>
      </c>
    </row>
    <row r="9" spans="1:11" x14ac:dyDescent="0.2">
      <c r="C9" s="11" t="s">
        <v>22</v>
      </c>
      <c r="D9" s="13">
        <v>1866400</v>
      </c>
      <c r="E9" s="13">
        <v>1672600</v>
      </c>
      <c r="F9" s="13">
        <v>1717600</v>
      </c>
      <c r="G9" s="13">
        <v>1888900</v>
      </c>
      <c r="H9" s="13">
        <v>1766500</v>
      </c>
      <c r="I9" s="13">
        <v>1396000</v>
      </c>
      <c r="J9" s="13">
        <v>1487800</v>
      </c>
      <c r="K9" s="13">
        <v>1620200</v>
      </c>
    </row>
    <row r="10" spans="1:11" x14ac:dyDescent="0.2">
      <c r="C10" s="11" t="s">
        <v>23</v>
      </c>
      <c r="D10" s="13">
        <v>1657200</v>
      </c>
      <c r="E10" s="13">
        <v>1515100</v>
      </c>
      <c r="F10" s="13">
        <v>1241400</v>
      </c>
      <c r="G10" s="13">
        <v>1923100</v>
      </c>
      <c r="H10" s="13">
        <v>1562400</v>
      </c>
      <c r="I10" s="13">
        <v>1450900</v>
      </c>
      <c r="J10" s="13">
        <v>1254500</v>
      </c>
      <c r="K10" s="13">
        <v>1768900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18100</v>
      </c>
      <c r="F14" s="13">
        <v>-7700</v>
      </c>
      <c r="G14" s="13">
        <v>33700</v>
      </c>
      <c r="H14" s="13" t="s">
        <v>92</v>
      </c>
      <c r="I14" s="13" t="s">
        <v>92</v>
      </c>
      <c r="J14" s="13">
        <v>-21600</v>
      </c>
      <c r="K14" s="13" t="s">
        <v>92</v>
      </c>
    </row>
    <row r="15" spans="1:11" x14ac:dyDescent="0.2">
      <c r="C15" s="11" t="s">
        <v>28</v>
      </c>
      <c r="D15" s="13">
        <v>548200</v>
      </c>
      <c r="E15" s="13">
        <v>540100</v>
      </c>
      <c r="F15" s="13">
        <v>516800</v>
      </c>
      <c r="G15" s="13">
        <v>525400</v>
      </c>
      <c r="H15" s="13">
        <v>522600</v>
      </c>
      <c r="I15" s="13">
        <v>512900</v>
      </c>
      <c r="J15" s="13">
        <v>509700</v>
      </c>
      <c r="K15" s="13">
        <v>498500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2661800</v>
      </c>
      <c r="E17" s="13">
        <v>2593200</v>
      </c>
      <c r="F17" s="13">
        <v>2397200</v>
      </c>
      <c r="G17" s="13">
        <v>2666300</v>
      </c>
      <c r="H17" s="13">
        <v>2479000</v>
      </c>
      <c r="I17" s="13">
        <v>2134400</v>
      </c>
      <c r="J17" s="13">
        <v>2082400</v>
      </c>
      <c r="K17" s="13">
        <v>2248400</v>
      </c>
    </row>
    <row r="18" spans="3:11" x14ac:dyDescent="0.2">
      <c r="C18" s="11" t="s">
        <v>30</v>
      </c>
      <c r="D18" s="13">
        <v>861800</v>
      </c>
      <c r="E18" s="13">
        <v>594400</v>
      </c>
      <c r="F18" s="13">
        <v>561800</v>
      </c>
      <c r="G18" s="13">
        <v>1145700</v>
      </c>
      <c r="H18" s="13">
        <v>849800</v>
      </c>
      <c r="I18" s="13">
        <v>712500</v>
      </c>
      <c r="J18" s="13">
        <v>659900</v>
      </c>
      <c r="K18" s="13">
        <v>1140700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-86300</v>
      </c>
      <c r="F20" s="13">
        <v>-9300</v>
      </c>
      <c r="G20" s="13">
        <v>-32600</v>
      </c>
      <c r="H20" s="13">
        <v>-16200</v>
      </c>
      <c r="I20" s="13">
        <v>-64900</v>
      </c>
      <c r="J20" s="13">
        <v>-19400</v>
      </c>
      <c r="K20" s="13">
        <v>35200</v>
      </c>
    </row>
    <row r="21" spans="3:11" x14ac:dyDescent="0.2">
      <c r="C21" s="11" t="s">
        <v>33</v>
      </c>
      <c r="D21" s="13">
        <v>1425900</v>
      </c>
      <c r="E21" s="13">
        <v>1220900</v>
      </c>
      <c r="F21" s="13">
        <v>1087900</v>
      </c>
      <c r="G21" s="13">
        <v>1703700</v>
      </c>
      <c r="H21" s="13">
        <v>1388600</v>
      </c>
      <c r="I21" s="13">
        <v>1290400</v>
      </c>
      <c r="J21" s="13">
        <v>1188900</v>
      </c>
      <c r="K21" s="13">
        <v>1603900</v>
      </c>
    </row>
    <row r="22" spans="3:11" x14ac:dyDescent="0.2">
      <c r="C22" s="11" t="s">
        <v>34</v>
      </c>
      <c r="D22" s="13">
        <v>433100</v>
      </c>
      <c r="E22" s="13">
        <v>399900</v>
      </c>
      <c r="F22" s="13">
        <v>374500</v>
      </c>
      <c r="G22" s="13">
        <v>347000</v>
      </c>
      <c r="H22" s="13">
        <v>343100</v>
      </c>
      <c r="I22" s="13">
        <v>348400</v>
      </c>
      <c r="J22" s="13">
        <v>316100</v>
      </c>
      <c r="K22" s="13">
        <v>308500</v>
      </c>
    </row>
    <row r="23" spans="3:11" x14ac:dyDescent="0.2">
      <c r="C23" s="11" t="s">
        <v>35</v>
      </c>
      <c r="D23" s="13">
        <v>614300</v>
      </c>
      <c r="E23" s="13">
        <v>472700</v>
      </c>
      <c r="F23" s="13">
        <v>290000</v>
      </c>
      <c r="G23" s="13">
        <v>899100</v>
      </c>
      <c r="H23" s="13">
        <v>606300</v>
      </c>
      <c r="I23" s="13">
        <v>460800</v>
      </c>
      <c r="J23" s="13">
        <v>397400</v>
      </c>
      <c r="K23" s="13">
        <v>860400</v>
      </c>
    </row>
    <row r="24" spans="3:11" x14ac:dyDescent="0.2">
      <c r="C24" s="11" t="s">
        <v>36</v>
      </c>
      <c r="D24" s="13">
        <v>131700</v>
      </c>
      <c r="E24" s="13">
        <v>87800</v>
      </c>
      <c r="F24" s="13">
        <v>54200</v>
      </c>
      <c r="G24" s="13">
        <v>205300</v>
      </c>
      <c r="H24" s="13">
        <v>138400</v>
      </c>
      <c r="I24" s="13">
        <v>100000</v>
      </c>
      <c r="J24" s="13">
        <v>110900</v>
      </c>
      <c r="K24" s="13">
        <v>215500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482600</v>
      </c>
      <c r="E26" s="13">
        <v>384900</v>
      </c>
      <c r="F26" s="13">
        <v>235800</v>
      </c>
      <c r="G26" s="13">
        <v>693800</v>
      </c>
      <c r="H26" s="13">
        <v>467900</v>
      </c>
      <c r="I26" s="13">
        <v>360800</v>
      </c>
      <c r="J26" s="13">
        <v>286400</v>
      </c>
      <c r="K26" s="13">
        <v>644900</v>
      </c>
    </row>
    <row r="27" spans="3:11" x14ac:dyDescent="0.2">
      <c r="C27" s="11" t="s">
        <v>38</v>
      </c>
      <c r="D27" s="13">
        <v>482600</v>
      </c>
      <c r="E27" s="13">
        <v>384900</v>
      </c>
      <c r="F27" s="13">
        <v>235800</v>
      </c>
      <c r="G27" s="13">
        <v>693800</v>
      </c>
      <c r="H27" s="13">
        <v>467900</v>
      </c>
      <c r="I27" s="13">
        <v>360800</v>
      </c>
      <c r="J27" s="13">
        <v>286400</v>
      </c>
      <c r="K27" s="13">
        <v>644900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86300</v>
      </c>
      <c r="F32" s="13">
        <v>9300</v>
      </c>
      <c r="G32" s="13">
        <v>32600</v>
      </c>
      <c r="H32" s="13">
        <v>16200</v>
      </c>
      <c r="I32" s="13">
        <v>64900</v>
      </c>
      <c r="J32" s="13">
        <v>19400</v>
      </c>
      <c r="K32" s="13">
        <v>-35200</v>
      </c>
    </row>
    <row r="33" spans="2:11" x14ac:dyDescent="0.2">
      <c r="C33" s="11" t="s">
        <v>44</v>
      </c>
      <c r="D33" s="13">
        <v>482600</v>
      </c>
      <c r="E33" s="13">
        <v>384900</v>
      </c>
      <c r="F33" s="13">
        <v>235800</v>
      </c>
      <c r="G33" s="13">
        <v>693800</v>
      </c>
      <c r="H33" s="13">
        <v>467900</v>
      </c>
      <c r="I33" s="13">
        <v>360800</v>
      </c>
      <c r="J33" s="13">
        <v>286400</v>
      </c>
      <c r="K33" s="13">
        <v>644900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482600</v>
      </c>
      <c r="E35" s="13">
        <v>384900</v>
      </c>
      <c r="F35" s="13">
        <v>235800</v>
      </c>
      <c r="G35" s="13">
        <v>693800</v>
      </c>
      <c r="H35" s="13">
        <v>467900</v>
      </c>
      <c r="I35" s="13">
        <v>360800</v>
      </c>
      <c r="J35" s="13">
        <v>286400</v>
      </c>
      <c r="K35" s="13">
        <v>644900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3854000</v>
      </c>
      <c r="E41" s="13">
        <v>3571100</v>
      </c>
      <c r="F41" s="13">
        <v>1928900</v>
      </c>
      <c r="G41" s="13">
        <v>1517000</v>
      </c>
      <c r="H41" s="13">
        <v>1175600</v>
      </c>
      <c r="I41" s="13">
        <v>1513400</v>
      </c>
      <c r="J41" s="13">
        <v>859700</v>
      </c>
      <c r="K41" s="13">
        <v>1411800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1708500</v>
      </c>
      <c r="E43" s="13">
        <v>1432200</v>
      </c>
      <c r="F43" s="13">
        <v>1470200</v>
      </c>
      <c r="G43" s="13">
        <v>1780400</v>
      </c>
      <c r="H43" s="13">
        <v>1665400</v>
      </c>
      <c r="I43" s="13">
        <v>1338900</v>
      </c>
      <c r="J43" s="13">
        <v>1390400</v>
      </c>
      <c r="K43" s="13">
        <v>1666600</v>
      </c>
    </row>
    <row r="44" spans="2:11" x14ac:dyDescent="0.2">
      <c r="C44" s="11" t="s">
        <v>52</v>
      </c>
      <c r="D44" s="13">
        <v>1922200</v>
      </c>
      <c r="E44" s="13">
        <v>1883400</v>
      </c>
      <c r="F44" s="13">
        <v>1842400</v>
      </c>
      <c r="G44" s="13">
        <v>1807900</v>
      </c>
      <c r="H44" s="13">
        <v>1798600</v>
      </c>
      <c r="I44" s="13">
        <v>1703700</v>
      </c>
      <c r="J44" s="13">
        <v>1797500</v>
      </c>
      <c r="K44" s="13">
        <v>1779200</v>
      </c>
    </row>
    <row r="45" spans="2:11" x14ac:dyDescent="0.2">
      <c r="C45" s="11" t="s">
        <v>53</v>
      </c>
      <c r="D45" s="13">
        <v>381200</v>
      </c>
      <c r="E45" s="13">
        <v>486500</v>
      </c>
      <c r="F45" s="13">
        <v>167600</v>
      </c>
      <c r="G45" s="13">
        <v>117000</v>
      </c>
      <c r="H45" s="13">
        <v>270400</v>
      </c>
      <c r="I45" s="13">
        <v>254700</v>
      </c>
      <c r="J45" s="13">
        <v>137500</v>
      </c>
      <c r="K45" s="13">
        <v>144100</v>
      </c>
    </row>
    <row r="46" spans="2:11" x14ac:dyDescent="0.2">
      <c r="C46" s="11" t="s">
        <v>54</v>
      </c>
      <c r="D46" s="13">
        <v>8204200</v>
      </c>
      <c r="E46" s="13">
        <v>7810100</v>
      </c>
      <c r="F46" s="13">
        <v>5806900</v>
      </c>
      <c r="G46" s="13">
        <v>5558800</v>
      </c>
      <c r="H46" s="13">
        <v>5189500</v>
      </c>
      <c r="I46" s="13">
        <v>5112400</v>
      </c>
      <c r="J46" s="13">
        <v>4396200</v>
      </c>
      <c r="K46" s="13">
        <v>5217800</v>
      </c>
    </row>
    <row r="47" spans="2:11" x14ac:dyDescent="0.2">
      <c r="C47" s="11" t="s">
        <v>55</v>
      </c>
      <c r="D47" s="13">
        <v>136800</v>
      </c>
      <c r="E47" s="13">
        <v>123200</v>
      </c>
      <c r="F47" s="13">
        <v>124400</v>
      </c>
      <c r="G47" s="13">
        <v>85700</v>
      </c>
      <c r="H47" s="13">
        <v>84400</v>
      </c>
      <c r="I47" s="13">
        <v>82900</v>
      </c>
      <c r="J47" s="13">
        <v>82300</v>
      </c>
      <c r="K47" s="13">
        <v>72100</v>
      </c>
    </row>
    <row r="48" spans="2:11" x14ac:dyDescent="0.2">
      <c r="C48" s="11" t="s">
        <v>56</v>
      </c>
      <c r="D48" s="13">
        <v>57603400</v>
      </c>
      <c r="E48" s="13">
        <v>55368600</v>
      </c>
      <c r="F48" s="13">
        <v>53336200</v>
      </c>
      <c r="G48" s="13">
        <v>51754500</v>
      </c>
      <c r="H48" s="13">
        <v>50474200</v>
      </c>
      <c r="I48" s="13">
        <v>49140400</v>
      </c>
      <c r="J48" s="13">
        <v>47846700</v>
      </c>
      <c r="K48" s="13">
        <v>46863700</v>
      </c>
    </row>
    <row r="49" spans="3:11" x14ac:dyDescent="0.2">
      <c r="C49" s="11" t="s">
        <v>57</v>
      </c>
      <c r="D49" s="13">
        <v>367600</v>
      </c>
      <c r="E49" s="13">
        <v>367600</v>
      </c>
      <c r="F49" s="13">
        <v>367600</v>
      </c>
      <c r="G49" s="13">
        <v>367600</v>
      </c>
      <c r="H49" s="13">
        <v>367600</v>
      </c>
      <c r="I49" s="13">
        <v>367700</v>
      </c>
      <c r="J49" s="13">
        <v>367600</v>
      </c>
      <c r="K49" s="13">
        <v>374100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7617100</v>
      </c>
      <c r="E52" s="13">
        <v>7048900</v>
      </c>
      <c r="F52" s="13">
        <v>7062000</v>
      </c>
      <c r="G52" s="13">
        <v>6898700</v>
      </c>
      <c r="H52" s="13">
        <v>6987600</v>
      </c>
      <c r="I52" s="13">
        <v>6618100</v>
      </c>
      <c r="J52" s="13">
        <v>6650400</v>
      </c>
      <c r="K52" s="13">
        <v>6258900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79002600</v>
      </c>
      <c r="E54" s="13">
        <v>75804100</v>
      </c>
      <c r="F54" s="13">
        <v>71890700</v>
      </c>
      <c r="G54" s="13">
        <v>69848400</v>
      </c>
      <c r="H54" s="13">
        <v>68383100</v>
      </c>
      <c r="I54" s="13">
        <v>66620400</v>
      </c>
      <c r="J54" s="13">
        <v>64790000</v>
      </c>
      <c r="K54" s="13">
        <v>64462000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2716200</v>
      </c>
      <c r="E57" s="13">
        <v>2748800</v>
      </c>
      <c r="F57" s="13">
        <v>2565500</v>
      </c>
      <c r="G57" s="13">
        <v>2184700</v>
      </c>
      <c r="H57" s="13">
        <v>2133800</v>
      </c>
      <c r="I57" s="13">
        <v>1809900</v>
      </c>
      <c r="J57" s="13">
        <v>1929200</v>
      </c>
      <c r="K57" s="13">
        <v>1523300</v>
      </c>
    </row>
    <row r="58" spans="3:11" x14ac:dyDescent="0.2">
      <c r="C58" s="11" t="s">
        <v>66</v>
      </c>
      <c r="D58" s="13">
        <v>3079700</v>
      </c>
      <c r="E58" s="13">
        <v>2907500</v>
      </c>
      <c r="F58" s="13">
        <v>3120900</v>
      </c>
      <c r="G58" s="13">
        <v>3390000</v>
      </c>
      <c r="H58" s="13">
        <v>2290700</v>
      </c>
      <c r="I58" s="13">
        <v>2660100</v>
      </c>
      <c r="J58" s="13">
        <v>2389500</v>
      </c>
      <c r="K58" s="13">
        <v>2439500</v>
      </c>
    </row>
    <row r="59" spans="3:11" x14ac:dyDescent="0.2">
      <c r="C59" s="11" t="s">
        <v>67</v>
      </c>
      <c r="D59" s="13">
        <v>2810200</v>
      </c>
      <c r="E59" s="13">
        <v>2108600</v>
      </c>
      <c r="F59" s="13">
        <v>1787700</v>
      </c>
      <c r="G59" s="13">
        <v>1862800</v>
      </c>
      <c r="H59" s="13">
        <v>1744500</v>
      </c>
      <c r="I59" s="13">
        <v>1396000</v>
      </c>
      <c r="J59" s="13">
        <v>1467900</v>
      </c>
      <c r="K59" s="13">
        <v>1568300</v>
      </c>
    </row>
    <row r="60" spans="3:11" x14ac:dyDescent="0.2">
      <c r="C60" s="11" t="s">
        <v>68</v>
      </c>
      <c r="D60" s="13">
        <v>8998600</v>
      </c>
      <c r="E60" s="13">
        <v>8160000</v>
      </c>
      <c r="F60" s="13">
        <v>7823000</v>
      </c>
      <c r="G60" s="13">
        <v>7791200</v>
      </c>
      <c r="H60" s="13">
        <v>6512900</v>
      </c>
      <c r="I60" s="13">
        <v>6200300</v>
      </c>
      <c r="J60" s="13">
        <v>6111000</v>
      </c>
      <c r="K60" s="13">
        <v>5859200</v>
      </c>
    </row>
    <row r="61" spans="3:11" x14ac:dyDescent="0.2">
      <c r="C61" s="11" t="s">
        <v>69</v>
      </c>
      <c r="D61" s="13">
        <v>31547700</v>
      </c>
      <c r="E61" s="13">
        <v>31150900</v>
      </c>
      <c r="F61" s="13">
        <v>28208000</v>
      </c>
      <c r="G61" s="13">
        <v>27058100</v>
      </c>
      <c r="H61" s="13">
        <v>28114700</v>
      </c>
      <c r="I61" s="13">
        <v>28264900</v>
      </c>
      <c r="J61" s="13">
        <v>26924300</v>
      </c>
      <c r="K61" s="13">
        <v>26563400</v>
      </c>
    </row>
    <row r="62" spans="3:11" x14ac:dyDescent="0.2">
      <c r="C62" s="11" t="s">
        <v>70</v>
      </c>
      <c r="D62" s="13">
        <v>11682600</v>
      </c>
      <c r="E62" s="13">
        <v>11165400</v>
      </c>
      <c r="F62" s="13">
        <v>11117000</v>
      </c>
      <c r="G62" s="13">
        <v>11257500</v>
      </c>
      <c r="H62" s="13">
        <v>11002100</v>
      </c>
      <c r="I62" s="13">
        <v>10962300</v>
      </c>
      <c r="J62" s="13">
        <v>10799100</v>
      </c>
      <c r="K62" s="13">
        <v>11470400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60462500</v>
      </c>
      <c r="E66" s="13">
        <v>58146600</v>
      </c>
      <c r="F66" s="13">
        <v>54657200</v>
      </c>
      <c r="G66" s="13">
        <v>52872600</v>
      </c>
      <c r="H66" s="13">
        <v>51854800</v>
      </c>
      <c r="I66" s="13">
        <v>51118600</v>
      </c>
      <c r="J66" s="13">
        <v>49385600</v>
      </c>
      <c r="K66" s="13">
        <v>49100900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12980100</v>
      </c>
      <c r="E72" s="13">
        <v>12790500</v>
      </c>
      <c r="F72" s="13">
        <v>12698400</v>
      </c>
      <c r="G72" s="13">
        <v>12752200</v>
      </c>
      <c r="H72" s="13">
        <v>12326300</v>
      </c>
      <c r="I72" s="13">
        <v>12116800</v>
      </c>
      <c r="J72" s="13">
        <v>12014300</v>
      </c>
      <c r="K72" s="13">
        <v>11985600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18229100</v>
      </c>
      <c r="E76" s="13">
        <v>17346700</v>
      </c>
      <c r="F76" s="13">
        <v>16923100</v>
      </c>
      <c r="G76" s="13">
        <v>16661700</v>
      </c>
      <c r="H76" s="13">
        <v>16213000</v>
      </c>
      <c r="I76" s="13">
        <v>15185300</v>
      </c>
      <c r="J76" s="13">
        <v>15083900</v>
      </c>
      <c r="K76" s="13">
        <v>15032800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482600</v>
      </c>
      <c r="E81" s="13">
        <v>384900</v>
      </c>
      <c r="F81" s="13">
        <v>235800</v>
      </c>
      <c r="G81" s="13">
        <v>693800</v>
      </c>
      <c r="H81" s="13">
        <v>467900</v>
      </c>
      <c r="I81" s="13">
        <v>360800</v>
      </c>
      <c r="J81" s="13">
        <v>286400</v>
      </c>
      <c r="K81" s="13">
        <v>644900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576100</v>
      </c>
      <c r="E83" s="13">
        <v>566600</v>
      </c>
      <c r="F83" s="13">
        <v>565100</v>
      </c>
      <c r="G83" s="13">
        <v>559400</v>
      </c>
      <c r="H83" s="13">
        <v>551900</v>
      </c>
      <c r="I83" s="13">
        <v>547000</v>
      </c>
      <c r="J83" s="13">
        <v>523200</v>
      </c>
      <c r="K83" s="13">
        <v>499400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1892800</v>
      </c>
      <c r="E89" s="13">
        <v>829000</v>
      </c>
      <c r="F89" s="13">
        <v>1218100</v>
      </c>
      <c r="G89" s="13">
        <v>2134800</v>
      </c>
      <c r="H89" s="13">
        <v>1261600</v>
      </c>
      <c r="I89" s="13">
        <v>536200</v>
      </c>
      <c r="J89" s="13">
        <v>1379700</v>
      </c>
      <c r="K89" s="13">
        <v>1562400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-2773100</v>
      </c>
      <c r="E91" s="13">
        <v>-2355700</v>
      </c>
      <c r="F91" s="13">
        <v>-2161900</v>
      </c>
      <c r="G91" s="13">
        <v>-1882900</v>
      </c>
      <c r="H91" s="13">
        <v>-2009900</v>
      </c>
      <c r="I91" s="13">
        <v>-1706000</v>
      </c>
      <c r="J91" s="13">
        <v>-1909700</v>
      </c>
      <c r="K91" s="13">
        <v>-1524600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-2671100</v>
      </c>
      <c r="E94" s="13">
        <v>-2421900</v>
      </c>
      <c r="F94" s="13">
        <v>-1898100</v>
      </c>
      <c r="G94" s="13">
        <v>-1470500</v>
      </c>
      <c r="H94" s="13">
        <v>-2030500</v>
      </c>
      <c r="I94" s="13">
        <v>-1710400</v>
      </c>
      <c r="J94" s="13">
        <v>-1847400</v>
      </c>
      <c r="K94" s="13">
        <v>-1535100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293000</v>
      </c>
      <c r="E96" s="13">
        <v>292900</v>
      </c>
      <c r="F96" s="13">
        <v>289500</v>
      </c>
      <c r="G96" s="13">
        <v>267900</v>
      </c>
      <c r="H96" s="13">
        <v>258500</v>
      </c>
      <c r="I96" s="13">
        <v>258200</v>
      </c>
      <c r="J96" s="13">
        <v>257700</v>
      </c>
      <c r="K96" s="13">
        <v>241700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1061300</v>
      </c>
      <c r="E100" s="13">
        <v>3235100</v>
      </c>
      <c r="F100" s="13">
        <v>1092000</v>
      </c>
      <c r="G100" s="13">
        <v>-322900</v>
      </c>
      <c r="H100" s="13">
        <v>431100</v>
      </c>
      <c r="I100" s="13">
        <v>1827900</v>
      </c>
      <c r="J100" s="13">
        <v>-84400</v>
      </c>
      <c r="K100" s="13">
        <v>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283000</v>
      </c>
      <c r="E102" s="13">
        <v>1642100</v>
      </c>
      <c r="F102" s="13">
        <v>411900</v>
      </c>
      <c r="G102" s="13">
        <v>341300</v>
      </c>
      <c r="H102" s="13">
        <v>-337800</v>
      </c>
      <c r="I102" s="13">
        <v>653700</v>
      </c>
      <c r="J102" s="13">
        <v>-552100</v>
      </c>
      <c r="K102" s="13">
        <v>56600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700</v>
      </c>
      <c r="G8" s="13">
        <v>600</v>
      </c>
      <c r="H8" s="13">
        <v>600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700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 t="s">
        <v>92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1100</v>
      </c>
      <c r="F17" s="13">
        <v>2600</v>
      </c>
      <c r="G17" s="13">
        <v>800</v>
      </c>
      <c r="H17" s="13">
        <v>800</v>
      </c>
      <c r="I17" s="13">
        <v>1000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-2800</v>
      </c>
      <c r="E18" s="13">
        <v>-300</v>
      </c>
      <c r="F18" s="13">
        <v>-1900</v>
      </c>
      <c r="G18" s="13">
        <v>-100</v>
      </c>
      <c r="H18" s="13">
        <v>-100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-300</v>
      </c>
      <c r="F21" s="13">
        <v>-1900</v>
      </c>
      <c r="G21" s="13">
        <v>-100</v>
      </c>
      <c r="H21" s="13">
        <v>0</v>
      </c>
      <c r="I21" s="13">
        <v>-200</v>
      </c>
      <c r="J21" s="13">
        <v>-200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-100</v>
      </c>
      <c r="F23" s="13">
        <v>-1700</v>
      </c>
      <c r="G23" s="13">
        <v>-100</v>
      </c>
      <c r="H23" s="13">
        <v>-100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-100</v>
      </c>
      <c r="F26" s="13">
        <v>-1700</v>
      </c>
      <c r="G26" s="13">
        <v>-200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-2500</v>
      </c>
      <c r="E27" s="13">
        <v>-100</v>
      </c>
      <c r="F27" s="13">
        <v>-1700</v>
      </c>
      <c r="G27" s="13">
        <v>-200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-100</v>
      </c>
      <c r="F33" s="13">
        <v>-1700</v>
      </c>
      <c r="G33" s="13">
        <v>-200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-100</v>
      </c>
      <c r="F35" s="13">
        <v>-1700</v>
      </c>
      <c r="G35" s="13">
        <v>-200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100</v>
      </c>
      <c r="F41" s="13">
        <v>1300</v>
      </c>
      <c r="G41" s="13">
        <v>13600</v>
      </c>
      <c r="H41" s="13">
        <v>100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10400</v>
      </c>
      <c r="F43" s="13">
        <v>10100</v>
      </c>
      <c r="G43" s="13">
        <v>100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17500</v>
      </c>
      <c r="E46" s="13">
        <v>12000</v>
      </c>
      <c r="F46" s="13">
        <v>12400</v>
      </c>
      <c r="G46" s="13">
        <v>13800</v>
      </c>
      <c r="H46" s="13">
        <v>400</v>
      </c>
      <c r="I46" s="13">
        <v>500</v>
      </c>
      <c r="J46" s="13">
        <v>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13400</v>
      </c>
      <c r="F54" s="13">
        <v>13700</v>
      </c>
      <c r="G54" s="13">
        <v>15200</v>
      </c>
      <c r="H54" s="13">
        <v>1800</v>
      </c>
      <c r="I54" s="13">
        <v>1900</v>
      </c>
      <c r="J54" s="13">
        <v>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300</v>
      </c>
      <c r="H60" s="13">
        <v>200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500</v>
      </c>
      <c r="G66" s="13">
        <v>300</v>
      </c>
      <c r="H66" s="13">
        <v>200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-2600</v>
      </c>
      <c r="F72" s="13">
        <v>-2500</v>
      </c>
      <c r="G72" s="13">
        <v>-800</v>
      </c>
      <c r="H72" s="13">
        <v>-600</v>
      </c>
      <c r="I72" s="13">
        <v>-500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13100</v>
      </c>
      <c r="F76" s="13">
        <v>13200</v>
      </c>
      <c r="G76" s="13">
        <v>14900</v>
      </c>
      <c r="H76" s="13">
        <v>1500</v>
      </c>
      <c r="I76" s="13">
        <v>1500</v>
      </c>
      <c r="J76" s="13">
        <v>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-2500</v>
      </c>
      <c r="E81" s="13">
        <v>-100</v>
      </c>
      <c r="F81" s="13">
        <v>-1700</v>
      </c>
      <c r="G81" s="13">
        <v>-200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-1200</v>
      </c>
      <c r="F89" s="13">
        <v>-2200</v>
      </c>
      <c r="G89" s="13">
        <v>-300</v>
      </c>
      <c r="H89" s="13">
        <v>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-10000</v>
      </c>
      <c r="G94" s="13">
        <v>-100</v>
      </c>
      <c r="H94" s="13" t="s">
        <v>92</v>
      </c>
      <c r="I94" s="13" t="s">
        <v>92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0</v>
      </c>
      <c r="F100" s="13">
        <v>-100</v>
      </c>
      <c r="G100" s="13">
        <v>13900</v>
      </c>
      <c r="H100" s="13">
        <v>-100</v>
      </c>
      <c r="I100" s="13">
        <v>300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-1200</v>
      </c>
      <c r="F102" s="13">
        <v>-12200</v>
      </c>
      <c r="G102" s="13">
        <v>13500</v>
      </c>
      <c r="H102" s="13">
        <v>-100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668300</v>
      </c>
      <c r="E8" s="13">
        <v>631300</v>
      </c>
      <c r="F8" s="13">
        <v>881600</v>
      </c>
      <c r="G8" s="13">
        <v>678000</v>
      </c>
      <c r="H8" s="13">
        <v>629100</v>
      </c>
      <c r="I8" s="13">
        <v>612200</v>
      </c>
      <c r="J8" s="13">
        <v>852200</v>
      </c>
      <c r="K8" s="13">
        <v>662400</v>
      </c>
    </row>
    <row r="9" spans="1:11" x14ac:dyDescent="0.2">
      <c r="C9" s="11" t="s">
        <v>22</v>
      </c>
      <c r="D9" s="13">
        <v>184300</v>
      </c>
      <c r="E9" s="13">
        <v>175700</v>
      </c>
      <c r="F9" s="13">
        <v>237500</v>
      </c>
      <c r="G9" s="13">
        <v>194600</v>
      </c>
      <c r="H9" s="13">
        <v>168600</v>
      </c>
      <c r="I9" s="13">
        <v>167800</v>
      </c>
      <c r="J9" s="13">
        <v>217700</v>
      </c>
      <c r="K9" s="13">
        <v>185600</v>
      </c>
    </row>
    <row r="10" spans="1:11" x14ac:dyDescent="0.2">
      <c r="C10" s="11" t="s">
        <v>23</v>
      </c>
      <c r="D10" s="13">
        <v>484000</v>
      </c>
      <c r="E10" s="13">
        <v>455600</v>
      </c>
      <c r="F10" s="13">
        <v>644100</v>
      </c>
      <c r="G10" s="13">
        <v>483400</v>
      </c>
      <c r="H10" s="13">
        <v>460500</v>
      </c>
      <c r="I10" s="13">
        <v>444400</v>
      </c>
      <c r="J10" s="13">
        <v>634500</v>
      </c>
      <c r="K10" s="13">
        <v>476800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100900</v>
      </c>
      <c r="E12" s="13">
        <v>99100</v>
      </c>
      <c r="F12" s="13">
        <v>114400</v>
      </c>
      <c r="G12" s="13">
        <v>113400</v>
      </c>
      <c r="H12" s="13">
        <v>99300</v>
      </c>
      <c r="I12" s="13">
        <v>100800</v>
      </c>
      <c r="J12" s="13">
        <v>111500</v>
      </c>
      <c r="K12" s="13">
        <v>107300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5100</v>
      </c>
      <c r="I14" s="13">
        <v>101700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15300</v>
      </c>
      <c r="F15" s="13">
        <v>12700</v>
      </c>
      <c r="G15" s="13">
        <v>24300</v>
      </c>
      <c r="H15" s="13">
        <v>14600</v>
      </c>
      <c r="I15" s="13">
        <v>17200</v>
      </c>
      <c r="J15" s="13">
        <v>14300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543000</v>
      </c>
      <c r="E17" s="13">
        <v>511400</v>
      </c>
      <c r="F17" s="13">
        <v>752200</v>
      </c>
      <c r="G17" s="13">
        <v>595300</v>
      </c>
      <c r="H17" s="13">
        <v>535000</v>
      </c>
      <c r="I17" s="13">
        <v>514400</v>
      </c>
      <c r="J17" s="13">
        <v>697000</v>
      </c>
      <c r="K17" s="13">
        <v>575600</v>
      </c>
    </row>
    <row r="18" spans="3:11" x14ac:dyDescent="0.2">
      <c r="C18" s="11" t="s">
        <v>30</v>
      </c>
      <c r="D18" s="13">
        <v>125300</v>
      </c>
      <c r="E18" s="13">
        <v>119800</v>
      </c>
      <c r="F18" s="13">
        <v>129400</v>
      </c>
      <c r="G18" s="13">
        <v>82700</v>
      </c>
      <c r="H18" s="13">
        <v>94100</v>
      </c>
      <c r="I18" s="13">
        <v>97800</v>
      </c>
      <c r="J18" s="13">
        <v>155100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-2500</v>
      </c>
      <c r="F20" s="13">
        <v>-100</v>
      </c>
      <c r="G20" s="13">
        <v>-800</v>
      </c>
      <c r="H20" s="13">
        <v>25400</v>
      </c>
      <c r="I20" s="13">
        <v>15600</v>
      </c>
      <c r="J20" s="13">
        <v>-19100</v>
      </c>
      <c r="K20" s="13">
        <v>16800</v>
      </c>
    </row>
    <row r="21" spans="3:11" x14ac:dyDescent="0.2">
      <c r="C21" s="11" t="s">
        <v>33</v>
      </c>
      <c r="D21" s="13">
        <v>144300</v>
      </c>
      <c r="E21" s="13">
        <v>137600</v>
      </c>
      <c r="F21" s="13">
        <v>142300</v>
      </c>
      <c r="G21" s="13">
        <v>107800</v>
      </c>
      <c r="H21" s="13">
        <v>83300</v>
      </c>
      <c r="I21" s="13">
        <v>99400</v>
      </c>
      <c r="J21" s="13">
        <v>188600</v>
      </c>
      <c r="K21" s="13">
        <v>97700</v>
      </c>
    </row>
    <row r="22" spans="3:11" x14ac:dyDescent="0.2">
      <c r="C22" s="11" t="s">
        <v>34</v>
      </c>
      <c r="D22" s="13">
        <v>5600</v>
      </c>
      <c r="E22" s="13" t="s">
        <v>92</v>
      </c>
      <c r="F22" s="13">
        <v>5600</v>
      </c>
      <c r="G22" s="13">
        <v>5700</v>
      </c>
      <c r="H22" s="13">
        <v>3800</v>
      </c>
      <c r="I22" s="13" t="s">
        <v>92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135000</v>
      </c>
      <c r="E23" s="13">
        <v>129300</v>
      </c>
      <c r="F23" s="13">
        <v>136800</v>
      </c>
      <c r="G23" s="13">
        <v>92100</v>
      </c>
      <c r="H23" s="13">
        <v>68900</v>
      </c>
      <c r="I23" s="13">
        <v>-14600</v>
      </c>
      <c r="J23" s="13">
        <v>178300</v>
      </c>
      <c r="K23" s="13">
        <v>73800</v>
      </c>
    </row>
    <row r="24" spans="3:11" x14ac:dyDescent="0.2">
      <c r="C24" s="11" t="s">
        <v>36</v>
      </c>
      <c r="D24" s="13">
        <v>20600</v>
      </c>
      <c r="E24" s="13">
        <v>24600</v>
      </c>
      <c r="F24" s="13">
        <v>26000</v>
      </c>
      <c r="G24" s="13">
        <v>16600</v>
      </c>
      <c r="H24" s="13">
        <v>23300</v>
      </c>
      <c r="I24" s="13">
        <v>20500</v>
      </c>
      <c r="J24" s="13">
        <v>48400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114300</v>
      </c>
      <c r="E26" s="13">
        <v>104700</v>
      </c>
      <c r="F26" s="13">
        <v>110700</v>
      </c>
      <c r="G26" s="13">
        <v>75500</v>
      </c>
      <c r="H26" s="13">
        <v>45600</v>
      </c>
      <c r="I26" s="13">
        <v>-35100</v>
      </c>
      <c r="J26" s="13">
        <v>129900</v>
      </c>
      <c r="K26" s="13">
        <v>57400</v>
      </c>
    </row>
    <row r="27" spans="3:11" x14ac:dyDescent="0.2">
      <c r="C27" s="11" t="s">
        <v>38</v>
      </c>
      <c r="D27" s="13">
        <v>-46700</v>
      </c>
      <c r="E27" s="13">
        <v>69700</v>
      </c>
      <c r="F27" s="13">
        <v>110700</v>
      </c>
      <c r="G27" s="13">
        <v>75500</v>
      </c>
      <c r="H27" s="13">
        <v>28800</v>
      </c>
      <c r="I27" s="13">
        <v>-52100</v>
      </c>
      <c r="J27" s="13">
        <v>129900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-161000</v>
      </c>
      <c r="E29" s="13">
        <v>-35000</v>
      </c>
      <c r="F29" s="13">
        <v>0</v>
      </c>
      <c r="G29" s="13">
        <v>0</v>
      </c>
      <c r="H29" s="13">
        <v>-16800</v>
      </c>
      <c r="I29" s="13">
        <v>-17000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2500</v>
      </c>
      <c r="F32" s="13">
        <v>100</v>
      </c>
      <c r="G32" s="13">
        <v>800</v>
      </c>
      <c r="H32" s="13">
        <v>-25400</v>
      </c>
      <c r="I32" s="13">
        <v>-15600</v>
      </c>
      <c r="J32" s="13">
        <v>19100</v>
      </c>
      <c r="K32" s="13">
        <v>-16800</v>
      </c>
    </row>
    <row r="33" spans="2:11" x14ac:dyDescent="0.2">
      <c r="C33" s="11" t="s">
        <v>44</v>
      </c>
      <c r="D33" s="13">
        <v>-46700</v>
      </c>
      <c r="E33" s="13">
        <v>69700</v>
      </c>
      <c r="F33" s="13">
        <v>110700</v>
      </c>
      <c r="G33" s="13">
        <v>75500</v>
      </c>
      <c r="H33" s="13">
        <v>28800</v>
      </c>
      <c r="I33" s="13">
        <v>-52100</v>
      </c>
      <c r="J33" s="13">
        <v>129900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69700</v>
      </c>
      <c r="F35" s="13">
        <v>110700</v>
      </c>
      <c r="G35" s="13">
        <v>75500</v>
      </c>
      <c r="H35" s="13">
        <v>28800</v>
      </c>
      <c r="I35" s="13">
        <v>-52100</v>
      </c>
      <c r="J35" s="13">
        <v>129900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901300</v>
      </c>
      <c r="E41" s="13">
        <v>1214400</v>
      </c>
      <c r="F41" s="13">
        <v>1395800</v>
      </c>
      <c r="G41" s="13">
        <v>1248900</v>
      </c>
      <c r="H41" s="13">
        <v>1183400</v>
      </c>
      <c r="I41" s="13">
        <v>649200</v>
      </c>
      <c r="J41" s="13">
        <v>811200</v>
      </c>
      <c r="K41" s="13">
        <v>818900</v>
      </c>
    </row>
    <row r="42" spans="2:11" x14ac:dyDescent="0.2">
      <c r="C42" s="11" t="s">
        <v>50</v>
      </c>
      <c r="D42" s="13">
        <v>221000</v>
      </c>
      <c r="E42" s="13">
        <v>211400</v>
      </c>
      <c r="F42" s="13">
        <v>224100</v>
      </c>
      <c r="G42" s="13">
        <v>259200</v>
      </c>
      <c r="H42" s="13">
        <v>229000</v>
      </c>
      <c r="I42" s="13">
        <v>218500</v>
      </c>
      <c r="J42" s="13">
        <v>228300</v>
      </c>
      <c r="K42" s="13">
        <v>226000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8700</v>
      </c>
      <c r="G43" s="13">
        <v>7400</v>
      </c>
      <c r="H43" s="13">
        <v>6500</v>
      </c>
      <c r="I43" s="13">
        <v>8900</v>
      </c>
      <c r="J43" s="13">
        <v>8700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644300</v>
      </c>
      <c r="E45" s="13">
        <v>579700</v>
      </c>
      <c r="F45" s="13">
        <v>205000</v>
      </c>
      <c r="G45" s="13">
        <v>168200</v>
      </c>
      <c r="H45" s="13">
        <v>140600</v>
      </c>
      <c r="I45" s="13">
        <v>162000</v>
      </c>
      <c r="J45" s="13">
        <v>189600</v>
      </c>
      <c r="K45" s="13">
        <v>172600</v>
      </c>
    </row>
    <row r="46" spans="2:11" x14ac:dyDescent="0.2">
      <c r="C46" s="11" t="s">
        <v>54</v>
      </c>
      <c r="D46" s="13">
        <v>1875300</v>
      </c>
      <c r="E46" s="13">
        <v>2112800</v>
      </c>
      <c r="F46" s="13">
        <v>1961000</v>
      </c>
      <c r="G46" s="13">
        <v>1793600</v>
      </c>
      <c r="H46" s="13">
        <v>1648000</v>
      </c>
      <c r="I46" s="13">
        <v>1110000</v>
      </c>
      <c r="J46" s="13">
        <v>1327700</v>
      </c>
      <c r="K46" s="13">
        <v>1320700</v>
      </c>
    </row>
    <row r="47" spans="2:11" x14ac:dyDescent="0.2">
      <c r="C47" s="11" t="s">
        <v>55</v>
      </c>
      <c r="D47" s="13">
        <v>160700</v>
      </c>
      <c r="E47" s="13">
        <v>150600</v>
      </c>
      <c r="F47" s="13">
        <v>134400</v>
      </c>
      <c r="G47" s="13">
        <v>108300</v>
      </c>
      <c r="H47" s="13">
        <v>126600</v>
      </c>
      <c r="I47" s="13">
        <v>129500</v>
      </c>
      <c r="J47" s="13">
        <v>111700</v>
      </c>
      <c r="K47" s="13">
        <v>107000</v>
      </c>
    </row>
    <row r="48" spans="2:11" x14ac:dyDescent="0.2">
      <c r="C48" s="11" t="s">
        <v>56</v>
      </c>
      <c r="D48" s="13">
        <v>200300</v>
      </c>
      <c r="E48" s="13">
        <v>202400</v>
      </c>
      <c r="F48" s="13">
        <v>265300</v>
      </c>
      <c r="G48" s="13">
        <v>231800</v>
      </c>
      <c r="H48" s="13">
        <v>230200</v>
      </c>
      <c r="I48" s="13">
        <v>237800</v>
      </c>
      <c r="J48" s="13">
        <v>278900</v>
      </c>
      <c r="K48" s="13">
        <v>242900</v>
      </c>
    </row>
    <row r="49" spans="3:11" x14ac:dyDescent="0.2">
      <c r="C49" s="11" t="s">
        <v>57</v>
      </c>
      <c r="D49" s="13">
        <v>49400</v>
      </c>
      <c r="E49" s="13">
        <v>50800</v>
      </c>
      <c r="F49" s="13">
        <v>335400</v>
      </c>
      <c r="G49" s="13">
        <v>342100</v>
      </c>
      <c r="H49" s="13">
        <v>355100</v>
      </c>
      <c r="I49" s="13">
        <v>450100</v>
      </c>
      <c r="J49" s="13">
        <v>551000</v>
      </c>
      <c r="K49" s="13">
        <v>582600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49800</v>
      </c>
      <c r="F52" s="13">
        <v>11900</v>
      </c>
      <c r="G52" s="13">
        <v>42600</v>
      </c>
      <c r="H52" s="13">
        <v>41100</v>
      </c>
      <c r="I52" s="13">
        <v>44700</v>
      </c>
      <c r="J52" s="13">
        <v>2900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2439200</v>
      </c>
      <c r="E54" s="13">
        <v>2681100</v>
      </c>
      <c r="F54" s="13">
        <v>2827300</v>
      </c>
      <c r="G54" s="13">
        <v>2652800</v>
      </c>
      <c r="H54" s="13">
        <v>2557100</v>
      </c>
      <c r="I54" s="13">
        <v>2120800</v>
      </c>
      <c r="J54" s="13">
        <v>2417800</v>
      </c>
      <c r="K54" s="13">
        <v>2442200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15400</v>
      </c>
      <c r="F57" s="13">
        <v>28800</v>
      </c>
      <c r="G57" s="13">
        <v>9200</v>
      </c>
      <c r="H57" s="13">
        <v>15200</v>
      </c>
      <c r="I57" s="13">
        <v>17400</v>
      </c>
      <c r="J57" s="13">
        <v>26000</v>
      </c>
      <c r="K57" s="13">
        <v>19600</v>
      </c>
    </row>
    <row r="58" spans="3:11" x14ac:dyDescent="0.2">
      <c r="C58" s="11" t="s">
        <v>66</v>
      </c>
      <c r="D58" s="13">
        <v>649600</v>
      </c>
      <c r="E58" s="13">
        <v>649300</v>
      </c>
      <c r="F58" s="13">
        <v>650700</v>
      </c>
      <c r="G58" s="13">
        <v>1200</v>
      </c>
      <c r="H58" s="13">
        <v>6300</v>
      </c>
      <c r="I58" s="13">
        <v>6200</v>
      </c>
      <c r="J58" s="13">
        <v>11300</v>
      </c>
      <c r="K58" s="13">
        <v>6100</v>
      </c>
    </row>
    <row r="59" spans="3:11" x14ac:dyDescent="0.2">
      <c r="C59" s="11" t="s">
        <v>67</v>
      </c>
      <c r="D59" s="13">
        <v>456300</v>
      </c>
      <c r="E59" s="13">
        <v>435100</v>
      </c>
      <c r="F59" s="13">
        <v>445500</v>
      </c>
      <c r="G59" s="13">
        <v>364600</v>
      </c>
      <c r="H59" s="13">
        <v>313500</v>
      </c>
      <c r="I59" s="13">
        <v>347300</v>
      </c>
      <c r="J59" s="13">
        <v>403500</v>
      </c>
      <c r="K59" s="13">
        <v>361300</v>
      </c>
    </row>
    <row r="60" spans="3:11" x14ac:dyDescent="0.2">
      <c r="C60" s="11" t="s">
        <v>68</v>
      </c>
      <c r="D60" s="13">
        <v>1270300</v>
      </c>
      <c r="E60" s="13">
        <v>1250600</v>
      </c>
      <c r="F60" s="13">
        <v>1363600</v>
      </c>
      <c r="G60" s="13">
        <v>565100</v>
      </c>
      <c r="H60" s="13">
        <v>486400</v>
      </c>
      <c r="I60" s="13">
        <v>519100</v>
      </c>
      <c r="J60" s="13">
        <v>665100</v>
      </c>
      <c r="K60" s="13">
        <v>553000</v>
      </c>
    </row>
    <row r="61" spans="3:11" x14ac:dyDescent="0.2">
      <c r="C61" s="11" t="s">
        <v>69</v>
      </c>
      <c r="D61" s="13">
        <v>2426200</v>
      </c>
      <c r="E61" s="13">
        <v>2426500</v>
      </c>
      <c r="F61" s="13">
        <v>2464500</v>
      </c>
      <c r="G61" s="13">
        <v>3074500</v>
      </c>
      <c r="H61" s="13">
        <v>3069300</v>
      </c>
      <c r="I61" s="13">
        <v>2381100</v>
      </c>
      <c r="J61" s="13">
        <v>2422900</v>
      </c>
      <c r="K61" s="13">
        <v>2382100</v>
      </c>
    </row>
    <row r="62" spans="3:11" x14ac:dyDescent="0.2">
      <c r="C62" s="11" t="s">
        <v>70</v>
      </c>
      <c r="D62" s="13">
        <v>126700</v>
      </c>
      <c r="E62" s="13">
        <v>131100</v>
      </c>
      <c r="F62" s="13">
        <v>88500</v>
      </c>
      <c r="G62" s="13">
        <v>120500</v>
      </c>
      <c r="H62" s="13">
        <v>120700</v>
      </c>
      <c r="I62" s="13">
        <v>123500</v>
      </c>
      <c r="J62" s="13">
        <v>80700</v>
      </c>
      <c r="K62" s="13">
        <v>124400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3834200</v>
      </c>
      <c r="E66" s="13">
        <v>3817900</v>
      </c>
      <c r="F66" s="13">
        <v>3925300</v>
      </c>
      <c r="G66" s="13">
        <v>3765400</v>
      </c>
      <c r="H66" s="13">
        <v>3681700</v>
      </c>
      <c r="I66" s="13">
        <v>3031100</v>
      </c>
      <c r="J66" s="13">
        <v>3176600</v>
      </c>
      <c r="K66" s="13">
        <v>3066500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-2778600</v>
      </c>
      <c r="E72" s="13">
        <v>-2480700</v>
      </c>
      <c r="F72" s="13">
        <v>-2404000</v>
      </c>
      <c r="G72" s="13">
        <v>-2380700</v>
      </c>
      <c r="H72" s="13">
        <v>-2335800</v>
      </c>
      <c r="I72" s="13">
        <v>-2027000</v>
      </c>
      <c r="J72" s="13">
        <v>-1784000</v>
      </c>
      <c r="K72" s="13">
        <v>-1652300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-1395100</v>
      </c>
      <c r="E76" s="13">
        <v>-1136900</v>
      </c>
      <c r="F76" s="13">
        <v>-1098100</v>
      </c>
      <c r="G76" s="13">
        <v>-1112600</v>
      </c>
      <c r="H76" s="13">
        <v>-1124600</v>
      </c>
      <c r="I76" s="13">
        <v>-910300</v>
      </c>
      <c r="J76" s="13">
        <v>-758900</v>
      </c>
      <c r="K76" s="13">
        <v>-624300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-46700</v>
      </c>
      <c r="E81" s="13">
        <v>69700</v>
      </c>
      <c r="F81" s="13">
        <v>110700</v>
      </c>
      <c r="G81" s="13">
        <v>75500</v>
      </c>
      <c r="H81" s="13">
        <v>28800</v>
      </c>
      <c r="I81" s="13">
        <v>-52100</v>
      </c>
      <c r="J81" s="13">
        <v>129900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17200</v>
      </c>
      <c r="F83" s="13">
        <v>-24300</v>
      </c>
      <c r="G83" s="13">
        <v>27700</v>
      </c>
      <c r="H83" s="13">
        <v>27100</v>
      </c>
      <c r="I83" s="13">
        <v>26800</v>
      </c>
      <c r="J83" s="13">
        <v>-11300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80700</v>
      </c>
      <c r="F89" s="13">
        <v>317100</v>
      </c>
      <c r="G89" s="13">
        <v>219000</v>
      </c>
      <c r="H89" s="13">
        <v>108100</v>
      </c>
      <c r="I89" s="13">
        <v>49200</v>
      </c>
      <c r="J89" s="13">
        <v>315000</v>
      </c>
      <c r="K89" s="13">
        <v>217400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-1300</v>
      </c>
      <c r="G91" s="13">
        <v>-4000</v>
      </c>
      <c r="H91" s="13">
        <v>-6900</v>
      </c>
      <c r="I91" s="13">
        <v>-3200</v>
      </c>
      <c r="J91" s="13">
        <v>-4000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-16500</v>
      </c>
      <c r="F94" s="13">
        <v>600</v>
      </c>
      <c r="G94" s="13">
        <v>-24000</v>
      </c>
      <c r="H94" s="13">
        <v>76200</v>
      </c>
      <c r="I94" s="13">
        <v>-20700</v>
      </c>
      <c r="J94" s="13">
        <v>-16300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-270900</v>
      </c>
      <c r="E100" s="13">
        <v>-158400</v>
      </c>
      <c r="F100" s="13">
        <v>-165300</v>
      </c>
      <c r="G100" s="13">
        <v>-126700</v>
      </c>
      <c r="H100" s="13">
        <v>326900</v>
      </c>
      <c r="I100" s="13">
        <v>-204800</v>
      </c>
      <c r="J100" s="13">
        <v>-282400</v>
      </c>
      <c r="K100" s="13">
        <v>-166500</v>
      </c>
    </row>
    <row r="101" spans="3:11" x14ac:dyDescent="0.2">
      <c r="C101" s="11" t="s">
        <v>19</v>
      </c>
      <c r="D101" s="13">
        <v>23000</v>
      </c>
      <c r="E101" s="13">
        <v>14300</v>
      </c>
      <c r="F101" s="13">
        <v>-24000</v>
      </c>
      <c r="G101" s="13">
        <v>17900</v>
      </c>
      <c r="H101" s="13">
        <v>-2800</v>
      </c>
      <c r="I101" s="13">
        <v>-6400</v>
      </c>
      <c r="J101" s="13">
        <v>12300</v>
      </c>
      <c r="K101" s="13">
        <v>-7500</v>
      </c>
    </row>
    <row r="102" spans="3:11" x14ac:dyDescent="0.2">
      <c r="C102" s="11" t="s">
        <v>20</v>
      </c>
      <c r="D102" s="13">
        <v>-264300</v>
      </c>
      <c r="E102" s="13">
        <v>-100900</v>
      </c>
      <c r="F102" s="13">
        <v>153500</v>
      </c>
      <c r="G102" s="13">
        <v>67500</v>
      </c>
      <c r="H102" s="13">
        <v>534200</v>
      </c>
      <c r="I102" s="13">
        <v>-162000</v>
      </c>
      <c r="J102" s="13">
        <v>-7800</v>
      </c>
      <c r="K102" s="13">
        <v>59700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15700</v>
      </c>
      <c r="E8" s="13">
        <v>18300</v>
      </c>
      <c r="F8" s="13">
        <v>12400</v>
      </c>
      <c r="G8" s="13">
        <v>8900</v>
      </c>
      <c r="H8" s="13">
        <v>3700</v>
      </c>
      <c r="I8" s="13">
        <v>18200</v>
      </c>
      <c r="J8" s="13">
        <v>13400</v>
      </c>
      <c r="K8" s="13">
        <v>9300</v>
      </c>
    </row>
    <row r="9" spans="1:11" x14ac:dyDescent="0.2">
      <c r="C9" s="11" t="s">
        <v>22</v>
      </c>
      <c r="D9" s="13">
        <v>27500</v>
      </c>
      <c r="E9" s="13">
        <v>29000</v>
      </c>
      <c r="F9" s="13">
        <v>12700</v>
      </c>
      <c r="G9" s="13">
        <v>9300</v>
      </c>
      <c r="H9" s="13">
        <v>10900</v>
      </c>
      <c r="I9" s="13">
        <v>23800</v>
      </c>
      <c r="J9" s="13">
        <v>23400</v>
      </c>
      <c r="K9" s="13">
        <v>14800</v>
      </c>
    </row>
    <row r="10" spans="1:11" x14ac:dyDescent="0.2">
      <c r="C10" s="11" t="s">
        <v>23</v>
      </c>
      <c r="D10" s="13">
        <v>-11800</v>
      </c>
      <c r="E10" s="13">
        <v>-10700</v>
      </c>
      <c r="F10" s="13">
        <v>-300</v>
      </c>
      <c r="G10" s="13">
        <v>-400</v>
      </c>
      <c r="H10" s="13">
        <v>-7300</v>
      </c>
      <c r="I10" s="13">
        <v>-5600</v>
      </c>
      <c r="J10" s="13">
        <v>-10000</v>
      </c>
      <c r="K10" s="13">
        <v>-5600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-28200</v>
      </c>
      <c r="F14" s="13">
        <v>4900</v>
      </c>
      <c r="G14" s="13">
        <v>-8200</v>
      </c>
      <c r="H14" s="13">
        <v>-10500</v>
      </c>
      <c r="I14" s="13">
        <v>9900</v>
      </c>
      <c r="J14" s="13">
        <v>-1000</v>
      </c>
      <c r="K14" s="13">
        <v>1500</v>
      </c>
    </row>
    <row r="15" spans="1:11" x14ac:dyDescent="0.2">
      <c r="C15" s="11" t="s">
        <v>28</v>
      </c>
      <c r="D15" s="13">
        <v>1700</v>
      </c>
      <c r="E15" s="13">
        <v>1200</v>
      </c>
      <c r="F15" s="13">
        <v>1800</v>
      </c>
      <c r="G15" s="13">
        <v>1200</v>
      </c>
      <c r="H15" s="13">
        <v>1200</v>
      </c>
      <c r="I15" s="13">
        <v>1100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42800</v>
      </c>
      <c r="F17" s="13">
        <v>29200</v>
      </c>
      <c r="G17" s="13">
        <v>22900</v>
      </c>
      <c r="H17" s="13">
        <v>22900</v>
      </c>
      <c r="I17" s="13">
        <v>33900</v>
      </c>
      <c r="J17" s="13">
        <v>32900</v>
      </c>
      <c r="K17" s="13">
        <v>26600</v>
      </c>
    </row>
    <row r="18" spans="3:11" x14ac:dyDescent="0.2">
      <c r="C18" s="11" t="s">
        <v>30</v>
      </c>
      <c r="D18" s="13">
        <v>-29500</v>
      </c>
      <c r="E18" s="13">
        <v>-24500</v>
      </c>
      <c r="F18" s="13">
        <v>-16800</v>
      </c>
      <c r="G18" s="13">
        <v>-14000</v>
      </c>
      <c r="H18" s="13">
        <v>-19300</v>
      </c>
      <c r="I18" s="13">
        <v>-15600</v>
      </c>
      <c r="J18" s="13">
        <v>-19600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-27800</v>
      </c>
      <c r="E21" s="13">
        <v>-23300</v>
      </c>
      <c r="F21" s="13">
        <v>-15000</v>
      </c>
      <c r="G21" s="13">
        <v>-12800</v>
      </c>
      <c r="H21" s="13">
        <v>-18100</v>
      </c>
      <c r="I21" s="13">
        <v>-14500</v>
      </c>
      <c r="J21" s="13">
        <v>-18600</v>
      </c>
      <c r="K21" s="13">
        <v>-16600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1100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-44600</v>
      </c>
      <c r="E23" s="13">
        <v>2300</v>
      </c>
      <c r="F23" s="13">
        <v>-22800</v>
      </c>
      <c r="G23" s="13">
        <v>-6300</v>
      </c>
      <c r="H23" s="13">
        <v>-8800</v>
      </c>
      <c r="I23" s="13">
        <v>-25600</v>
      </c>
      <c r="J23" s="13">
        <v>-18600</v>
      </c>
      <c r="K23" s="13">
        <v>-18600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-400</v>
      </c>
      <c r="G24" s="13">
        <v>100</v>
      </c>
      <c r="H24" s="13" t="s">
        <v>92</v>
      </c>
      <c r="I24" s="13">
        <v>-200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2500</v>
      </c>
      <c r="F26" s="13">
        <v>-22400</v>
      </c>
      <c r="G26" s="13">
        <v>-6400</v>
      </c>
      <c r="H26" s="13">
        <v>-8800</v>
      </c>
      <c r="I26" s="13">
        <v>-25400</v>
      </c>
      <c r="J26" s="13">
        <v>-18300</v>
      </c>
      <c r="K26" s="13">
        <v>-18300</v>
      </c>
    </row>
    <row r="27" spans="3:11" x14ac:dyDescent="0.2">
      <c r="C27" s="11" t="s">
        <v>38</v>
      </c>
      <c r="D27" s="13">
        <v>-41400</v>
      </c>
      <c r="E27" s="13">
        <v>5400</v>
      </c>
      <c r="F27" s="13">
        <v>-21500</v>
      </c>
      <c r="G27" s="13">
        <v>-4800</v>
      </c>
      <c r="H27" s="13">
        <v>-6300</v>
      </c>
      <c r="I27" s="13">
        <v>-24200</v>
      </c>
      <c r="J27" s="13">
        <v>-16200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-41400</v>
      </c>
      <c r="E33" s="13">
        <v>5400</v>
      </c>
      <c r="F33" s="13">
        <v>-21500</v>
      </c>
      <c r="G33" s="13">
        <v>-4800</v>
      </c>
      <c r="H33" s="13">
        <v>-6300</v>
      </c>
      <c r="I33" s="13">
        <v>-24200</v>
      </c>
      <c r="J33" s="13">
        <v>-16200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5400</v>
      </c>
      <c r="F35" s="13">
        <v>-21500</v>
      </c>
      <c r="G35" s="13">
        <v>-4800</v>
      </c>
      <c r="H35" s="13">
        <v>-6300</v>
      </c>
      <c r="I35" s="13">
        <v>-24200</v>
      </c>
      <c r="J35" s="13">
        <v>-16200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41600</v>
      </c>
      <c r="F41" s="13">
        <v>52400</v>
      </c>
      <c r="G41" s="13">
        <v>91900</v>
      </c>
      <c r="H41" s="13">
        <v>26900</v>
      </c>
      <c r="I41" s="13">
        <v>29700</v>
      </c>
      <c r="J41" s="13">
        <v>39700</v>
      </c>
      <c r="K41" s="13">
        <v>46300</v>
      </c>
    </row>
    <row r="42" spans="2:11" x14ac:dyDescent="0.2">
      <c r="C42" s="11" t="s">
        <v>50</v>
      </c>
      <c r="D42" s="13">
        <v>52200</v>
      </c>
      <c r="E42" s="13">
        <v>70100</v>
      </c>
      <c r="F42" s="13">
        <v>43600</v>
      </c>
      <c r="G42" s="13">
        <v>24300</v>
      </c>
      <c r="H42" s="13">
        <v>11400</v>
      </c>
      <c r="I42" s="13">
        <v>14800</v>
      </c>
      <c r="J42" s="13">
        <v>24000</v>
      </c>
      <c r="K42" s="13">
        <v>20600</v>
      </c>
    </row>
    <row r="43" spans="2:11" x14ac:dyDescent="0.2">
      <c r="C43" s="11" t="s">
        <v>51</v>
      </c>
      <c r="D43" s="13" t="s">
        <v>92</v>
      </c>
      <c r="E43" s="13">
        <v>5000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1700</v>
      </c>
    </row>
    <row r="44" spans="2:11" x14ac:dyDescent="0.2">
      <c r="C44" s="11" t="s">
        <v>52</v>
      </c>
      <c r="D44" s="13">
        <v>14400</v>
      </c>
      <c r="E44" s="13">
        <v>9900</v>
      </c>
      <c r="F44" s="13">
        <v>5300</v>
      </c>
      <c r="G44" s="13">
        <v>11000</v>
      </c>
      <c r="H44" s="13">
        <v>9700</v>
      </c>
      <c r="I44" s="13">
        <v>6200</v>
      </c>
      <c r="J44" s="13">
        <v>21000</v>
      </c>
      <c r="K44" s="13">
        <v>35700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99500</v>
      </c>
      <c r="E46" s="13">
        <v>133500</v>
      </c>
      <c r="F46" s="13">
        <v>109800</v>
      </c>
      <c r="G46" s="13">
        <v>129100</v>
      </c>
      <c r="H46" s="13">
        <v>49900</v>
      </c>
      <c r="I46" s="13">
        <v>54000</v>
      </c>
      <c r="J46" s="13">
        <v>87400</v>
      </c>
      <c r="K46" s="13">
        <v>104300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200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305600</v>
      </c>
      <c r="E48" s="13">
        <v>306500</v>
      </c>
      <c r="F48" s="13">
        <v>310100</v>
      </c>
      <c r="G48" s="13">
        <v>302200</v>
      </c>
      <c r="H48" s="13">
        <v>299300</v>
      </c>
      <c r="I48" s="13">
        <v>299100</v>
      </c>
      <c r="J48" s="13">
        <v>296200</v>
      </c>
      <c r="K48" s="13">
        <v>305800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1500</v>
      </c>
      <c r="H49" s="13">
        <v>1500</v>
      </c>
      <c r="I49" s="13">
        <v>1500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10400</v>
      </c>
      <c r="F52" s="13">
        <v>9100</v>
      </c>
      <c r="G52" s="13">
        <v>9100</v>
      </c>
      <c r="H52" s="13">
        <v>8400</v>
      </c>
      <c r="I52" s="13">
        <v>7800</v>
      </c>
      <c r="J52" s="13">
        <v>7800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416700</v>
      </c>
      <c r="E54" s="13">
        <v>451700</v>
      </c>
      <c r="F54" s="13">
        <v>430400</v>
      </c>
      <c r="G54" s="13">
        <v>441900</v>
      </c>
      <c r="H54" s="13">
        <v>359400</v>
      </c>
      <c r="I54" s="13">
        <v>362600</v>
      </c>
      <c r="J54" s="13">
        <v>392700</v>
      </c>
      <c r="K54" s="13">
        <v>419200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11600</v>
      </c>
      <c r="F57" s="13">
        <v>12400</v>
      </c>
      <c r="G57" s="13">
        <v>9200</v>
      </c>
      <c r="H57" s="13">
        <v>9200</v>
      </c>
      <c r="I57" s="13">
        <v>8000</v>
      </c>
      <c r="J57" s="13">
        <v>7500</v>
      </c>
      <c r="K57" s="13">
        <v>5500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10100</v>
      </c>
      <c r="I58" s="13">
        <v>10200</v>
      </c>
      <c r="J58" s="13">
        <v>20200</v>
      </c>
      <c r="K58" s="13">
        <v>21400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12400</v>
      </c>
      <c r="E60" s="13">
        <v>12100</v>
      </c>
      <c r="F60" s="13">
        <v>13700</v>
      </c>
      <c r="G60" s="13">
        <v>9500</v>
      </c>
      <c r="H60" s="13">
        <v>19700</v>
      </c>
      <c r="I60" s="13">
        <v>18400</v>
      </c>
      <c r="J60" s="13">
        <v>30100</v>
      </c>
      <c r="K60" s="13">
        <v>27100</v>
      </c>
    </row>
    <row r="61" spans="3:11" x14ac:dyDescent="0.2">
      <c r="C61" s="11" t="s">
        <v>69</v>
      </c>
      <c r="D61" s="13">
        <v>113300</v>
      </c>
      <c r="E61" s="13">
        <v>113200</v>
      </c>
      <c r="F61" s="13">
        <v>113100</v>
      </c>
      <c r="G61" s="13">
        <v>109600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19600</v>
      </c>
      <c r="E62" s="13">
        <v>19000</v>
      </c>
      <c r="F62" s="13">
        <v>18900</v>
      </c>
      <c r="G62" s="13">
        <v>18200</v>
      </c>
      <c r="H62" s="13">
        <v>17800</v>
      </c>
      <c r="I62" s="13">
        <v>17300</v>
      </c>
      <c r="J62" s="13">
        <v>16900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171500</v>
      </c>
      <c r="E66" s="13">
        <v>170500</v>
      </c>
      <c r="F66" s="13">
        <v>172000</v>
      </c>
      <c r="G66" s="13">
        <v>164100</v>
      </c>
      <c r="H66" s="13">
        <v>64500</v>
      </c>
      <c r="I66" s="13">
        <v>62700</v>
      </c>
      <c r="J66" s="13">
        <v>74200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-243700</v>
      </c>
      <c r="E72" s="13">
        <v>-202300</v>
      </c>
      <c r="F72" s="13">
        <v>-207700</v>
      </c>
      <c r="G72" s="13">
        <v>-186200</v>
      </c>
      <c r="H72" s="13">
        <v>-181400</v>
      </c>
      <c r="I72" s="13">
        <v>-175100</v>
      </c>
      <c r="J72" s="13">
        <v>-150800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221900</v>
      </c>
      <c r="E76" s="13">
        <v>254800</v>
      </c>
      <c r="F76" s="13">
        <v>229200</v>
      </c>
      <c r="G76" s="13">
        <v>248600</v>
      </c>
      <c r="H76" s="13">
        <v>264700</v>
      </c>
      <c r="I76" s="13">
        <v>267900</v>
      </c>
      <c r="J76" s="13">
        <v>285700</v>
      </c>
      <c r="K76" s="13">
        <v>342800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-41400</v>
      </c>
      <c r="E81" s="13">
        <v>5400</v>
      </c>
      <c r="F81" s="13">
        <v>-21500</v>
      </c>
      <c r="G81" s="13">
        <v>-4800</v>
      </c>
      <c r="H81" s="13">
        <v>-6300</v>
      </c>
      <c r="I81" s="13">
        <v>-24200</v>
      </c>
      <c r="J81" s="13">
        <v>-16200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900</v>
      </c>
      <c r="H83" s="13">
        <v>800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-21400</v>
      </c>
      <c r="F89" s="13">
        <v>12900</v>
      </c>
      <c r="G89" s="13">
        <v>-20300</v>
      </c>
      <c r="H89" s="13">
        <v>-9900</v>
      </c>
      <c r="I89" s="13">
        <v>-7700</v>
      </c>
      <c r="J89" s="13">
        <v>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-9600</v>
      </c>
      <c r="F91" s="13">
        <v>-8700</v>
      </c>
      <c r="G91" s="13">
        <v>-7300</v>
      </c>
      <c r="H91" s="13">
        <v>-8900</v>
      </c>
      <c r="I91" s="13">
        <v>-6700</v>
      </c>
      <c r="J91" s="13">
        <v>-7900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-6000</v>
      </c>
      <c r="F94" s="13">
        <v>-32500</v>
      </c>
      <c r="G94" s="13">
        <v>-11600</v>
      </c>
      <c r="H94" s="13">
        <v>5600</v>
      </c>
      <c r="I94" s="13">
        <v>-7700</v>
      </c>
      <c r="J94" s="13">
        <v>-11600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17900</v>
      </c>
      <c r="F100" s="13">
        <v>-19600</v>
      </c>
      <c r="G100" s="13">
        <v>97700</v>
      </c>
      <c r="H100" s="13">
        <v>1100</v>
      </c>
      <c r="I100" s="13">
        <v>5400</v>
      </c>
      <c r="J100" s="13">
        <v>4600</v>
      </c>
      <c r="K100" s="13">
        <v>3400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100</v>
      </c>
      <c r="H101" s="13">
        <v>-1000</v>
      </c>
      <c r="I101" s="13">
        <v>900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-19700</v>
      </c>
      <c r="E102" s="13">
        <v>-9500</v>
      </c>
      <c r="F102" s="13">
        <v>-39500</v>
      </c>
      <c r="G102" s="13">
        <v>65400</v>
      </c>
      <c r="H102" s="13">
        <v>-2500</v>
      </c>
      <c r="I102" s="13">
        <v>-10000</v>
      </c>
      <c r="J102" s="13">
        <v>-6600</v>
      </c>
      <c r="K102" s="13">
        <v>-9400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1500</v>
      </c>
      <c r="G8" s="13">
        <v>1500</v>
      </c>
      <c r="H8" s="13">
        <v>1100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1100</v>
      </c>
      <c r="H9" s="13">
        <v>900</v>
      </c>
      <c r="I9" s="13">
        <v>900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400</v>
      </c>
      <c r="G10" s="13">
        <v>400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7600</v>
      </c>
      <c r="K14" s="13">
        <v>7600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2100</v>
      </c>
      <c r="G17" s="13">
        <v>2100</v>
      </c>
      <c r="H17" s="13">
        <v>1500</v>
      </c>
      <c r="I17" s="13">
        <v>1500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-600</v>
      </c>
      <c r="G18" s="13">
        <v>-600</v>
      </c>
      <c r="H18" s="13">
        <v>-500</v>
      </c>
      <c r="I18" s="13">
        <v>-500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-500</v>
      </c>
      <c r="G21" s="13">
        <v>-500</v>
      </c>
      <c r="H21" s="13">
        <v>-400</v>
      </c>
      <c r="I21" s="13">
        <v>-400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-600</v>
      </c>
      <c r="G23" s="13">
        <v>-600</v>
      </c>
      <c r="H23" s="13">
        <v>-400</v>
      </c>
      <c r="I23" s="13">
        <v>-400</v>
      </c>
      <c r="J23" s="13">
        <v>-8400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-600</v>
      </c>
      <c r="G26" s="13">
        <v>-600</v>
      </c>
      <c r="H26" s="13">
        <v>-400</v>
      </c>
      <c r="I26" s="13">
        <v>-400</v>
      </c>
      <c r="J26" s="13">
        <v>-8400</v>
      </c>
      <c r="K26" s="13">
        <v>-8400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-600</v>
      </c>
      <c r="G27" s="13">
        <v>-600</v>
      </c>
      <c r="H27" s="13">
        <v>700</v>
      </c>
      <c r="I27" s="13">
        <v>700</v>
      </c>
      <c r="J27" s="13">
        <v>-8400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1200</v>
      </c>
      <c r="I29" s="13">
        <v>1200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-600</v>
      </c>
      <c r="G33" s="13">
        <v>-600</v>
      </c>
      <c r="H33" s="13">
        <v>700</v>
      </c>
      <c r="I33" s="13">
        <v>700</v>
      </c>
      <c r="J33" s="13">
        <v>-8400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-600</v>
      </c>
      <c r="G35" s="13">
        <v>-600</v>
      </c>
      <c r="H35" s="13">
        <v>700</v>
      </c>
      <c r="I35" s="13">
        <v>700</v>
      </c>
      <c r="J35" s="13">
        <v>-8400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200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400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1300</v>
      </c>
      <c r="G46" s="13">
        <v>1300</v>
      </c>
      <c r="H46" s="13">
        <v>800</v>
      </c>
      <c r="I46" s="13">
        <v>800</v>
      </c>
      <c r="J46" s="13">
        <v>1100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2100</v>
      </c>
      <c r="G54" s="13">
        <v>2100</v>
      </c>
      <c r="H54" s="13">
        <v>1700</v>
      </c>
      <c r="I54" s="13">
        <v>1700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1200</v>
      </c>
      <c r="I58" s="13">
        <v>1200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500</v>
      </c>
      <c r="I59" s="13">
        <v>500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5700</v>
      </c>
      <c r="G60" s="13">
        <v>5700</v>
      </c>
      <c r="H60" s="13">
        <v>4100</v>
      </c>
      <c r="I60" s="13">
        <v>4100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5800</v>
      </c>
      <c r="G66" s="13">
        <v>5800</v>
      </c>
      <c r="H66" s="13">
        <v>4300</v>
      </c>
      <c r="I66" s="13">
        <v>4300</v>
      </c>
      <c r="J66" s="13">
        <v>8000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-52900</v>
      </c>
      <c r="F72" s="13">
        <v>-51300</v>
      </c>
      <c r="G72" s="13">
        <v>-51300</v>
      </c>
      <c r="H72" s="13">
        <v>-50100</v>
      </c>
      <c r="I72" s="13">
        <v>-50100</v>
      </c>
      <c r="J72" s="13">
        <v>-51600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-4300</v>
      </c>
      <c r="F76" s="13">
        <v>-3700</v>
      </c>
      <c r="G76" s="13">
        <v>-3700</v>
      </c>
      <c r="H76" s="13">
        <v>-2600</v>
      </c>
      <c r="I76" s="13">
        <v>-2600</v>
      </c>
      <c r="J76" s="13">
        <v>-6000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-600</v>
      </c>
      <c r="G81" s="13">
        <v>-600</v>
      </c>
      <c r="H81" s="13">
        <v>700</v>
      </c>
      <c r="I81" s="13">
        <v>700</v>
      </c>
      <c r="J81" s="13">
        <v>-8400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-600</v>
      </c>
      <c r="H89" s="13">
        <v>-400</v>
      </c>
      <c r="I89" s="13">
        <v>-400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600</v>
      </c>
      <c r="G100" s="13">
        <v>600</v>
      </c>
      <c r="H100" s="13">
        <v>400</v>
      </c>
      <c r="I100" s="13">
        <v>400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63400</v>
      </c>
      <c r="F41" s="13">
        <v>98900</v>
      </c>
      <c r="G41" s="13">
        <v>64900</v>
      </c>
      <c r="H41" s="13">
        <v>153800</v>
      </c>
      <c r="I41" s="13">
        <v>130800</v>
      </c>
      <c r="J41" s="13">
        <v>97600</v>
      </c>
      <c r="K41" s="13">
        <v>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2800</v>
      </c>
      <c r="H42" s="13">
        <v>0</v>
      </c>
      <c r="I42" s="13">
        <v>100</v>
      </c>
      <c r="J42" s="13">
        <v>6200</v>
      </c>
      <c r="K42" s="13">
        <v>1300</v>
      </c>
    </row>
    <row r="43" spans="2:11" x14ac:dyDescent="0.2">
      <c r="C43" s="11" t="s">
        <v>51</v>
      </c>
      <c r="D43" s="13">
        <v>366800</v>
      </c>
      <c r="E43" s="13">
        <v>359000</v>
      </c>
      <c r="F43" s="13">
        <v>333600</v>
      </c>
      <c r="G43" s="13">
        <v>365800</v>
      </c>
      <c r="H43" s="13">
        <v>370100</v>
      </c>
      <c r="I43" s="13">
        <v>339900</v>
      </c>
      <c r="J43" s="13">
        <v>303900</v>
      </c>
      <c r="K43" s="13">
        <v>393600</v>
      </c>
    </row>
    <row r="44" spans="2:11" x14ac:dyDescent="0.2">
      <c r="C44" s="11" t="s">
        <v>52</v>
      </c>
      <c r="D44" s="13">
        <v>371900</v>
      </c>
      <c r="E44" s="13">
        <v>402700</v>
      </c>
      <c r="F44" s="13">
        <v>464400</v>
      </c>
      <c r="G44" s="13">
        <v>444200</v>
      </c>
      <c r="H44" s="13">
        <v>398500</v>
      </c>
      <c r="I44" s="13">
        <v>426200</v>
      </c>
      <c r="J44" s="13">
        <v>483100</v>
      </c>
      <c r="K44" s="13">
        <v>466600</v>
      </c>
    </row>
    <row r="45" spans="2:11" x14ac:dyDescent="0.2">
      <c r="C45" s="11" t="s">
        <v>53</v>
      </c>
      <c r="D45" s="13">
        <v>55100</v>
      </c>
      <c r="E45" s="13">
        <v>57500</v>
      </c>
      <c r="F45" s="13">
        <v>105900</v>
      </c>
      <c r="G45" s="13">
        <v>60500</v>
      </c>
      <c r="H45" s="13">
        <v>63300</v>
      </c>
      <c r="I45" s="13">
        <v>62600</v>
      </c>
      <c r="J45" s="13">
        <v>112000</v>
      </c>
      <c r="K45" s="13" t="s">
        <v>92</v>
      </c>
    </row>
    <row r="46" spans="2:11" x14ac:dyDescent="0.2">
      <c r="C46" s="11" t="s">
        <v>54</v>
      </c>
      <c r="D46" s="13">
        <v>889400</v>
      </c>
      <c r="E46" s="13">
        <v>899800</v>
      </c>
      <c r="F46" s="13">
        <v>1009600</v>
      </c>
      <c r="G46" s="13">
        <v>953300</v>
      </c>
      <c r="H46" s="13">
        <v>1000400</v>
      </c>
      <c r="I46" s="13">
        <v>959500</v>
      </c>
      <c r="J46" s="13">
        <v>1009000</v>
      </c>
      <c r="K46" s="13">
        <v>948300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4400</v>
      </c>
      <c r="G47" s="13">
        <v>4100</v>
      </c>
      <c r="H47" s="13">
        <v>4100</v>
      </c>
      <c r="I47" s="13">
        <v>3900</v>
      </c>
      <c r="J47" s="13">
        <v>3800</v>
      </c>
      <c r="K47" s="13">
        <v>4100</v>
      </c>
    </row>
    <row r="48" spans="2:11" x14ac:dyDescent="0.2">
      <c r="C48" s="11" t="s">
        <v>56</v>
      </c>
      <c r="D48" s="13">
        <v>492300</v>
      </c>
      <c r="E48" s="13">
        <v>534000</v>
      </c>
      <c r="F48" s="13">
        <v>571900</v>
      </c>
      <c r="G48" s="13">
        <v>647100</v>
      </c>
      <c r="H48" s="13">
        <v>668600</v>
      </c>
      <c r="I48" s="13">
        <v>630800</v>
      </c>
      <c r="J48" s="13">
        <v>607000</v>
      </c>
      <c r="K48" s="13">
        <v>689200</v>
      </c>
    </row>
    <row r="49" spans="3:11" x14ac:dyDescent="0.2">
      <c r="C49" s="11" t="s">
        <v>57</v>
      </c>
      <c r="D49" s="13">
        <v>623200</v>
      </c>
      <c r="E49" s="13">
        <v>630400</v>
      </c>
      <c r="F49" s="13">
        <v>655200</v>
      </c>
      <c r="G49" s="13">
        <v>643300</v>
      </c>
      <c r="H49" s="13">
        <v>650600</v>
      </c>
      <c r="I49" s="13">
        <v>608600</v>
      </c>
      <c r="J49" s="13">
        <v>572800</v>
      </c>
      <c r="K49" s="13">
        <v>629200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7500</v>
      </c>
      <c r="F52" s="13">
        <v>6300</v>
      </c>
      <c r="G52" s="13">
        <v>6700</v>
      </c>
      <c r="H52" s="13">
        <v>7900</v>
      </c>
      <c r="I52" s="13">
        <v>8600</v>
      </c>
      <c r="J52" s="13">
        <v>6700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2041600</v>
      </c>
      <c r="E54" s="13">
        <v>2097500</v>
      </c>
      <c r="F54" s="13">
        <v>2270700</v>
      </c>
      <c r="G54" s="13">
        <v>2273500</v>
      </c>
      <c r="H54" s="13">
        <v>2349600</v>
      </c>
      <c r="I54" s="13">
        <v>2232200</v>
      </c>
      <c r="J54" s="13">
        <v>2216200</v>
      </c>
      <c r="K54" s="13">
        <v>2297400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1144100</v>
      </c>
      <c r="E57" s="13">
        <v>1106000</v>
      </c>
      <c r="F57" s="13">
        <v>1269600</v>
      </c>
      <c r="G57" s="13">
        <v>1233100</v>
      </c>
      <c r="H57" s="13">
        <v>1170500</v>
      </c>
      <c r="I57" s="13">
        <v>1101100</v>
      </c>
      <c r="J57" s="13">
        <v>1171100</v>
      </c>
      <c r="K57" s="13">
        <v>1149700</v>
      </c>
    </row>
    <row r="58" spans="3:11" x14ac:dyDescent="0.2">
      <c r="C58" s="11" t="s">
        <v>66</v>
      </c>
      <c r="D58" s="13">
        <v>298700</v>
      </c>
      <c r="E58" s="13">
        <v>312000</v>
      </c>
      <c r="F58" s="13">
        <v>236100</v>
      </c>
      <c r="G58" s="13">
        <v>222500</v>
      </c>
      <c r="H58" s="13">
        <v>199600</v>
      </c>
      <c r="I58" s="13">
        <v>184800</v>
      </c>
      <c r="J58" s="13">
        <v>171000</v>
      </c>
      <c r="K58" s="13">
        <v>174700</v>
      </c>
    </row>
    <row r="59" spans="3:11" x14ac:dyDescent="0.2">
      <c r="C59" s="11" t="s">
        <v>67</v>
      </c>
      <c r="D59" s="13">
        <v>150200</v>
      </c>
      <c r="E59" s="13">
        <v>174800</v>
      </c>
      <c r="F59" s="13">
        <v>181400</v>
      </c>
      <c r="G59" s="13">
        <v>128900</v>
      </c>
      <c r="H59" s="13">
        <v>140500</v>
      </c>
      <c r="I59" s="13">
        <v>127000</v>
      </c>
      <c r="J59" s="13">
        <v>134000</v>
      </c>
      <c r="K59" s="13">
        <v>160100</v>
      </c>
    </row>
    <row r="60" spans="3:11" x14ac:dyDescent="0.2">
      <c r="C60" s="11" t="s">
        <v>68</v>
      </c>
      <c r="D60" s="13">
        <v>1620900</v>
      </c>
      <c r="E60" s="13">
        <v>1619100</v>
      </c>
      <c r="F60" s="13">
        <v>1720000</v>
      </c>
      <c r="G60" s="13">
        <v>1618400</v>
      </c>
      <c r="H60" s="13">
        <v>1546000</v>
      </c>
      <c r="I60" s="13">
        <v>1455100</v>
      </c>
      <c r="J60" s="13">
        <v>1512300</v>
      </c>
      <c r="K60" s="13">
        <v>1526100</v>
      </c>
    </row>
    <row r="61" spans="3:11" x14ac:dyDescent="0.2">
      <c r="C61" s="11" t="s">
        <v>69</v>
      </c>
      <c r="D61" s="13">
        <v>311000</v>
      </c>
      <c r="E61" s="13">
        <v>367300</v>
      </c>
      <c r="F61" s="13">
        <v>402200</v>
      </c>
      <c r="G61" s="13">
        <v>454100</v>
      </c>
      <c r="H61" s="13">
        <v>602800</v>
      </c>
      <c r="I61" s="13">
        <v>579200</v>
      </c>
      <c r="J61" s="13">
        <v>491900</v>
      </c>
      <c r="K61" s="13">
        <v>563000</v>
      </c>
    </row>
    <row r="62" spans="3:11" x14ac:dyDescent="0.2">
      <c r="C62" s="11" t="s">
        <v>70</v>
      </c>
      <c r="D62" s="13">
        <v>8500</v>
      </c>
      <c r="E62" s="13">
        <v>1700</v>
      </c>
      <c r="F62" s="13">
        <v>9000</v>
      </c>
      <c r="G62" s="13">
        <v>1200</v>
      </c>
      <c r="H62" s="13">
        <v>1200</v>
      </c>
      <c r="I62" s="13">
        <v>1100</v>
      </c>
      <c r="J62" s="13">
        <v>1100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1943300</v>
      </c>
      <c r="E66" s="13">
        <v>1991100</v>
      </c>
      <c r="F66" s="13">
        <v>2134200</v>
      </c>
      <c r="G66" s="13">
        <v>2076300</v>
      </c>
      <c r="H66" s="13">
        <v>2152600</v>
      </c>
      <c r="I66" s="13">
        <v>2037800</v>
      </c>
      <c r="J66" s="13">
        <v>2007500</v>
      </c>
      <c r="K66" s="13">
        <v>2094300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-108000</v>
      </c>
      <c r="E72" s="13">
        <v>-109300</v>
      </c>
      <c r="F72" s="13">
        <v>-92000</v>
      </c>
      <c r="G72" s="13">
        <v>-23800</v>
      </c>
      <c r="H72" s="13">
        <v>-27100</v>
      </c>
      <c r="I72" s="13">
        <v>-18600</v>
      </c>
      <c r="J72" s="13">
        <v>15700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78000</v>
      </c>
      <c r="F76" s="13">
        <v>104800</v>
      </c>
      <c r="G76" s="13">
        <v>168200</v>
      </c>
      <c r="H76" s="13">
        <v>168800</v>
      </c>
      <c r="I76" s="13">
        <v>163100</v>
      </c>
      <c r="J76" s="13">
        <v>178400</v>
      </c>
      <c r="K76" s="13">
        <v>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38700</v>
      </c>
      <c r="F83" s="13">
        <v>37400</v>
      </c>
      <c r="G83" s="13">
        <v>39000</v>
      </c>
      <c r="H83" s="13">
        <v>37800</v>
      </c>
      <c r="I83" s="13">
        <v>37400</v>
      </c>
      <c r="J83" s="13">
        <v>22300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</v>
      </c>
      <c r="E89" s="13">
        <v>-67000</v>
      </c>
      <c r="F89" s="13">
        <v>66400</v>
      </c>
      <c r="G89" s="13">
        <v>69600</v>
      </c>
      <c r="H89" s="13">
        <v>67300</v>
      </c>
      <c r="I89" s="13">
        <v>14100</v>
      </c>
      <c r="J89" s="13">
        <v>97000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-4200</v>
      </c>
      <c r="F91" s="13">
        <v>-7400</v>
      </c>
      <c r="G91" s="13">
        <v>-9000</v>
      </c>
      <c r="H91" s="13">
        <v>-5900</v>
      </c>
      <c r="I91" s="13">
        <v>-11900</v>
      </c>
      <c r="J91" s="13">
        <v>-6600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-5300</v>
      </c>
      <c r="F94" s="13">
        <v>-10700</v>
      </c>
      <c r="G94" s="13">
        <v>-7900</v>
      </c>
      <c r="H94" s="13">
        <v>-6100</v>
      </c>
      <c r="I94" s="13">
        <v>-19400</v>
      </c>
      <c r="J94" s="13">
        <v>-16000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8100</v>
      </c>
      <c r="H96" s="13" t="s">
        <v>92</v>
      </c>
      <c r="I96" s="13" t="s">
        <v>92</v>
      </c>
      <c r="J96" s="13">
        <v>19300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40200</v>
      </c>
      <c r="F100" s="13">
        <v>-22500</v>
      </c>
      <c r="G100" s="13">
        <v>-149600</v>
      </c>
      <c r="H100" s="13">
        <v>-47600</v>
      </c>
      <c r="I100" s="13">
        <v>31900</v>
      </c>
      <c r="J100" s="13">
        <v>-54700</v>
      </c>
      <c r="K100" s="13">
        <v>-47300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32800</v>
      </c>
      <c r="E102" s="13">
        <v>-32000</v>
      </c>
      <c r="F102" s="13">
        <v>33100</v>
      </c>
      <c r="G102" s="13">
        <v>-87800</v>
      </c>
      <c r="H102" s="13">
        <v>13600</v>
      </c>
      <c r="I102" s="13">
        <v>26600</v>
      </c>
      <c r="J102" s="13">
        <v>26300</v>
      </c>
      <c r="K102" s="13">
        <v>11000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2200</v>
      </c>
      <c r="G12" s="13">
        <v>2300</v>
      </c>
      <c r="H12" s="13">
        <v>2800</v>
      </c>
      <c r="I12" s="13">
        <v>2300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4400</v>
      </c>
      <c r="G17" s="13">
        <v>4100</v>
      </c>
      <c r="H17" s="13">
        <v>4700</v>
      </c>
      <c r="I17" s="13">
        <v>4400</v>
      </c>
      <c r="J17" s="13">
        <v>5800</v>
      </c>
      <c r="K17" s="13">
        <v>5700</v>
      </c>
    </row>
    <row r="18" spans="3:11" x14ac:dyDescent="0.2">
      <c r="C18" s="11" t="s">
        <v>30</v>
      </c>
      <c r="D18" s="13">
        <v>-3800</v>
      </c>
      <c r="E18" s="13">
        <v>-4100</v>
      </c>
      <c r="F18" s="13">
        <v>-4300</v>
      </c>
      <c r="G18" s="13">
        <v>-4000</v>
      </c>
      <c r="H18" s="13">
        <v>-4600</v>
      </c>
      <c r="I18" s="13">
        <v>-4400</v>
      </c>
      <c r="J18" s="13">
        <v>-5800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500</v>
      </c>
      <c r="G20" s="13">
        <v>-4100</v>
      </c>
      <c r="H20" s="13">
        <v>1600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-3700</v>
      </c>
      <c r="E21" s="13">
        <v>-2800</v>
      </c>
      <c r="F21" s="13">
        <v>-4700</v>
      </c>
      <c r="G21" s="13">
        <v>200</v>
      </c>
      <c r="H21" s="13">
        <v>-6100</v>
      </c>
      <c r="I21" s="13">
        <v>-4400</v>
      </c>
      <c r="J21" s="13">
        <v>-5500</v>
      </c>
      <c r="K21" s="13">
        <v>-5600</v>
      </c>
    </row>
    <row r="22" spans="3:11" x14ac:dyDescent="0.2">
      <c r="C22" s="11" t="s">
        <v>34</v>
      </c>
      <c r="D22" s="13">
        <v>200</v>
      </c>
      <c r="E22" s="13">
        <v>-2100</v>
      </c>
      <c r="F22" s="13">
        <v>200</v>
      </c>
      <c r="G22" s="13">
        <v>-1700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-3900</v>
      </c>
      <c r="E23" s="13">
        <v>-6200</v>
      </c>
      <c r="F23" s="13">
        <v>-5000</v>
      </c>
      <c r="G23" s="13">
        <v>-3900</v>
      </c>
      <c r="H23" s="13">
        <v>-6400</v>
      </c>
      <c r="I23" s="13">
        <v>-4700</v>
      </c>
      <c r="J23" s="13">
        <v>-5900</v>
      </c>
      <c r="K23" s="13">
        <v>-5900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-300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-5900</v>
      </c>
      <c r="F26" s="13">
        <v>-4800</v>
      </c>
      <c r="G26" s="13">
        <v>-3600</v>
      </c>
      <c r="H26" s="13">
        <v>-6200</v>
      </c>
      <c r="I26" s="13">
        <v>-4500</v>
      </c>
      <c r="J26" s="13">
        <v>-5700</v>
      </c>
      <c r="K26" s="13">
        <v>-5700</v>
      </c>
    </row>
    <row r="27" spans="3:11" x14ac:dyDescent="0.2">
      <c r="C27" s="11" t="s">
        <v>38</v>
      </c>
      <c r="D27" s="13">
        <v>-3700</v>
      </c>
      <c r="E27" s="13">
        <v>-5900</v>
      </c>
      <c r="F27" s="13">
        <v>-4800</v>
      </c>
      <c r="G27" s="13">
        <v>-3600</v>
      </c>
      <c r="H27" s="13">
        <v>-6200</v>
      </c>
      <c r="I27" s="13">
        <v>-4500</v>
      </c>
      <c r="J27" s="13">
        <v>-5700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-500</v>
      </c>
      <c r="G32" s="13">
        <v>4100</v>
      </c>
      <c r="H32" s="13">
        <v>-1600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-5900</v>
      </c>
      <c r="F33" s="13">
        <v>-4800</v>
      </c>
      <c r="G33" s="13">
        <v>-3600</v>
      </c>
      <c r="H33" s="13">
        <v>-6200</v>
      </c>
      <c r="I33" s="13">
        <v>-4500</v>
      </c>
      <c r="J33" s="13">
        <v>-5700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-5900</v>
      </c>
      <c r="F35" s="13">
        <v>-4800</v>
      </c>
      <c r="G35" s="13">
        <v>-3600</v>
      </c>
      <c r="H35" s="13">
        <v>-6200</v>
      </c>
      <c r="I35" s="13">
        <v>-4500</v>
      </c>
      <c r="J35" s="13">
        <v>-5700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23200</v>
      </c>
      <c r="F41" s="13">
        <v>14700</v>
      </c>
      <c r="G41" s="13">
        <v>6000</v>
      </c>
      <c r="H41" s="13">
        <v>8000</v>
      </c>
      <c r="I41" s="13">
        <v>5600</v>
      </c>
      <c r="J41" s="13">
        <v>2600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900</v>
      </c>
      <c r="G43" s="13">
        <v>1900</v>
      </c>
      <c r="H43" s="13">
        <v>800</v>
      </c>
      <c r="I43" s="13">
        <v>1100</v>
      </c>
      <c r="J43" s="13">
        <v>800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24900</v>
      </c>
      <c r="F46" s="13">
        <v>18200</v>
      </c>
      <c r="G46" s="13">
        <v>8800</v>
      </c>
      <c r="H46" s="13">
        <v>10700</v>
      </c>
      <c r="I46" s="13">
        <v>8400</v>
      </c>
      <c r="J46" s="13">
        <v>6900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3500</v>
      </c>
      <c r="H48" s="13">
        <v>3900</v>
      </c>
      <c r="I48" s="13">
        <v>4300</v>
      </c>
      <c r="J48" s="13">
        <v>4300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600</v>
      </c>
      <c r="G52" s="13">
        <v>200</v>
      </c>
      <c r="H52" s="13">
        <v>600</v>
      </c>
      <c r="I52" s="13">
        <v>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28400</v>
      </c>
      <c r="F54" s="13">
        <v>22400</v>
      </c>
      <c r="G54" s="13">
        <v>12500</v>
      </c>
      <c r="H54" s="13">
        <v>15200</v>
      </c>
      <c r="I54" s="13">
        <v>12900</v>
      </c>
      <c r="J54" s="13">
        <v>11900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2500</v>
      </c>
      <c r="G57" s="13">
        <v>3000</v>
      </c>
      <c r="H57" s="13">
        <v>2600</v>
      </c>
      <c r="I57" s="13">
        <v>2700</v>
      </c>
      <c r="J57" s="13">
        <v>2600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2300</v>
      </c>
      <c r="G59" s="13">
        <v>100</v>
      </c>
      <c r="H59" s="13">
        <v>800</v>
      </c>
      <c r="I59" s="13">
        <v>3000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3100</v>
      </c>
      <c r="E60" s="13">
        <v>4300</v>
      </c>
      <c r="F60" s="13">
        <v>5300</v>
      </c>
      <c r="G60" s="13">
        <v>4400</v>
      </c>
      <c r="H60" s="13">
        <v>3800</v>
      </c>
      <c r="I60" s="13">
        <v>7100</v>
      </c>
      <c r="J60" s="13">
        <v>4700</v>
      </c>
      <c r="K60" s="13">
        <v>4100</v>
      </c>
    </row>
    <row r="61" spans="3:11" x14ac:dyDescent="0.2">
      <c r="C61" s="11" t="s">
        <v>69</v>
      </c>
      <c r="D61" s="13">
        <v>6600</v>
      </c>
      <c r="E61" s="13">
        <v>7000</v>
      </c>
      <c r="F61" s="13">
        <v>10700</v>
      </c>
      <c r="G61" s="13">
        <v>9600</v>
      </c>
      <c r="H61" s="13">
        <v>10000</v>
      </c>
      <c r="I61" s="13">
        <v>10400</v>
      </c>
      <c r="J61" s="13">
        <v>9800</v>
      </c>
      <c r="K61" s="13">
        <v>10000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11400</v>
      </c>
      <c r="F66" s="13">
        <v>16200</v>
      </c>
      <c r="G66" s="13">
        <v>14100</v>
      </c>
      <c r="H66" s="13">
        <v>14000</v>
      </c>
      <c r="I66" s="13">
        <v>17600</v>
      </c>
      <c r="J66" s="13">
        <v>14700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-126200</v>
      </c>
      <c r="F72" s="13">
        <v>-124900</v>
      </c>
      <c r="G72" s="13">
        <v>-118500</v>
      </c>
      <c r="H72" s="13">
        <v>-113000</v>
      </c>
      <c r="I72" s="13">
        <v>-108000</v>
      </c>
      <c r="J72" s="13">
        <v>-89800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17000</v>
      </c>
      <c r="F76" s="13">
        <v>6200</v>
      </c>
      <c r="G76" s="13">
        <v>-1700</v>
      </c>
      <c r="H76" s="13">
        <v>1300</v>
      </c>
      <c r="I76" s="13">
        <v>-4700</v>
      </c>
      <c r="J76" s="13">
        <v>-2700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-3700</v>
      </c>
      <c r="E81" s="13">
        <v>-5900</v>
      </c>
      <c r="F81" s="13">
        <v>-4800</v>
      </c>
      <c r="G81" s="13">
        <v>-3600</v>
      </c>
      <c r="H81" s="13">
        <v>-6200</v>
      </c>
      <c r="I81" s="13">
        <v>-4500</v>
      </c>
      <c r="J81" s="13">
        <v>-5700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-2000</v>
      </c>
      <c r="J89" s="13">
        <v>-4400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5300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-200</v>
      </c>
      <c r="G101" s="13" t="s">
        <v>92</v>
      </c>
      <c r="H101" s="13">
        <v>600</v>
      </c>
      <c r="I101" s="13">
        <v>-600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3000</v>
      </c>
      <c r="J102" s="13">
        <v>-4500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227900</v>
      </c>
      <c r="E8" s="13">
        <v>197000</v>
      </c>
      <c r="F8" s="13">
        <v>134400</v>
      </c>
      <c r="G8" s="13">
        <v>120600</v>
      </c>
      <c r="H8" s="13">
        <v>100700</v>
      </c>
      <c r="I8" s="13">
        <v>91900</v>
      </c>
      <c r="J8" s="13">
        <v>107000</v>
      </c>
      <c r="K8" s="13">
        <v>97200</v>
      </c>
    </row>
    <row r="9" spans="1:11" x14ac:dyDescent="0.2">
      <c r="C9" s="11" t="s">
        <v>22</v>
      </c>
      <c r="D9" s="13">
        <v>167000</v>
      </c>
      <c r="E9" s="13">
        <v>145300</v>
      </c>
      <c r="F9" s="13">
        <v>102500</v>
      </c>
      <c r="G9" s="13">
        <v>90800</v>
      </c>
      <c r="H9" s="13">
        <v>74300</v>
      </c>
      <c r="I9" s="13">
        <v>67600</v>
      </c>
      <c r="J9" s="13">
        <v>63900</v>
      </c>
      <c r="K9" s="13">
        <v>61000</v>
      </c>
    </row>
    <row r="10" spans="1:11" x14ac:dyDescent="0.2">
      <c r="C10" s="11" t="s">
        <v>23</v>
      </c>
      <c r="D10" s="13">
        <v>60900</v>
      </c>
      <c r="E10" s="13">
        <v>51700</v>
      </c>
      <c r="F10" s="13">
        <v>31900</v>
      </c>
      <c r="G10" s="13">
        <v>29800</v>
      </c>
      <c r="H10" s="13">
        <v>26400</v>
      </c>
      <c r="I10" s="13">
        <v>24300</v>
      </c>
      <c r="J10" s="13">
        <v>43100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25800</v>
      </c>
      <c r="G14" s="13">
        <v>9100</v>
      </c>
      <c r="H14" s="13">
        <v>0</v>
      </c>
      <c r="I14" s="13">
        <v>48900</v>
      </c>
      <c r="J14" s="13">
        <v>61500</v>
      </c>
      <c r="K14" s="13">
        <v>-600</v>
      </c>
    </row>
    <row r="15" spans="1:11" x14ac:dyDescent="0.2">
      <c r="C15" s="11" t="s">
        <v>28</v>
      </c>
      <c r="D15" s="13">
        <v>3600</v>
      </c>
      <c r="E15" s="13">
        <v>3000</v>
      </c>
      <c r="F15" s="13">
        <v>2700</v>
      </c>
      <c r="G15" s="13">
        <v>3100</v>
      </c>
      <c r="H15" s="13">
        <v>3000</v>
      </c>
      <c r="I15" s="13">
        <v>3500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175100</v>
      </c>
      <c r="F17" s="13">
        <v>128800</v>
      </c>
      <c r="G17" s="13">
        <v>120700</v>
      </c>
      <c r="H17" s="13">
        <v>101600</v>
      </c>
      <c r="I17" s="13">
        <v>95700</v>
      </c>
      <c r="J17" s="13">
        <v>93500</v>
      </c>
      <c r="K17" s="13">
        <v>90300</v>
      </c>
    </row>
    <row r="18" spans="3:11" x14ac:dyDescent="0.2">
      <c r="C18" s="11" t="s">
        <v>30</v>
      </c>
      <c r="D18" s="13">
        <v>30300</v>
      </c>
      <c r="E18" s="13">
        <v>21900</v>
      </c>
      <c r="F18" s="13">
        <v>5600</v>
      </c>
      <c r="G18" s="13">
        <v>-100</v>
      </c>
      <c r="H18" s="13">
        <v>-800</v>
      </c>
      <c r="I18" s="13">
        <v>-3900</v>
      </c>
      <c r="J18" s="13">
        <v>13500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100</v>
      </c>
      <c r="H20" s="13">
        <v>0</v>
      </c>
      <c r="I20" s="13">
        <v>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33600</v>
      </c>
      <c r="E21" s="13">
        <v>24700</v>
      </c>
      <c r="F21" s="13">
        <v>7900</v>
      </c>
      <c r="G21" s="13">
        <v>2900</v>
      </c>
      <c r="H21" s="13">
        <v>2200</v>
      </c>
      <c r="I21" s="13">
        <v>-400</v>
      </c>
      <c r="J21" s="13">
        <v>16700</v>
      </c>
      <c r="K21" s="13">
        <v>10800</v>
      </c>
    </row>
    <row r="22" spans="3:11" x14ac:dyDescent="0.2">
      <c r="C22" s="11" t="s">
        <v>34</v>
      </c>
      <c r="D22" s="13">
        <v>3100</v>
      </c>
      <c r="E22" s="13">
        <v>3300</v>
      </c>
      <c r="F22" s="13">
        <v>3600</v>
      </c>
      <c r="G22" s="13">
        <v>3800</v>
      </c>
      <c r="H22" s="13">
        <v>4000</v>
      </c>
      <c r="I22" s="13">
        <v>3700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27400</v>
      </c>
      <c r="E23" s="13">
        <v>17800</v>
      </c>
      <c r="F23" s="13">
        <v>-23800</v>
      </c>
      <c r="G23" s="13">
        <v>-12500</v>
      </c>
      <c r="H23" s="13">
        <v>-4300</v>
      </c>
      <c r="I23" s="13">
        <v>-55800</v>
      </c>
      <c r="J23" s="13">
        <v>-51700</v>
      </c>
      <c r="K23" s="13">
        <v>4100</v>
      </c>
    </row>
    <row r="24" spans="3:11" x14ac:dyDescent="0.2">
      <c r="C24" s="11" t="s">
        <v>36</v>
      </c>
      <c r="D24" s="13">
        <v>7800</v>
      </c>
      <c r="E24" s="13">
        <v>5400</v>
      </c>
      <c r="F24" s="13">
        <v>-6300</v>
      </c>
      <c r="G24" s="13">
        <v>-2800</v>
      </c>
      <c r="H24" s="13">
        <v>-800</v>
      </c>
      <c r="I24" s="13">
        <v>-8100</v>
      </c>
      <c r="J24" s="13">
        <v>3900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12400</v>
      </c>
      <c r="F26" s="13">
        <v>-17500</v>
      </c>
      <c r="G26" s="13">
        <v>-9700</v>
      </c>
      <c r="H26" s="13">
        <v>-3500</v>
      </c>
      <c r="I26" s="13">
        <v>-47800</v>
      </c>
      <c r="J26" s="13">
        <v>-55700</v>
      </c>
      <c r="K26" s="13">
        <v>-10800</v>
      </c>
    </row>
    <row r="27" spans="3:11" x14ac:dyDescent="0.2">
      <c r="C27" s="11" t="s">
        <v>38</v>
      </c>
      <c r="D27" s="13">
        <v>19700</v>
      </c>
      <c r="E27" s="13">
        <v>12400</v>
      </c>
      <c r="F27" s="13">
        <v>-18200</v>
      </c>
      <c r="G27" s="13">
        <v>-9700</v>
      </c>
      <c r="H27" s="13">
        <v>-3300</v>
      </c>
      <c r="I27" s="13">
        <v>-48000</v>
      </c>
      <c r="J27" s="13">
        <v>-56400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0</v>
      </c>
      <c r="H29" s="13">
        <v>200</v>
      </c>
      <c r="I29" s="13">
        <v>-200</v>
      </c>
      <c r="J29" s="13">
        <v>-700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-100</v>
      </c>
      <c r="H32" s="13">
        <v>0</v>
      </c>
      <c r="I32" s="13">
        <v>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19700</v>
      </c>
      <c r="E33" s="13">
        <v>12400</v>
      </c>
      <c r="F33" s="13">
        <v>-18200</v>
      </c>
      <c r="G33" s="13">
        <v>-9700</v>
      </c>
      <c r="H33" s="13">
        <v>-3300</v>
      </c>
      <c r="I33" s="13">
        <v>-48000</v>
      </c>
      <c r="J33" s="13">
        <v>-56400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12400</v>
      </c>
      <c r="F35" s="13">
        <v>-18200</v>
      </c>
      <c r="G35" s="13">
        <v>-9700</v>
      </c>
      <c r="H35" s="13">
        <v>-3300</v>
      </c>
      <c r="I35" s="13">
        <v>-48000</v>
      </c>
      <c r="J35" s="13">
        <v>-56400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68200</v>
      </c>
      <c r="F41" s="13">
        <v>59400</v>
      </c>
      <c r="G41" s="13">
        <v>61800</v>
      </c>
      <c r="H41" s="13">
        <v>64500</v>
      </c>
      <c r="I41" s="13">
        <v>73600</v>
      </c>
      <c r="J41" s="13">
        <v>95900</v>
      </c>
      <c r="K41" s="13">
        <v>90300</v>
      </c>
    </row>
    <row r="42" spans="2:11" x14ac:dyDescent="0.2">
      <c r="C42" s="11" t="s">
        <v>50</v>
      </c>
      <c r="D42" s="13">
        <v>2600</v>
      </c>
      <c r="E42" s="13">
        <v>3000</v>
      </c>
      <c r="F42" s="13">
        <v>3800</v>
      </c>
      <c r="G42" s="13">
        <v>4700</v>
      </c>
      <c r="H42" s="13">
        <v>4800</v>
      </c>
      <c r="I42" s="13">
        <v>4500</v>
      </c>
      <c r="J42" s="13">
        <v>4700</v>
      </c>
      <c r="K42" s="13">
        <v>2800</v>
      </c>
    </row>
    <row r="43" spans="2:11" x14ac:dyDescent="0.2">
      <c r="C43" s="11" t="s">
        <v>51</v>
      </c>
      <c r="D43" s="13">
        <v>132400</v>
      </c>
      <c r="E43" s="13">
        <v>128100</v>
      </c>
      <c r="F43" s="13">
        <v>94900</v>
      </c>
      <c r="G43" s="13">
        <v>89000</v>
      </c>
      <c r="H43" s="13">
        <v>78400</v>
      </c>
      <c r="I43" s="13">
        <v>78900</v>
      </c>
      <c r="J43" s="13">
        <v>68300</v>
      </c>
      <c r="K43" s="13">
        <v>69800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5700</v>
      </c>
      <c r="F45" s="13">
        <v>5900</v>
      </c>
      <c r="G45" s="13">
        <v>5900</v>
      </c>
      <c r="H45" s="13">
        <v>7500</v>
      </c>
      <c r="I45" s="13">
        <v>4900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243900</v>
      </c>
      <c r="E46" s="13">
        <v>230300</v>
      </c>
      <c r="F46" s="13">
        <v>183500</v>
      </c>
      <c r="G46" s="13">
        <v>184500</v>
      </c>
      <c r="H46" s="13">
        <v>178100</v>
      </c>
      <c r="I46" s="13">
        <v>191000</v>
      </c>
      <c r="J46" s="13">
        <v>186300</v>
      </c>
      <c r="K46" s="13">
        <v>195400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67000</v>
      </c>
      <c r="E48" s="13">
        <v>66300</v>
      </c>
      <c r="F48" s="13">
        <v>63600</v>
      </c>
      <c r="G48" s="13">
        <v>63900</v>
      </c>
      <c r="H48" s="13">
        <v>69400</v>
      </c>
      <c r="I48" s="13">
        <v>73500</v>
      </c>
      <c r="J48" s="13">
        <v>101400</v>
      </c>
      <c r="K48" s="13">
        <v>103000</v>
      </c>
    </row>
    <row r="49" spans="3:11" x14ac:dyDescent="0.2">
      <c r="C49" s="11" t="s">
        <v>57</v>
      </c>
      <c r="D49" s="13">
        <v>132400</v>
      </c>
      <c r="E49" s="13">
        <v>132800</v>
      </c>
      <c r="F49" s="13">
        <v>133200</v>
      </c>
      <c r="G49" s="13">
        <v>159700</v>
      </c>
      <c r="H49" s="13">
        <v>160100</v>
      </c>
      <c r="I49" s="13">
        <v>160600</v>
      </c>
      <c r="J49" s="13">
        <v>189000</v>
      </c>
      <c r="K49" s="13">
        <v>250700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3400</v>
      </c>
      <c r="G52" s="13">
        <v>3600</v>
      </c>
      <c r="H52" s="13">
        <v>7500</v>
      </c>
      <c r="I52" s="13">
        <v>7700</v>
      </c>
      <c r="J52" s="13">
        <v>7900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450700</v>
      </c>
      <c r="E54" s="13">
        <v>436400</v>
      </c>
      <c r="F54" s="13">
        <v>387500</v>
      </c>
      <c r="G54" s="13">
        <v>414600</v>
      </c>
      <c r="H54" s="13">
        <v>418000</v>
      </c>
      <c r="I54" s="13">
        <v>435800</v>
      </c>
      <c r="J54" s="13">
        <v>487300</v>
      </c>
      <c r="K54" s="13">
        <v>557300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130600</v>
      </c>
      <c r="F57" s="13">
        <v>20000</v>
      </c>
      <c r="G57" s="13">
        <v>75500</v>
      </c>
      <c r="H57" s="13">
        <v>56900</v>
      </c>
      <c r="I57" s="13">
        <v>53200</v>
      </c>
      <c r="J57" s="13">
        <v>16200</v>
      </c>
      <c r="K57" s="13">
        <v>60700</v>
      </c>
    </row>
    <row r="58" spans="3:11" x14ac:dyDescent="0.2">
      <c r="C58" s="11" t="s">
        <v>66</v>
      </c>
      <c r="D58" s="13">
        <v>31300</v>
      </c>
      <c r="E58" s="13">
        <v>30500</v>
      </c>
      <c r="F58" s="13">
        <v>29700</v>
      </c>
      <c r="G58" s="13">
        <v>27500</v>
      </c>
      <c r="H58" s="13">
        <v>12600</v>
      </c>
      <c r="I58" s="13">
        <v>10100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17300</v>
      </c>
      <c r="G59" s="13">
        <v>3200</v>
      </c>
      <c r="H59" s="13">
        <v>2100</v>
      </c>
      <c r="I59" s="13">
        <v>2000</v>
      </c>
      <c r="J59" s="13">
        <v>7900</v>
      </c>
      <c r="K59" s="13">
        <v>3800</v>
      </c>
    </row>
    <row r="60" spans="3:11" x14ac:dyDescent="0.2">
      <c r="C60" s="11" t="s">
        <v>68</v>
      </c>
      <c r="D60" s="13">
        <v>164800</v>
      </c>
      <c r="E60" s="13">
        <v>164000</v>
      </c>
      <c r="F60" s="13">
        <v>121500</v>
      </c>
      <c r="G60" s="13">
        <v>106100</v>
      </c>
      <c r="H60" s="13">
        <v>71700</v>
      </c>
      <c r="I60" s="13">
        <v>65300</v>
      </c>
      <c r="J60" s="13">
        <v>61600</v>
      </c>
      <c r="K60" s="13">
        <v>72300</v>
      </c>
    </row>
    <row r="61" spans="3:11" x14ac:dyDescent="0.2">
      <c r="C61" s="11" t="s">
        <v>69</v>
      </c>
      <c r="D61" s="13">
        <v>175000</v>
      </c>
      <c r="E61" s="13">
        <v>179600</v>
      </c>
      <c r="F61" s="13">
        <v>183900</v>
      </c>
      <c r="G61" s="13">
        <v>191000</v>
      </c>
      <c r="H61" s="13">
        <v>211800</v>
      </c>
      <c r="I61" s="13">
        <v>225100</v>
      </c>
      <c r="J61" s="13">
        <v>229100</v>
      </c>
      <c r="K61" s="13">
        <v>230100</v>
      </c>
    </row>
    <row r="62" spans="3:11" x14ac:dyDescent="0.2">
      <c r="C62" s="11" t="s">
        <v>70</v>
      </c>
      <c r="D62" s="13">
        <v>13200</v>
      </c>
      <c r="E62" s="13">
        <v>13000</v>
      </c>
      <c r="F62" s="13">
        <v>12200</v>
      </c>
      <c r="G62" s="13">
        <v>12900</v>
      </c>
      <c r="H62" s="13">
        <v>12600</v>
      </c>
      <c r="I62" s="13">
        <v>12600</v>
      </c>
      <c r="J62" s="13">
        <v>12200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367100</v>
      </c>
      <c r="E66" s="13">
        <v>371400</v>
      </c>
      <c r="F66" s="13">
        <v>332100</v>
      </c>
      <c r="G66" s="13">
        <v>336400</v>
      </c>
      <c r="H66" s="13">
        <v>328000</v>
      </c>
      <c r="I66" s="13">
        <v>340200</v>
      </c>
      <c r="J66" s="13">
        <v>341300</v>
      </c>
      <c r="K66" s="13">
        <v>349900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-715800</v>
      </c>
      <c r="E72" s="13">
        <v>-735500</v>
      </c>
      <c r="F72" s="13">
        <v>-747900</v>
      </c>
      <c r="G72" s="13">
        <v>-729700</v>
      </c>
      <c r="H72" s="13">
        <v>-720000</v>
      </c>
      <c r="I72" s="13">
        <v>-716700</v>
      </c>
      <c r="J72" s="13">
        <v>-668700</v>
      </c>
      <c r="K72" s="13">
        <v>-612400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65000</v>
      </c>
      <c r="F76" s="13">
        <v>55400</v>
      </c>
      <c r="G76" s="13">
        <v>78200</v>
      </c>
      <c r="H76" s="13">
        <v>90000</v>
      </c>
      <c r="I76" s="13">
        <v>95600</v>
      </c>
      <c r="J76" s="13">
        <v>146000</v>
      </c>
      <c r="K76" s="13">
        <v>207400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19700</v>
      </c>
      <c r="E81" s="13">
        <v>12400</v>
      </c>
      <c r="F81" s="13">
        <v>-18200</v>
      </c>
      <c r="G81" s="13">
        <v>-9700</v>
      </c>
      <c r="H81" s="13">
        <v>-3300</v>
      </c>
      <c r="I81" s="13">
        <v>-48000</v>
      </c>
      <c r="J81" s="13">
        <v>-56400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1100</v>
      </c>
      <c r="G83" s="13">
        <v>3900</v>
      </c>
      <c r="H83" s="13">
        <v>2000</v>
      </c>
      <c r="I83" s="13">
        <v>7100</v>
      </c>
      <c r="J83" s="13">
        <v>1300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21800</v>
      </c>
      <c r="F89" s="13">
        <v>9800</v>
      </c>
      <c r="G89" s="13">
        <v>8300</v>
      </c>
      <c r="H89" s="13">
        <v>7800</v>
      </c>
      <c r="I89" s="13">
        <v>-15200</v>
      </c>
      <c r="J89" s="13">
        <v>12800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-3600</v>
      </c>
      <c r="F91" s="13">
        <v>-1100</v>
      </c>
      <c r="G91" s="13">
        <v>-1200</v>
      </c>
      <c r="H91" s="13">
        <v>-2200</v>
      </c>
      <c r="I91" s="13">
        <v>-2600</v>
      </c>
      <c r="J91" s="13">
        <v>-42700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-2900</v>
      </c>
      <c r="F94" s="13">
        <v>-200</v>
      </c>
      <c r="G94" s="13">
        <v>-1100</v>
      </c>
      <c r="H94" s="13">
        <v>-2300</v>
      </c>
      <c r="I94" s="13">
        <v>-2500</v>
      </c>
      <c r="J94" s="13">
        <v>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4600</v>
      </c>
      <c r="G96" s="13">
        <v>4500</v>
      </c>
      <c r="H96" s="13">
        <v>4500</v>
      </c>
      <c r="I96" s="13">
        <v>4500</v>
      </c>
      <c r="J96" s="13">
        <v>4500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-10200</v>
      </c>
      <c r="F100" s="13">
        <v>-11900</v>
      </c>
      <c r="G100" s="13">
        <v>-9900</v>
      </c>
      <c r="H100" s="13">
        <v>-14600</v>
      </c>
      <c r="I100" s="13">
        <v>-4600</v>
      </c>
      <c r="J100" s="13">
        <v>-8400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8700</v>
      </c>
      <c r="F102" s="13">
        <v>-2300</v>
      </c>
      <c r="G102" s="13">
        <v>-2700</v>
      </c>
      <c r="H102" s="13">
        <v>-9100</v>
      </c>
      <c r="I102" s="13">
        <v>-22300</v>
      </c>
      <c r="J102" s="13">
        <v>5700</v>
      </c>
      <c r="K102" s="13">
        <v>5100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152000</v>
      </c>
      <c r="E8" s="13">
        <v>147500</v>
      </c>
      <c r="F8" s="13">
        <v>151200</v>
      </c>
      <c r="G8" s="13">
        <v>147500</v>
      </c>
      <c r="H8" s="13">
        <v>148000</v>
      </c>
      <c r="I8" s="13">
        <v>142300</v>
      </c>
      <c r="J8" s="13">
        <v>143700</v>
      </c>
      <c r="K8" s="13">
        <v>140100</v>
      </c>
    </row>
    <row r="9" spans="1:11" x14ac:dyDescent="0.2">
      <c r="C9" s="11" t="s">
        <v>22</v>
      </c>
      <c r="D9" s="13">
        <v>32500</v>
      </c>
      <c r="E9" s="13">
        <v>32700</v>
      </c>
      <c r="F9" s="13">
        <v>34000</v>
      </c>
      <c r="G9" s="13">
        <v>33500</v>
      </c>
      <c r="H9" s="13">
        <v>33400</v>
      </c>
      <c r="I9" s="13">
        <v>31200</v>
      </c>
      <c r="J9" s="13">
        <v>31100</v>
      </c>
      <c r="K9" s="13">
        <v>30600</v>
      </c>
    </row>
    <row r="10" spans="1:11" x14ac:dyDescent="0.2">
      <c r="C10" s="11" t="s">
        <v>23</v>
      </c>
      <c r="D10" s="13">
        <v>119500</v>
      </c>
      <c r="E10" s="13">
        <v>114800</v>
      </c>
      <c r="F10" s="13">
        <v>117100</v>
      </c>
      <c r="G10" s="13">
        <v>114000</v>
      </c>
      <c r="H10" s="13">
        <v>114600</v>
      </c>
      <c r="I10" s="13">
        <v>111100</v>
      </c>
      <c r="J10" s="13">
        <v>112600</v>
      </c>
      <c r="K10" s="13">
        <v>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21200</v>
      </c>
      <c r="F12" s="13">
        <v>20200</v>
      </c>
      <c r="G12" s="13">
        <v>19400</v>
      </c>
      <c r="H12" s="13">
        <v>19500</v>
      </c>
      <c r="I12" s="13">
        <v>20000</v>
      </c>
      <c r="J12" s="13">
        <v>18500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-600</v>
      </c>
      <c r="G14" s="13">
        <v>300</v>
      </c>
      <c r="H14" s="13">
        <v>400</v>
      </c>
      <c r="I14" s="13">
        <v>500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15300</v>
      </c>
      <c r="E15" s="13">
        <v>15100</v>
      </c>
      <c r="F15" s="13">
        <v>17100</v>
      </c>
      <c r="G15" s="13">
        <v>16800</v>
      </c>
      <c r="H15" s="13">
        <v>16600</v>
      </c>
      <c r="I15" s="13">
        <v>16800</v>
      </c>
      <c r="J15" s="13">
        <v>19900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134500</v>
      </c>
      <c r="F17" s="13">
        <v>138500</v>
      </c>
      <c r="G17" s="13">
        <v>131200</v>
      </c>
      <c r="H17" s="13">
        <v>131800</v>
      </c>
      <c r="I17" s="13">
        <v>127600</v>
      </c>
      <c r="J17" s="13">
        <v>131000</v>
      </c>
      <c r="K17" s="13">
        <v>129700</v>
      </c>
    </row>
    <row r="18" spans="3:11" x14ac:dyDescent="0.2">
      <c r="C18" s="11" t="s">
        <v>30</v>
      </c>
      <c r="D18" s="13">
        <v>17900</v>
      </c>
      <c r="E18" s="13">
        <v>13000</v>
      </c>
      <c r="F18" s="13">
        <v>12700</v>
      </c>
      <c r="G18" s="13">
        <v>16300</v>
      </c>
      <c r="H18" s="13">
        <v>16200</v>
      </c>
      <c r="I18" s="13">
        <v>14700</v>
      </c>
      <c r="J18" s="13">
        <v>12700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33100</v>
      </c>
      <c r="E21" s="13">
        <v>28100</v>
      </c>
      <c r="F21" s="13">
        <v>29800</v>
      </c>
      <c r="G21" s="13">
        <v>33000</v>
      </c>
      <c r="H21" s="13">
        <v>32800</v>
      </c>
      <c r="I21" s="13">
        <v>31500</v>
      </c>
      <c r="J21" s="13">
        <v>32600</v>
      </c>
      <c r="K21" s="13">
        <v>30400</v>
      </c>
    </row>
    <row r="22" spans="3:11" x14ac:dyDescent="0.2">
      <c r="C22" s="11" t="s">
        <v>34</v>
      </c>
      <c r="D22" s="13">
        <v>6300</v>
      </c>
      <c r="E22" s="13">
        <v>4800</v>
      </c>
      <c r="F22" s="13">
        <v>7600</v>
      </c>
      <c r="G22" s="13">
        <v>8900</v>
      </c>
      <c r="H22" s="13">
        <v>8800</v>
      </c>
      <c r="I22" s="13">
        <v>12800</v>
      </c>
      <c r="J22" s="13">
        <v>1900</v>
      </c>
      <c r="K22" s="13">
        <v>18300</v>
      </c>
    </row>
    <row r="23" spans="3:11" x14ac:dyDescent="0.2">
      <c r="C23" s="11" t="s">
        <v>35</v>
      </c>
      <c r="D23" s="13">
        <v>11200</v>
      </c>
      <c r="E23" s="13">
        <v>7800</v>
      </c>
      <c r="F23" s="13">
        <v>5700</v>
      </c>
      <c r="G23" s="13">
        <v>7100</v>
      </c>
      <c r="H23" s="13">
        <v>7000</v>
      </c>
      <c r="I23" s="13">
        <v>1400</v>
      </c>
      <c r="J23" s="13">
        <v>10800</v>
      </c>
      <c r="K23" s="13">
        <v>-8200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0</v>
      </c>
      <c r="G24" s="13">
        <v>1200</v>
      </c>
      <c r="H24" s="13">
        <v>1200</v>
      </c>
      <c r="I24" s="13">
        <v>500</v>
      </c>
      <c r="J24" s="13">
        <v>-1700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7200</v>
      </c>
      <c r="F26" s="13">
        <v>5700</v>
      </c>
      <c r="G26" s="13">
        <v>5800</v>
      </c>
      <c r="H26" s="13">
        <v>5800</v>
      </c>
      <c r="I26" s="13">
        <v>900</v>
      </c>
      <c r="J26" s="13">
        <v>12500</v>
      </c>
      <c r="K26" s="13">
        <v>-9100</v>
      </c>
    </row>
    <row r="27" spans="3:11" x14ac:dyDescent="0.2">
      <c r="C27" s="11" t="s">
        <v>38</v>
      </c>
      <c r="D27" s="13">
        <v>9700</v>
      </c>
      <c r="E27" s="13">
        <v>7200</v>
      </c>
      <c r="F27" s="13">
        <v>6000</v>
      </c>
      <c r="G27" s="13">
        <v>11100</v>
      </c>
      <c r="H27" s="13">
        <v>8200</v>
      </c>
      <c r="I27" s="13">
        <v>-7700</v>
      </c>
      <c r="J27" s="13">
        <v>-12200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5300</v>
      </c>
      <c r="H29" s="13">
        <v>2400</v>
      </c>
      <c r="I29" s="13">
        <v>-8600</v>
      </c>
      <c r="J29" s="13">
        <v>-24700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7200</v>
      </c>
      <c r="F33" s="13">
        <v>6000</v>
      </c>
      <c r="G33" s="13">
        <v>11100</v>
      </c>
      <c r="H33" s="13">
        <v>8200</v>
      </c>
      <c r="I33" s="13">
        <v>-7700</v>
      </c>
      <c r="J33" s="13">
        <v>-12200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7200</v>
      </c>
      <c r="F35" s="13">
        <v>6000</v>
      </c>
      <c r="G35" s="13">
        <v>11100</v>
      </c>
      <c r="H35" s="13">
        <v>8200</v>
      </c>
      <c r="I35" s="13">
        <v>-7700</v>
      </c>
      <c r="J35" s="13">
        <v>-12200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129300</v>
      </c>
      <c r="F41" s="13">
        <v>129700</v>
      </c>
      <c r="G41" s="13">
        <v>106900</v>
      </c>
      <c r="H41" s="13">
        <v>151100</v>
      </c>
      <c r="I41" s="13">
        <v>148400</v>
      </c>
      <c r="J41" s="13">
        <v>135800</v>
      </c>
      <c r="K41" s="13">
        <v>101600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50100</v>
      </c>
      <c r="E43" s="13">
        <v>50800</v>
      </c>
      <c r="F43" s="13">
        <v>48700</v>
      </c>
      <c r="G43" s="13">
        <v>49500</v>
      </c>
      <c r="H43" s="13">
        <v>50700</v>
      </c>
      <c r="I43" s="13">
        <v>43500</v>
      </c>
      <c r="J43" s="13">
        <v>43900</v>
      </c>
      <c r="K43" s="13">
        <v>68100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10600</v>
      </c>
      <c r="F45" s="13">
        <v>10300</v>
      </c>
      <c r="G45" s="13">
        <v>61600</v>
      </c>
      <c r="H45" s="13">
        <v>57800</v>
      </c>
      <c r="I45" s="13">
        <v>55600</v>
      </c>
      <c r="J45" s="13">
        <v>20300</v>
      </c>
      <c r="K45" s="13">
        <v>9800</v>
      </c>
    </row>
    <row r="46" spans="2:11" x14ac:dyDescent="0.2">
      <c r="C46" s="11" t="s">
        <v>54</v>
      </c>
      <c r="D46" s="13">
        <v>218500</v>
      </c>
      <c r="E46" s="13">
        <v>215800</v>
      </c>
      <c r="F46" s="13">
        <v>212800</v>
      </c>
      <c r="G46" s="13">
        <v>236200</v>
      </c>
      <c r="H46" s="13">
        <v>279300</v>
      </c>
      <c r="I46" s="13">
        <v>268500</v>
      </c>
      <c r="J46" s="13">
        <v>218300</v>
      </c>
      <c r="K46" s="13">
        <v>197200</v>
      </c>
    </row>
    <row r="47" spans="2:11" x14ac:dyDescent="0.2">
      <c r="C47" s="11" t="s">
        <v>55</v>
      </c>
      <c r="D47" s="13">
        <v>1000</v>
      </c>
      <c r="E47" s="13">
        <v>500</v>
      </c>
      <c r="F47" s="13" t="s">
        <v>92</v>
      </c>
      <c r="G47" s="13">
        <v>100</v>
      </c>
      <c r="H47" s="13">
        <v>200</v>
      </c>
      <c r="I47" s="13">
        <v>900</v>
      </c>
      <c r="J47" s="13">
        <v>2400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13900</v>
      </c>
      <c r="F48" s="13">
        <v>14000</v>
      </c>
      <c r="G48" s="13">
        <v>15100</v>
      </c>
      <c r="H48" s="13">
        <v>15200</v>
      </c>
      <c r="I48" s="13">
        <v>15900</v>
      </c>
      <c r="J48" s="13">
        <v>16600</v>
      </c>
      <c r="K48" s="13">
        <v>18700</v>
      </c>
    </row>
    <row r="49" spans="3:11" x14ac:dyDescent="0.2">
      <c r="C49" s="11" t="s">
        <v>57</v>
      </c>
      <c r="D49" s="13">
        <v>1101400</v>
      </c>
      <c r="E49" s="13">
        <v>1108700</v>
      </c>
      <c r="F49" s="13">
        <v>1117000</v>
      </c>
      <c r="G49" s="13">
        <v>1124600</v>
      </c>
      <c r="H49" s="13">
        <v>1099400</v>
      </c>
      <c r="I49" s="13">
        <v>1104700</v>
      </c>
      <c r="J49" s="13">
        <v>1115900</v>
      </c>
      <c r="K49" s="13">
        <v>1208500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13100</v>
      </c>
      <c r="F52" s="13">
        <v>11800</v>
      </c>
      <c r="G52" s="13">
        <v>11100</v>
      </c>
      <c r="H52" s="13">
        <v>9400</v>
      </c>
      <c r="I52" s="13">
        <v>8100</v>
      </c>
      <c r="J52" s="13">
        <v>52000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1364400</v>
      </c>
      <c r="E54" s="13">
        <v>1368300</v>
      </c>
      <c r="F54" s="13">
        <v>1371800</v>
      </c>
      <c r="G54" s="13">
        <v>1403100</v>
      </c>
      <c r="H54" s="13">
        <v>1419000</v>
      </c>
      <c r="I54" s="13">
        <v>1414100</v>
      </c>
      <c r="J54" s="13">
        <v>1421300</v>
      </c>
      <c r="K54" s="13">
        <v>1451100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12100</v>
      </c>
      <c r="F57" s="13">
        <v>5100</v>
      </c>
      <c r="G57" s="13">
        <v>7300</v>
      </c>
      <c r="H57" s="13">
        <v>4900</v>
      </c>
      <c r="I57" s="13">
        <v>7500</v>
      </c>
      <c r="J57" s="13">
        <v>6600</v>
      </c>
      <c r="K57" s="13">
        <v>7700</v>
      </c>
    </row>
    <row r="58" spans="3:11" x14ac:dyDescent="0.2">
      <c r="C58" s="11" t="s">
        <v>66</v>
      </c>
      <c r="D58" s="13">
        <v>8800</v>
      </c>
      <c r="E58" s="13">
        <v>9400</v>
      </c>
      <c r="F58" s="13">
        <v>9400</v>
      </c>
      <c r="G58" s="13">
        <v>9300</v>
      </c>
      <c r="H58" s="13">
        <v>9000</v>
      </c>
      <c r="I58" s="13">
        <v>8700</v>
      </c>
      <c r="J58" s="13">
        <v>8600</v>
      </c>
      <c r="K58" s="13">
        <v>8600</v>
      </c>
    </row>
    <row r="59" spans="3:11" x14ac:dyDescent="0.2">
      <c r="C59" s="11" t="s">
        <v>67</v>
      </c>
      <c r="D59" s="13">
        <v>35200</v>
      </c>
      <c r="E59" s="13">
        <v>34100</v>
      </c>
      <c r="F59" s="13">
        <v>34200</v>
      </c>
      <c r="G59" s="13">
        <v>48600</v>
      </c>
      <c r="H59" s="13">
        <v>48900</v>
      </c>
      <c r="I59" s="13">
        <v>49600</v>
      </c>
      <c r="J59" s="13">
        <v>47800</v>
      </c>
      <c r="K59" s="13">
        <v>38800</v>
      </c>
    </row>
    <row r="60" spans="3:11" x14ac:dyDescent="0.2">
      <c r="C60" s="11" t="s">
        <v>68</v>
      </c>
      <c r="D60" s="13">
        <v>101900</v>
      </c>
      <c r="E60" s="13">
        <v>103900</v>
      </c>
      <c r="F60" s="13">
        <v>100700</v>
      </c>
      <c r="G60" s="13">
        <v>116900</v>
      </c>
      <c r="H60" s="13">
        <v>117900</v>
      </c>
      <c r="I60" s="13">
        <v>117500</v>
      </c>
      <c r="J60" s="13">
        <v>110700</v>
      </c>
      <c r="K60" s="13">
        <v>108800</v>
      </c>
    </row>
    <row r="61" spans="3:11" x14ac:dyDescent="0.2">
      <c r="C61" s="11" t="s">
        <v>69</v>
      </c>
      <c r="D61" s="13">
        <v>524700</v>
      </c>
      <c r="E61" s="13">
        <v>528400</v>
      </c>
      <c r="F61" s="13">
        <v>532500</v>
      </c>
      <c r="G61" s="13">
        <v>534600</v>
      </c>
      <c r="H61" s="13">
        <v>536600</v>
      </c>
      <c r="I61" s="13">
        <v>537100</v>
      </c>
      <c r="J61" s="13">
        <v>536600</v>
      </c>
      <c r="K61" s="13">
        <v>545100</v>
      </c>
    </row>
    <row r="62" spans="3:11" x14ac:dyDescent="0.2">
      <c r="C62" s="11" t="s">
        <v>70</v>
      </c>
      <c r="D62" s="13">
        <v>22200</v>
      </c>
      <c r="E62" s="13">
        <v>21700</v>
      </c>
      <c r="F62" s="13">
        <v>21400</v>
      </c>
      <c r="G62" s="13">
        <v>22800</v>
      </c>
      <c r="H62" s="13">
        <v>20100</v>
      </c>
      <c r="I62" s="13">
        <v>19500</v>
      </c>
      <c r="J62" s="13">
        <v>22600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649200</v>
      </c>
      <c r="E66" s="13">
        <v>654300</v>
      </c>
      <c r="F66" s="13">
        <v>654900</v>
      </c>
      <c r="G66" s="13">
        <v>674600</v>
      </c>
      <c r="H66" s="13">
        <v>675000</v>
      </c>
      <c r="I66" s="13">
        <v>674500</v>
      </c>
      <c r="J66" s="13">
        <v>670400</v>
      </c>
      <c r="K66" s="13">
        <v>680400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-626600</v>
      </c>
      <c r="E72" s="13">
        <v>-636300</v>
      </c>
      <c r="F72" s="13">
        <v>-643500</v>
      </c>
      <c r="G72" s="13">
        <v>-649500</v>
      </c>
      <c r="H72" s="13">
        <v>-660600</v>
      </c>
      <c r="I72" s="13">
        <v>-668800</v>
      </c>
      <c r="J72" s="13">
        <v>-661100</v>
      </c>
      <c r="K72" s="13">
        <v>-648800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715300</v>
      </c>
      <c r="E76" s="13">
        <v>714000</v>
      </c>
      <c r="F76" s="13">
        <v>716900</v>
      </c>
      <c r="G76" s="13">
        <v>728500</v>
      </c>
      <c r="H76" s="13">
        <v>744000</v>
      </c>
      <c r="I76" s="13">
        <v>739600</v>
      </c>
      <c r="J76" s="13">
        <v>750800</v>
      </c>
      <c r="K76" s="13">
        <v>770700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9700</v>
      </c>
      <c r="E81" s="13">
        <v>7200</v>
      </c>
      <c r="F81" s="13">
        <v>6000</v>
      </c>
      <c r="G81" s="13">
        <v>11100</v>
      </c>
      <c r="H81" s="13">
        <v>8200</v>
      </c>
      <c r="I81" s="13">
        <v>-7700</v>
      </c>
      <c r="J81" s="13">
        <v>-12200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16800</v>
      </c>
      <c r="F83" s="13">
        <v>19900</v>
      </c>
      <c r="G83" s="13">
        <v>20000</v>
      </c>
      <c r="H83" s="13">
        <v>19900</v>
      </c>
      <c r="I83" s="13">
        <v>20900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24600</v>
      </c>
      <c r="F89" s="13">
        <v>21300</v>
      </c>
      <c r="G89" s="13">
        <v>32500</v>
      </c>
      <c r="H89" s="13">
        <v>27000</v>
      </c>
      <c r="I89" s="13">
        <v>30700</v>
      </c>
      <c r="J89" s="13">
        <v>48400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-300</v>
      </c>
      <c r="G91" s="13">
        <v>-900</v>
      </c>
      <c r="H91" s="13">
        <v>-500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-8000</v>
      </c>
      <c r="F94" s="13">
        <v>25900</v>
      </c>
      <c r="G94" s="13">
        <v>-42700</v>
      </c>
      <c r="H94" s="13">
        <v>-8100</v>
      </c>
      <c r="I94" s="13">
        <v>-5600</v>
      </c>
      <c r="J94" s="13">
        <v>-4600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-16400</v>
      </c>
      <c r="F100" s="13">
        <v>-25200</v>
      </c>
      <c r="G100" s="13">
        <v>-32800</v>
      </c>
      <c r="H100" s="13">
        <v>-17300</v>
      </c>
      <c r="I100" s="13">
        <v>-12300</v>
      </c>
      <c r="J100" s="13">
        <v>-8300</v>
      </c>
      <c r="K100" s="13">
        <v>-17200</v>
      </c>
    </row>
    <row r="101" spans="3:11" x14ac:dyDescent="0.2">
      <c r="C101" s="11" t="s">
        <v>19</v>
      </c>
      <c r="D101" s="13">
        <v>1100</v>
      </c>
      <c r="E101" s="13">
        <v>-100</v>
      </c>
      <c r="F101" s="13">
        <v>-1300</v>
      </c>
      <c r="G101" s="13">
        <v>300</v>
      </c>
      <c r="H101" s="13">
        <v>0</v>
      </c>
      <c r="I101" s="13">
        <v>-600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22400</v>
      </c>
      <c r="G102" s="13">
        <v>-43800</v>
      </c>
      <c r="H102" s="13">
        <v>2700</v>
      </c>
      <c r="I102" s="13">
        <v>12600</v>
      </c>
      <c r="J102" s="13">
        <v>34200</v>
      </c>
      <c r="K102" s="13">
        <v>11500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195100</v>
      </c>
      <c r="E8" s="13">
        <v>190900</v>
      </c>
      <c r="F8" s="13">
        <v>195300</v>
      </c>
      <c r="G8" s="13">
        <v>173900</v>
      </c>
      <c r="H8" s="13">
        <v>156600</v>
      </c>
      <c r="I8" s="13">
        <v>166600</v>
      </c>
      <c r="J8" s="13">
        <v>147500</v>
      </c>
      <c r="K8" s="13">
        <v>144500</v>
      </c>
    </row>
    <row r="9" spans="1:11" x14ac:dyDescent="0.2">
      <c r="C9" s="11" t="s">
        <v>22</v>
      </c>
      <c r="D9" s="13">
        <v>4400</v>
      </c>
      <c r="E9" s="13">
        <v>4300</v>
      </c>
      <c r="F9" s="13">
        <v>4400</v>
      </c>
      <c r="G9" s="13">
        <v>4700</v>
      </c>
      <c r="H9" s="13">
        <v>4800</v>
      </c>
      <c r="I9" s="13">
        <v>5400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190700</v>
      </c>
      <c r="E10" s="13">
        <v>186600</v>
      </c>
      <c r="F10" s="13">
        <v>190900</v>
      </c>
      <c r="G10" s="13">
        <v>169200</v>
      </c>
      <c r="H10" s="13">
        <v>151800</v>
      </c>
      <c r="I10" s="13">
        <v>161300</v>
      </c>
      <c r="J10" s="13">
        <v>142000</v>
      </c>
      <c r="K10" s="13">
        <v>139100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8500</v>
      </c>
      <c r="F12" s="13">
        <v>8300</v>
      </c>
      <c r="G12" s="13">
        <v>7900</v>
      </c>
      <c r="H12" s="13">
        <v>7800</v>
      </c>
      <c r="I12" s="13">
        <v>7500</v>
      </c>
      <c r="J12" s="13">
        <v>7600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300</v>
      </c>
      <c r="I14" s="13">
        <v>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800</v>
      </c>
      <c r="H15" s="13">
        <v>900</v>
      </c>
      <c r="I15" s="13">
        <v>1200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167400</v>
      </c>
      <c r="F17" s="13">
        <v>176700</v>
      </c>
      <c r="G17" s="13">
        <v>156400</v>
      </c>
      <c r="H17" s="13">
        <v>142100</v>
      </c>
      <c r="I17" s="13">
        <v>150700</v>
      </c>
      <c r="J17" s="13">
        <v>135400</v>
      </c>
      <c r="K17" s="13">
        <v>132900</v>
      </c>
    </row>
    <row r="18" spans="3:11" x14ac:dyDescent="0.2">
      <c r="C18" s="11" t="s">
        <v>30</v>
      </c>
      <c r="D18" s="13">
        <v>23500</v>
      </c>
      <c r="E18" s="13">
        <v>23400</v>
      </c>
      <c r="F18" s="13">
        <v>18600</v>
      </c>
      <c r="G18" s="13">
        <v>17500</v>
      </c>
      <c r="H18" s="13">
        <v>14500</v>
      </c>
      <c r="I18" s="13">
        <v>15900</v>
      </c>
      <c r="J18" s="13">
        <v>12000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24400</v>
      </c>
      <c r="E21" s="13">
        <v>24200</v>
      </c>
      <c r="F21" s="13">
        <v>19500</v>
      </c>
      <c r="G21" s="13">
        <v>18300</v>
      </c>
      <c r="H21" s="13">
        <v>15400</v>
      </c>
      <c r="I21" s="13">
        <v>17100</v>
      </c>
      <c r="J21" s="13">
        <v>13600</v>
      </c>
      <c r="K21" s="13">
        <v>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24500</v>
      </c>
      <c r="E23" s="13">
        <v>24400</v>
      </c>
      <c r="F23" s="13">
        <v>19600</v>
      </c>
      <c r="G23" s="13">
        <v>18500</v>
      </c>
      <c r="H23" s="13">
        <v>15100</v>
      </c>
      <c r="I23" s="13">
        <v>8700</v>
      </c>
      <c r="J23" s="13">
        <v>12700</v>
      </c>
      <c r="K23" s="13">
        <v>12300</v>
      </c>
    </row>
    <row r="24" spans="3:11" x14ac:dyDescent="0.2">
      <c r="C24" s="11" t="s">
        <v>36</v>
      </c>
      <c r="D24" s="13">
        <v>5300</v>
      </c>
      <c r="E24" s="13">
        <v>5700</v>
      </c>
      <c r="F24" s="13">
        <v>-38200</v>
      </c>
      <c r="G24" s="13">
        <v>-300</v>
      </c>
      <c r="H24" s="13">
        <v>400</v>
      </c>
      <c r="I24" s="13">
        <v>700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18700</v>
      </c>
      <c r="F26" s="13">
        <v>57800</v>
      </c>
      <c r="G26" s="13">
        <v>18900</v>
      </c>
      <c r="H26" s="13">
        <v>14700</v>
      </c>
      <c r="I26" s="13">
        <v>8000</v>
      </c>
      <c r="J26" s="13">
        <v>12300</v>
      </c>
      <c r="K26" s="13">
        <v>11600</v>
      </c>
    </row>
    <row r="27" spans="3:11" x14ac:dyDescent="0.2">
      <c r="C27" s="11" t="s">
        <v>38</v>
      </c>
      <c r="D27" s="13">
        <v>19200</v>
      </c>
      <c r="E27" s="13">
        <v>18700</v>
      </c>
      <c r="F27" s="13">
        <v>57800</v>
      </c>
      <c r="G27" s="13">
        <v>18900</v>
      </c>
      <c r="H27" s="13">
        <v>14700</v>
      </c>
      <c r="I27" s="13">
        <v>8000</v>
      </c>
      <c r="J27" s="13">
        <v>12300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19200</v>
      </c>
      <c r="E33" s="13">
        <v>18700</v>
      </c>
      <c r="F33" s="13">
        <v>57800</v>
      </c>
      <c r="G33" s="13">
        <v>18900</v>
      </c>
      <c r="H33" s="13">
        <v>14700</v>
      </c>
      <c r="I33" s="13">
        <v>8000</v>
      </c>
      <c r="J33" s="13">
        <v>12300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18700</v>
      </c>
      <c r="F35" s="13">
        <v>57800</v>
      </c>
      <c r="G35" s="13">
        <v>18900</v>
      </c>
      <c r="H35" s="13">
        <v>14700</v>
      </c>
      <c r="I35" s="13">
        <v>8000</v>
      </c>
      <c r="J35" s="13">
        <v>12300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178500</v>
      </c>
      <c r="F41" s="13">
        <v>171400</v>
      </c>
      <c r="G41" s="13">
        <v>145800</v>
      </c>
      <c r="H41" s="13">
        <v>148200</v>
      </c>
      <c r="I41" s="13">
        <v>125000</v>
      </c>
      <c r="J41" s="13">
        <v>102100</v>
      </c>
      <c r="K41" s="13">
        <v>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71800</v>
      </c>
      <c r="F43" s="13">
        <v>75100</v>
      </c>
      <c r="G43" s="13">
        <v>68200</v>
      </c>
      <c r="H43" s="13">
        <v>55000</v>
      </c>
      <c r="I43" s="13">
        <v>64500</v>
      </c>
      <c r="J43" s="13">
        <v>64400</v>
      </c>
      <c r="K43" s="13">
        <v>51600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277700</v>
      </c>
      <c r="E46" s="13">
        <v>257100</v>
      </c>
      <c r="F46" s="13">
        <v>256300</v>
      </c>
      <c r="G46" s="13">
        <v>224000</v>
      </c>
      <c r="H46" s="13">
        <v>209500</v>
      </c>
      <c r="I46" s="13">
        <v>194300</v>
      </c>
      <c r="J46" s="13">
        <v>171800</v>
      </c>
      <c r="K46" s="13">
        <v>139900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10600</v>
      </c>
      <c r="F48" s="13">
        <v>10200</v>
      </c>
      <c r="G48" s="13">
        <v>10300</v>
      </c>
      <c r="H48" s="13">
        <v>10100</v>
      </c>
      <c r="I48" s="13">
        <v>9700</v>
      </c>
      <c r="J48" s="13">
        <v>9600</v>
      </c>
      <c r="K48" s="13">
        <v>10300</v>
      </c>
    </row>
    <row r="49" spans="3:11" x14ac:dyDescent="0.2">
      <c r="C49" s="11" t="s">
        <v>57</v>
      </c>
      <c r="D49" s="13">
        <v>21500</v>
      </c>
      <c r="E49" s="13">
        <v>21500</v>
      </c>
      <c r="F49" s="13">
        <v>21500</v>
      </c>
      <c r="G49" s="13">
        <v>21500</v>
      </c>
      <c r="H49" s="13">
        <v>21500</v>
      </c>
      <c r="I49" s="13">
        <v>24500</v>
      </c>
      <c r="J49" s="13">
        <v>24800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341000</v>
      </c>
      <c r="E54" s="13">
        <v>324000</v>
      </c>
      <c r="F54" s="13">
        <v>326900</v>
      </c>
      <c r="G54" s="13">
        <v>256100</v>
      </c>
      <c r="H54" s="13">
        <v>241400</v>
      </c>
      <c r="I54" s="13">
        <v>232100</v>
      </c>
      <c r="J54" s="13">
        <v>210500</v>
      </c>
      <c r="K54" s="13">
        <v>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68200</v>
      </c>
      <c r="F57" s="13">
        <v>76900</v>
      </c>
      <c r="G57" s="13">
        <v>67900</v>
      </c>
      <c r="H57" s="13">
        <v>59000</v>
      </c>
      <c r="I57" s="13">
        <v>57300</v>
      </c>
      <c r="J57" s="13">
        <v>60000</v>
      </c>
      <c r="K57" s="13">
        <v>47000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1200</v>
      </c>
      <c r="H58" s="13">
        <v>1200</v>
      </c>
      <c r="I58" s="13">
        <v>1200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2900</v>
      </c>
      <c r="G59" s="13">
        <v>3400</v>
      </c>
      <c r="H59" s="13">
        <v>2800</v>
      </c>
      <c r="I59" s="13">
        <v>4400</v>
      </c>
      <c r="J59" s="13">
        <v>3800</v>
      </c>
      <c r="K59" s="13">
        <v>3600</v>
      </c>
    </row>
    <row r="60" spans="3:11" x14ac:dyDescent="0.2">
      <c r="C60" s="11" t="s">
        <v>68</v>
      </c>
      <c r="D60" s="13">
        <v>83400</v>
      </c>
      <c r="E60" s="13">
        <v>81900</v>
      </c>
      <c r="F60" s="13">
        <v>87200</v>
      </c>
      <c r="G60" s="13">
        <v>79500</v>
      </c>
      <c r="H60" s="13">
        <v>69200</v>
      </c>
      <c r="I60" s="13">
        <v>80400</v>
      </c>
      <c r="J60" s="13">
        <v>72600</v>
      </c>
      <c r="K60" s="13">
        <v>60000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1400</v>
      </c>
      <c r="G61" s="13">
        <v>1600</v>
      </c>
      <c r="H61" s="13">
        <v>2000</v>
      </c>
      <c r="I61" s="13">
        <v>2200</v>
      </c>
      <c r="J61" s="13">
        <v>2500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83100</v>
      </c>
      <c r="F66" s="13">
        <v>88900</v>
      </c>
      <c r="G66" s="13">
        <v>81100</v>
      </c>
      <c r="H66" s="13">
        <v>71200</v>
      </c>
      <c r="I66" s="13">
        <v>82600</v>
      </c>
      <c r="J66" s="13">
        <v>75200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-63200</v>
      </c>
      <c r="F72" s="13">
        <v>-81900</v>
      </c>
      <c r="G72" s="13">
        <v>-139600</v>
      </c>
      <c r="H72" s="13">
        <v>-158500</v>
      </c>
      <c r="I72" s="13">
        <v>-173200</v>
      </c>
      <c r="J72" s="13">
        <v>-181200</v>
      </c>
      <c r="K72" s="13">
        <v>-193500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256800</v>
      </c>
      <c r="E76" s="13">
        <v>240900</v>
      </c>
      <c r="F76" s="13">
        <v>238000</v>
      </c>
      <c r="G76" s="13">
        <v>174900</v>
      </c>
      <c r="H76" s="13">
        <v>170300</v>
      </c>
      <c r="I76" s="13">
        <v>149500</v>
      </c>
      <c r="J76" s="13">
        <v>135400</v>
      </c>
      <c r="K76" s="13">
        <v>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19200</v>
      </c>
      <c r="E81" s="13">
        <v>18700</v>
      </c>
      <c r="F81" s="13">
        <v>57800</v>
      </c>
      <c r="G81" s="13">
        <v>18900</v>
      </c>
      <c r="H81" s="13">
        <v>14700</v>
      </c>
      <c r="I81" s="13">
        <v>8000</v>
      </c>
      <c r="J81" s="13">
        <v>12300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-1600</v>
      </c>
      <c r="G83" s="13">
        <v>1600</v>
      </c>
      <c r="H83" s="13">
        <v>1200</v>
      </c>
      <c r="I83" s="13">
        <v>1300</v>
      </c>
      <c r="J83" s="13">
        <v>-2600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29600</v>
      </c>
      <c r="F89" s="13">
        <v>27000</v>
      </c>
      <c r="G89" s="13">
        <v>19800</v>
      </c>
      <c r="H89" s="13">
        <v>25300</v>
      </c>
      <c r="I89" s="13">
        <v>23300</v>
      </c>
      <c r="J89" s="13">
        <v>20100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-1200</v>
      </c>
      <c r="G91" s="13">
        <v>-1300</v>
      </c>
      <c r="H91" s="13">
        <v>-1500</v>
      </c>
      <c r="I91" s="13">
        <v>-1100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-1200</v>
      </c>
      <c r="G94" s="13">
        <v>-1300</v>
      </c>
      <c r="H94" s="13">
        <v>-1500</v>
      </c>
      <c r="I94" s="13">
        <v>-1100</v>
      </c>
      <c r="J94" s="13">
        <v>-1000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-20900</v>
      </c>
      <c r="F100" s="13">
        <v>-200</v>
      </c>
      <c r="G100" s="13">
        <v>-20900</v>
      </c>
      <c r="H100" s="13">
        <v>-600</v>
      </c>
      <c r="I100" s="13">
        <v>700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7100</v>
      </c>
      <c r="F102" s="13">
        <v>25600</v>
      </c>
      <c r="G102" s="13">
        <v>-2400</v>
      </c>
      <c r="H102" s="13">
        <v>23200</v>
      </c>
      <c r="I102" s="13">
        <v>22900</v>
      </c>
      <c r="J102" s="13">
        <v>19300</v>
      </c>
      <c r="K102" s="13">
        <v>21900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59100</v>
      </c>
      <c r="F12" s="13">
        <v>59400</v>
      </c>
      <c r="G12" s="13">
        <v>44900</v>
      </c>
      <c r="H12" s="13">
        <v>45700</v>
      </c>
      <c r="I12" s="13">
        <v>44700</v>
      </c>
      <c r="J12" s="13">
        <v>33700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66300</v>
      </c>
      <c r="F17" s="13">
        <v>67000</v>
      </c>
      <c r="G17" s="13">
        <v>51900</v>
      </c>
      <c r="H17" s="13">
        <v>53900</v>
      </c>
      <c r="I17" s="13">
        <v>52600</v>
      </c>
      <c r="J17" s="13">
        <v>39900</v>
      </c>
      <c r="K17" s="13">
        <v>40800</v>
      </c>
    </row>
    <row r="18" spans="3:11" x14ac:dyDescent="0.2">
      <c r="C18" s="11" t="s">
        <v>30</v>
      </c>
      <c r="D18" s="13">
        <v>-37200</v>
      </c>
      <c r="E18" s="13">
        <v>-66300</v>
      </c>
      <c r="F18" s="13">
        <v>-67000</v>
      </c>
      <c r="G18" s="13">
        <v>-51900</v>
      </c>
      <c r="H18" s="13">
        <v>-53900</v>
      </c>
      <c r="I18" s="13">
        <v>-52600</v>
      </c>
      <c r="J18" s="13">
        <v>-39900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2900</v>
      </c>
      <c r="F20" s="13">
        <v>-1000</v>
      </c>
      <c r="G20" s="13">
        <v>-4800</v>
      </c>
      <c r="H20" s="13">
        <v>11500</v>
      </c>
      <c r="I20" s="13">
        <v>-1600</v>
      </c>
      <c r="J20" s="13">
        <v>4300</v>
      </c>
      <c r="K20" s="13">
        <v>-2200</v>
      </c>
    </row>
    <row r="21" spans="3:11" x14ac:dyDescent="0.2">
      <c r="C21" s="11" t="s">
        <v>33</v>
      </c>
      <c r="D21" s="13">
        <v>-36000</v>
      </c>
      <c r="E21" s="13">
        <v>-68800</v>
      </c>
      <c r="F21" s="13">
        <v>-65600</v>
      </c>
      <c r="G21" s="13">
        <v>-46800</v>
      </c>
      <c r="H21" s="13">
        <v>-65300</v>
      </c>
      <c r="I21" s="13">
        <v>-50900</v>
      </c>
      <c r="J21" s="13">
        <v>-44100</v>
      </c>
      <c r="K21" s="13">
        <v>-38500</v>
      </c>
    </row>
    <row r="22" spans="3:11" x14ac:dyDescent="0.2">
      <c r="C22" s="11" t="s">
        <v>34</v>
      </c>
      <c r="D22" s="13">
        <v>5200</v>
      </c>
      <c r="E22" s="13">
        <v>4600</v>
      </c>
      <c r="F22" s="13">
        <v>2800</v>
      </c>
      <c r="G22" s="13">
        <v>2700</v>
      </c>
      <c r="H22" s="13">
        <v>2400</v>
      </c>
      <c r="I22" s="13">
        <v>2200</v>
      </c>
      <c r="J22" s="13">
        <v>1800</v>
      </c>
      <c r="K22" s="13">
        <v>800</v>
      </c>
    </row>
    <row r="23" spans="3:11" x14ac:dyDescent="0.2">
      <c r="C23" s="11" t="s">
        <v>35</v>
      </c>
      <c r="D23" s="13">
        <v>-37100</v>
      </c>
      <c r="E23" s="13">
        <v>-68700</v>
      </c>
      <c r="F23" s="13">
        <v>-64000</v>
      </c>
      <c r="G23" s="13">
        <v>-45600</v>
      </c>
      <c r="H23" s="13">
        <v>-64300</v>
      </c>
      <c r="I23" s="13">
        <v>-49300</v>
      </c>
      <c r="J23" s="13">
        <v>-41600</v>
      </c>
      <c r="K23" s="13">
        <v>-35400</v>
      </c>
    </row>
    <row r="24" spans="3:11" x14ac:dyDescent="0.2">
      <c r="C24" s="11" t="s">
        <v>36</v>
      </c>
      <c r="D24" s="13">
        <v>-2900</v>
      </c>
      <c r="E24" s="13">
        <v>100</v>
      </c>
      <c r="F24" s="13">
        <v>-100</v>
      </c>
      <c r="G24" s="13">
        <v>1200</v>
      </c>
      <c r="H24" s="13">
        <v>400</v>
      </c>
      <c r="I24" s="13">
        <v>-600</v>
      </c>
      <c r="J24" s="13">
        <v>-900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-68800</v>
      </c>
      <c r="F26" s="13">
        <v>-63900</v>
      </c>
      <c r="G26" s="13">
        <v>-46900</v>
      </c>
      <c r="H26" s="13">
        <v>-64700</v>
      </c>
      <c r="I26" s="13">
        <v>-48800</v>
      </c>
      <c r="J26" s="13">
        <v>-40700</v>
      </c>
      <c r="K26" s="13">
        <v>-35800</v>
      </c>
    </row>
    <row r="27" spans="3:11" x14ac:dyDescent="0.2">
      <c r="C27" s="11" t="s">
        <v>38</v>
      </c>
      <c r="D27" s="13">
        <v>-34200</v>
      </c>
      <c r="E27" s="13">
        <v>-68800</v>
      </c>
      <c r="F27" s="13">
        <v>-63900</v>
      </c>
      <c r="G27" s="13">
        <v>-46900</v>
      </c>
      <c r="H27" s="13">
        <v>-64700</v>
      </c>
      <c r="I27" s="13">
        <v>-48800</v>
      </c>
      <c r="J27" s="13">
        <v>-40700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-2900</v>
      </c>
      <c r="F32" s="13">
        <v>1000</v>
      </c>
      <c r="G32" s="13">
        <v>4800</v>
      </c>
      <c r="H32" s="13">
        <v>-11500</v>
      </c>
      <c r="I32" s="13">
        <v>1600</v>
      </c>
      <c r="J32" s="13">
        <v>-4300</v>
      </c>
      <c r="K32" s="13">
        <v>2200</v>
      </c>
    </row>
    <row r="33" spans="2:11" x14ac:dyDescent="0.2">
      <c r="C33" s="11" t="s">
        <v>44</v>
      </c>
      <c r="D33" s="13">
        <v>-34200</v>
      </c>
      <c r="E33" s="13">
        <v>-68800</v>
      </c>
      <c r="F33" s="13">
        <v>-63900</v>
      </c>
      <c r="G33" s="13">
        <v>-46900</v>
      </c>
      <c r="H33" s="13">
        <v>-64700</v>
      </c>
      <c r="I33" s="13">
        <v>-48800</v>
      </c>
      <c r="J33" s="13">
        <v>-40700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-68800</v>
      </c>
      <c r="F35" s="13">
        <v>-63900</v>
      </c>
      <c r="G35" s="13">
        <v>-46900</v>
      </c>
      <c r="H35" s="13">
        <v>-64700</v>
      </c>
      <c r="I35" s="13">
        <v>-48800</v>
      </c>
      <c r="J35" s="13">
        <v>-40700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120900</v>
      </c>
      <c r="F41" s="13">
        <v>103200</v>
      </c>
      <c r="G41" s="13">
        <v>65800</v>
      </c>
      <c r="H41" s="13">
        <v>41500</v>
      </c>
      <c r="I41" s="13">
        <v>59500</v>
      </c>
      <c r="J41" s="13">
        <v>56400</v>
      </c>
      <c r="K41" s="13">
        <v>24600</v>
      </c>
    </row>
    <row r="42" spans="2:11" x14ac:dyDescent="0.2">
      <c r="C42" s="11" t="s">
        <v>50</v>
      </c>
      <c r="D42" s="13">
        <v>342500</v>
      </c>
      <c r="E42" s="13">
        <v>311600</v>
      </c>
      <c r="F42" s="13">
        <v>280800</v>
      </c>
      <c r="G42" s="13">
        <v>344200</v>
      </c>
      <c r="H42" s="13">
        <v>201200</v>
      </c>
      <c r="I42" s="13">
        <v>228100</v>
      </c>
      <c r="J42" s="13">
        <v>247000</v>
      </c>
      <c r="K42" s="13">
        <v>255300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500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15700</v>
      </c>
      <c r="F45" s="13">
        <v>18000</v>
      </c>
      <c r="G45" s="13">
        <v>13100</v>
      </c>
      <c r="H45" s="13">
        <v>7400</v>
      </c>
      <c r="I45" s="13">
        <v>10000</v>
      </c>
      <c r="J45" s="13">
        <v>8000</v>
      </c>
      <c r="K45" s="13">
        <v>5100</v>
      </c>
    </row>
    <row r="46" spans="2:11" x14ac:dyDescent="0.2">
      <c r="C46" s="11" t="s">
        <v>54</v>
      </c>
      <c r="D46" s="13">
        <v>421200</v>
      </c>
      <c r="E46" s="13">
        <v>456700</v>
      </c>
      <c r="F46" s="13">
        <v>410900</v>
      </c>
      <c r="G46" s="13">
        <v>424700</v>
      </c>
      <c r="H46" s="13">
        <v>250100</v>
      </c>
      <c r="I46" s="13">
        <v>297600</v>
      </c>
      <c r="J46" s="13">
        <v>312800</v>
      </c>
      <c r="K46" s="13">
        <v>285500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12000</v>
      </c>
      <c r="F48" s="13">
        <v>15600</v>
      </c>
      <c r="G48" s="13">
        <v>8900</v>
      </c>
      <c r="H48" s="13">
        <v>5700</v>
      </c>
      <c r="I48" s="13">
        <v>1900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7400</v>
      </c>
      <c r="E49" s="13">
        <v>6000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5700</v>
      </c>
      <c r="F52" s="13">
        <v>4500</v>
      </c>
      <c r="G52" s="13">
        <v>3400</v>
      </c>
      <c r="H52" s="13">
        <v>2500</v>
      </c>
      <c r="I52" s="13">
        <v>1900</v>
      </c>
      <c r="J52" s="13">
        <v>1100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457700</v>
      </c>
      <c r="E54" s="13">
        <v>484300</v>
      </c>
      <c r="F54" s="13">
        <v>434900</v>
      </c>
      <c r="G54" s="13">
        <v>439700</v>
      </c>
      <c r="H54" s="13">
        <v>261000</v>
      </c>
      <c r="I54" s="13">
        <v>304200</v>
      </c>
      <c r="J54" s="13">
        <v>318200</v>
      </c>
      <c r="K54" s="13">
        <v>289500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5000</v>
      </c>
      <c r="F57" s="13">
        <v>3800</v>
      </c>
      <c r="G57" s="13">
        <v>2300</v>
      </c>
      <c r="H57" s="13">
        <v>2200</v>
      </c>
      <c r="I57" s="13">
        <v>700</v>
      </c>
      <c r="J57" s="13">
        <v>1100</v>
      </c>
      <c r="K57" s="13">
        <v>3900</v>
      </c>
    </row>
    <row r="58" spans="3:11" x14ac:dyDescent="0.2">
      <c r="C58" s="11" t="s">
        <v>66</v>
      </c>
      <c r="D58" s="13">
        <v>5700</v>
      </c>
      <c r="E58" s="13">
        <v>3400</v>
      </c>
      <c r="F58" s="13">
        <v>3600</v>
      </c>
      <c r="G58" s="13">
        <v>800</v>
      </c>
      <c r="H58" s="13">
        <v>500</v>
      </c>
      <c r="I58" s="13">
        <v>100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82000</v>
      </c>
      <c r="E59" s="13">
        <v>72500</v>
      </c>
      <c r="F59" s="13">
        <v>85300</v>
      </c>
      <c r="G59" s="13">
        <v>50400</v>
      </c>
      <c r="H59" s="13">
        <v>55800</v>
      </c>
      <c r="I59" s="13">
        <v>58500</v>
      </c>
      <c r="J59" s="13">
        <v>44400</v>
      </c>
      <c r="K59" s="13">
        <v>34800</v>
      </c>
    </row>
    <row r="60" spans="3:11" x14ac:dyDescent="0.2">
      <c r="C60" s="11" t="s">
        <v>68</v>
      </c>
      <c r="D60" s="13">
        <v>121200</v>
      </c>
      <c r="E60" s="13">
        <v>120300</v>
      </c>
      <c r="F60" s="13">
        <v>124800</v>
      </c>
      <c r="G60" s="13">
        <v>81500</v>
      </c>
      <c r="H60" s="13">
        <v>90200</v>
      </c>
      <c r="I60" s="13">
        <v>82700</v>
      </c>
      <c r="J60" s="13">
        <v>59300</v>
      </c>
      <c r="K60" s="13">
        <v>54800</v>
      </c>
    </row>
    <row r="61" spans="3:11" x14ac:dyDescent="0.2">
      <c r="C61" s="11" t="s">
        <v>69</v>
      </c>
      <c r="D61" s="13">
        <v>303100</v>
      </c>
      <c r="E61" s="13">
        <v>295800</v>
      </c>
      <c r="F61" s="13">
        <v>176500</v>
      </c>
      <c r="G61" s="13">
        <v>167300</v>
      </c>
      <c r="H61" s="13">
        <v>154000</v>
      </c>
      <c r="I61" s="13">
        <v>142200</v>
      </c>
      <c r="J61" s="13">
        <v>133100</v>
      </c>
      <c r="K61" s="13">
        <v>69400</v>
      </c>
    </row>
    <row r="62" spans="3:11" x14ac:dyDescent="0.2">
      <c r="C62" s="11" t="s">
        <v>70</v>
      </c>
      <c r="D62" s="13">
        <v>10600</v>
      </c>
      <c r="E62" s="13">
        <v>12100</v>
      </c>
      <c r="F62" s="13">
        <v>9900</v>
      </c>
      <c r="G62" s="13">
        <v>6800</v>
      </c>
      <c r="H62" s="13">
        <v>3400</v>
      </c>
      <c r="I62" s="13">
        <v>3200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434900</v>
      </c>
      <c r="E66" s="13">
        <v>428200</v>
      </c>
      <c r="F66" s="13">
        <v>311100</v>
      </c>
      <c r="G66" s="13">
        <v>255600</v>
      </c>
      <c r="H66" s="13">
        <v>247600</v>
      </c>
      <c r="I66" s="13">
        <v>228000</v>
      </c>
      <c r="J66" s="13">
        <v>194300</v>
      </c>
      <c r="K66" s="13">
        <v>125900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-810100</v>
      </c>
      <c r="E72" s="13">
        <v>-775900</v>
      </c>
      <c r="F72" s="13">
        <v>-707100</v>
      </c>
      <c r="G72" s="13">
        <v>-643200</v>
      </c>
      <c r="H72" s="13">
        <v>-596300</v>
      </c>
      <c r="I72" s="13">
        <v>-531600</v>
      </c>
      <c r="J72" s="13">
        <v>-482800</v>
      </c>
      <c r="K72" s="13">
        <v>-442100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56100</v>
      </c>
      <c r="F76" s="13">
        <v>123800</v>
      </c>
      <c r="G76" s="13">
        <v>184100</v>
      </c>
      <c r="H76" s="13">
        <v>13400</v>
      </c>
      <c r="I76" s="13">
        <v>76100</v>
      </c>
      <c r="J76" s="13">
        <v>123900</v>
      </c>
      <c r="K76" s="13">
        <v>163700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-34200</v>
      </c>
      <c r="E81" s="13">
        <v>-68800</v>
      </c>
      <c r="F81" s="13">
        <v>-63900</v>
      </c>
      <c r="G81" s="13">
        <v>-46900</v>
      </c>
      <c r="H81" s="13">
        <v>-64700</v>
      </c>
      <c r="I81" s="13">
        <v>-48800</v>
      </c>
      <c r="J81" s="13">
        <v>-40700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-47200</v>
      </c>
      <c r="E89" s="13">
        <v>-68100</v>
      </c>
      <c r="F89" s="13">
        <v>-25900</v>
      </c>
      <c r="G89" s="13">
        <v>-54000</v>
      </c>
      <c r="H89" s="13">
        <v>-55600</v>
      </c>
      <c r="I89" s="13">
        <v>-24900</v>
      </c>
      <c r="J89" s="13">
        <v>-38700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-4100</v>
      </c>
      <c r="G91" s="13">
        <v>-6700</v>
      </c>
      <c r="H91" s="13">
        <v>-1300</v>
      </c>
      <c r="I91" s="13">
        <v>-500</v>
      </c>
      <c r="J91" s="13">
        <v>-1200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-31500</v>
      </c>
      <c r="F94" s="13">
        <v>57700</v>
      </c>
      <c r="G94" s="13">
        <v>-149700</v>
      </c>
      <c r="H94" s="13">
        <v>26700</v>
      </c>
      <c r="I94" s="13">
        <v>18500</v>
      </c>
      <c r="J94" s="13">
        <v>5800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117100</v>
      </c>
      <c r="F100" s="13">
        <v>12800</v>
      </c>
      <c r="G100" s="13">
        <v>229900</v>
      </c>
      <c r="H100" s="13">
        <v>11200</v>
      </c>
      <c r="I100" s="13">
        <v>9300</v>
      </c>
      <c r="J100" s="13">
        <v>65200</v>
      </c>
      <c r="K100" s="13">
        <v>108800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-600</v>
      </c>
      <c r="G101" s="13">
        <v>0</v>
      </c>
      <c r="H101" s="13">
        <v>-700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-68600</v>
      </c>
      <c r="E102" s="13">
        <v>17800</v>
      </c>
      <c r="F102" s="13">
        <v>44200</v>
      </c>
      <c r="G102" s="13">
        <v>25900</v>
      </c>
      <c r="H102" s="13">
        <v>-18000</v>
      </c>
      <c r="I102" s="13">
        <v>3100</v>
      </c>
      <c r="J102" s="13">
        <v>31800</v>
      </c>
      <c r="K102" s="13">
        <v>-3200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45199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900</v>
      </c>
      <c r="F8" s="13" t="s">
        <v>92</v>
      </c>
      <c r="G8" s="13" t="s">
        <v>92</v>
      </c>
      <c r="H8" s="13">
        <v>600</v>
      </c>
      <c r="I8" s="13">
        <v>3800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2300</v>
      </c>
      <c r="E9" s="13">
        <v>100</v>
      </c>
      <c r="F9" s="13" t="s">
        <v>92</v>
      </c>
      <c r="G9" s="13" t="s">
        <v>92</v>
      </c>
      <c r="H9" s="13">
        <v>400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-2000</v>
      </c>
      <c r="E10" s="13">
        <v>700</v>
      </c>
      <c r="F10" s="13" t="s">
        <v>92</v>
      </c>
      <c r="G10" s="13" t="s">
        <v>92</v>
      </c>
      <c r="H10" s="13">
        <v>200</v>
      </c>
      <c r="I10" s="13">
        <v>3300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 t="s">
        <v>92</v>
      </c>
      <c r="G12" s="13" t="s">
        <v>92</v>
      </c>
      <c r="H12" s="13">
        <v>5500</v>
      </c>
      <c r="I12" s="13">
        <v>5100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600</v>
      </c>
      <c r="G15" s="13">
        <v>100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4000</v>
      </c>
      <c r="F17" s="13" t="s">
        <v>92</v>
      </c>
      <c r="G17" s="13" t="s">
        <v>92</v>
      </c>
      <c r="H17" s="13">
        <v>8200</v>
      </c>
      <c r="I17" s="13">
        <v>8000</v>
      </c>
      <c r="J17" s="13">
        <v>8600</v>
      </c>
      <c r="K17" s="13">
        <v>4400</v>
      </c>
    </row>
    <row r="18" spans="3:11" x14ac:dyDescent="0.2">
      <c r="C18" s="11" t="s">
        <v>30</v>
      </c>
      <c r="D18" s="13">
        <v>-5000</v>
      </c>
      <c r="E18" s="13">
        <v>-3100</v>
      </c>
      <c r="F18" s="13" t="s">
        <v>92</v>
      </c>
      <c r="G18" s="13" t="s">
        <v>92</v>
      </c>
      <c r="H18" s="13">
        <v>-7600</v>
      </c>
      <c r="I18" s="13">
        <v>-4200</v>
      </c>
      <c r="J18" s="13">
        <v>-7900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 t="s">
        <v>92</v>
      </c>
      <c r="G20" s="13" t="s">
        <v>92</v>
      </c>
      <c r="H20" s="13">
        <v>700</v>
      </c>
      <c r="I20" s="13" t="s">
        <v>92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-4300</v>
      </c>
      <c r="E21" s="13">
        <v>-3100</v>
      </c>
      <c r="F21" s="13">
        <v>600</v>
      </c>
      <c r="G21" s="13">
        <v>100</v>
      </c>
      <c r="H21" s="13">
        <v>-7600</v>
      </c>
      <c r="I21" s="13">
        <v>-3500</v>
      </c>
      <c r="J21" s="13">
        <v>-7300</v>
      </c>
      <c r="K21" s="13">
        <v>-5100</v>
      </c>
    </row>
    <row r="22" spans="3:11" x14ac:dyDescent="0.2">
      <c r="C22" s="11" t="s">
        <v>34</v>
      </c>
      <c r="D22" s="13">
        <v>-1400</v>
      </c>
      <c r="E22" s="13">
        <v>600</v>
      </c>
      <c r="F22" s="13" t="s">
        <v>92</v>
      </c>
      <c r="G22" s="13" t="s">
        <v>92</v>
      </c>
      <c r="H22" s="13">
        <v>-800</v>
      </c>
      <c r="I22" s="13">
        <v>100</v>
      </c>
      <c r="J22" s="13">
        <v>200</v>
      </c>
      <c r="K22" s="13">
        <v>-3300</v>
      </c>
    </row>
    <row r="23" spans="3:11" x14ac:dyDescent="0.2">
      <c r="C23" s="11" t="s">
        <v>35</v>
      </c>
      <c r="D23" s="13">
        <v>-5300</v>
      </c>
      <c r="E23" s="13">
        <v>-4700</v>
      </c>
      <c r="F23" s="13" t="s">
        <v>92</v>
      </c>
      <c r="G23" s="13" t="s">
        <v>92</v>
      </c>
      <c r="H23" s="13">
        <v>-7300</v>
      </c>
      <c r="I23" s="13">
        <v>-3900</v>
      </c>
      <c r="J23" s="13">
        <v>-7800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-4700</v>
      </c>
      <c r="F26" s="13" t="s">
        <v>92</v>
      </c>
      <c r="G26" s="13" t="s">
        <v>92</v>
      </c>
      <c r="H26" s="13">
        <v>-7300</v>
      </c>
      <c r="I26" s="13">
        <v>-3900</v>
      </c>
      <c r="J26" s="13">
        <v>-7800</v>
      </c>
      <c r="K26" s="13">
        <v>-3800</v>
      </c>
    </row>
    <row r="27" spans="3:11" x14ac:dyDescent="0.2">
      <c r="C27" s="11" t="s">
        <v>38</v>
      </c>
      <c r="D27" s="13">
        <v>-5300</v>
      </c>
      <c r="E27" s="13">
        <v>-4500</v>
      </c>
      <c r="F27" s="13" t="s">
        <v>92</v>
      </c>
      <c r="G27" s="13" t="s">
        <v>92</v>
      </c>
      <c r="H27" s="13">
        <v>-6600</v>
      </c>
      <c r="I27" s="13">
        <v>-4000</v>
      </c>
      <c r="J27" s="13">
        <v>-7000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 t="s">
        <v>92</v>
      </c>
      <c r="G32" s="13" t="s">
        <v>92</v>
      </c>
      <c r="H32" s="13">
        <v>-700</v>
      </c>
      <c r="I32" s="13" t="s">
        <v>92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-5300</v>
      </c>
      <c r="E33" s="13">
        <v>-4500</v>
      </c>
      <c r="F33" s="13" t="s">
        <v>92</v>
      </c>
      <c r="G33" s="13" t="s">
        <v>92</v>
      </c>
      <c r="H33" s="13">
        <v>-6600</v>
      </c>
      <c r="I33" s="13">
        <v>-4000</v>
      </c>
      <c r="J33" s="13">
        <v>-7000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-4500</v>
      </c>
      <c r="F35" s="13" t="s">
        <v>92</v>
      </c>
      <c r="G35" s="13" t="s">
        <v>92</v>
      </c>
      <c r="H35" s="13">
        <v>-6600</v>
      </c>
      <c r="I35" s="13">
        <v>-4000</v>
      </c>
      <c r="J35" s="13">
        <v>-7000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8300</v>
      </c>
      <c r="F41" s="13">
        <v>15300</v>
      </c>
      <c r="G41" s="13">
        <v>9500</v>
      </c>
      <c r="H41" s="13">
        <v>20800</v>
      </c>
      <c r="I41" s="13">
        <v>27300</v>
      </c>
      <c r="J41" s="13">
        <v>20200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3400</v>
      </c>
      <c r="F42" s="13">
        <v>0</v>
      </c>
      <c r="G42" s="13">
        <v>11400</v>
      </c>
      <c r="H42" s="13">
        <v>10300</v>
      </c>
      <c r="I42" s="13">
        <v>9900</v>
      </c>
      <c r="J42" s="13">
        <v>13600</v>
      </c>
      <c r="K42" s="13">
        <v>6400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1400</v>
      </c>
      <c r="G43" s="13">
        <v>600</v>
      </c>
      <c r="H43" s="13">
        <v>700</v>
      </c>
      <c r="I43" s="13">
        <v>3200</v>
      </c>
      <c r="J43" s="13">
        <v>1600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2000</v>
      </c>
      <c r="F44" s="13">
        <v>1800</v>
      </c>
      <c r="G44" s="13">
        <v>800</v>
      </c>
      <c r="H44" s="13">
        <v>100</v>
      </c>
      <c r="I44" s="13">
        <v>100</v>
      </c>
      <c r="J44" s="13">
        <v>200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13300</v>
      </c>
      <c r="F45" s="13">
        <v>2700</v>
      </c>
      <c r="G45" s="13">
        <v>2300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28600</v>
      </c>
      <c r="F46" s="13">
        <v>21600</v>
      </c>
      <c r="G46" s="13">
        <v>25800</v>
      </c>
      <c r="H46" s="13">
        <v>34500</v>
      </c>
      <c r="I46" s="13">
        <v>40600</v>
      </c>
      <c r="J46" s="13">
        <v>35700</v>
      </c>
      <c r="K46" s="13">
        <v>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3700</v>
      </c>
      <c r="F48" s="13">
        <v>4300</v>
      </c>
      <c r="G48" s="13">
        <v>2400</v>
      </c>
      <c r="H48" s="13">
        <v>3400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12200</v>
      </c>
      <c r="G49" s="13">
        <v>12700</v>
      </c>
      <c r="H49" s="13">
        <v>13200</v>
      </c>
      <c r="I49" s="13">
        <v>13400</v>
      </c>
      <c r="J49" s="13">
        <v>13700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33900</v>
      </c>
      <c r="F54" s="13">
        <v>39900</v>
      </c>
      <c r="G54" s="13">
        <v>41000</v>
      </c>
      <c r="H54" s="13">
        <v>51100</v>
      </c>
      <c r="I54" s="13">
        <v>57700</v>
      </c>
      <c r="J54" s="13">
        <v>53300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1000</v>
      </c>
      <c r="H57" s="13">
        <v>1800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1000</v>
      </c>
      <c r="E59" s="13">
        <v>12200</v>
      </c>
      <c r="F59" s="13">
        <v>14700</v>
      </c>
      <c r="G59" s="13">
        <v>12400</v>
      </c>
      <c r="H59" s="13">
        <v>1200</v>
      </c>
      <c r="I59" s="13">
        <v>2400</v>
      </c>
      <c r="J59" s="13">
        <v>2300</v>
      </c>
      <c r="K59" s="13">
        <v>1300</v>
      </c>
    </row>
    <row r="60" spans="3:11" x14ac:dyDescent="0.2">
      <c r="C60" s="11" t="s">
        <v>68</v>
      </c>
      <c r="D60" s="13">
        <v>3400</v>
      </c>
      <c r="E60" s="13">
        <v>15200</v>
      </c>
      <c r="F60" s="13">
        <v>18700</v>
      </c>
      <c r="G60" s="13">
        <v>16300</v>
      </c>
      <c r="H60" s="13">
        <v>6900</v>
      </c>
      <c r="I60" s="13">
        <v>6500</v>
      </c>
      <c r="J60" s="13">
        <v>6400</v>
      </c>
      <c r="K60" s="13">
        <v>5600</v>
      </c>
    </row>
    <row r="61" spans="3:11" x14ac:dyDescent="0.2">
      <c r="C61" s="11" t="s">
        <v>69</v>
      </c>
      <c r="D61" s="13">
        <v>1500</v>
      </c>
      <c r="E61" s="13">
        <v>2000</v>
      </c>
      <c r="F61" s="13">
        <v>1900</v>
      </c>
      <c r="G61" s="13">
        <v>300</v>
      </c>
      <c r="H61" s="13">
        <v>300</v>
      </c>
      <c r="I61" s="13">
        <v>400</v>
      </c>
      <c r="J61" s="13">
        <v>600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10400</v>
      </c>
      <c r="I62" s="13">
        <v>10800</v>
      </c>
      <c r="J62" s="13">
        <v>10900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21600</v>
      </c>
      <c r="F66" s="13">
        <v>25000</v>
      </c>
      <c r="G66" s="13">
        <v>21000</v>
      </c>
      <c r="H66" s="13">
        <v>22400</v>
      </c>
      <c r="I66" s="13">
        <v>21900</v>
      </c>
      <c r="J66" s="13">
        <v>22200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-282600</v>
      </c>
      <c r="E72" s="13">
        <v>-281100</v>
      </c>
      <c r="F72" s="13">
        <v>-274100</v>
      </c>
      <c r="G72" s="13">
        <v>-266900</v>
      </c>
      <c r="H72" s="13">
        <v>-257600</v>
      </c>
      <c r="I72" s="13">
        <v>-251000</v>
      </c>
      <c r="J72" s="13">
        <v>-247000</v>
      </c>
      <c r="K72" s="13">
        <v>-233700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-3600</v>
      </c>
      <c r="F76" s="13">
        <v>-1500</v>
      </c>
      <c r="G76" s="13">
        <v>3100</v>
      </c>
      <c r="H76" s="13">
        <v>12100</v>
      </c>
      <c r="I76" s="13">
        <v>18500</v>
      </c>
      <c r="J76" s="13">
        <v>14300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-5300</v>
      </c>
      <c r="E81" s="13">
        <v>-4500</v>
      </c>
      <c r="F81" s="13" t="s">
        <v>92</v>
      </c>
      <c r="G81" s="13" t="s">
        <v>92</v>
      </c>
      <c r="H81" s="13">
        <v>-6600</v>
      </c>
      <c r="I81" s="13">
        <v>-4000</v>
      </c>
      <c r="J81" s="13">
        <v>-7000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 t="s">
        <v>92</v>
      </c>
      <c r="G89" s="13" t="s">
        <v>92</v>
      </c>
      <c r="H89" s="13">
        <v>-5900</v>
      </c>
      <c r="I89" s="13">
        <v>-4300</v>
      </c>
      <c r="J89" s="13">
        <v>-5100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-1000</v>
      </c>
      <c r="F94" s="13" t="s">
        <v>92</v>
      </c>
      <c r="G94" s="13" t="s">
        <v>92</v>
      </c>
      <c r="H94" s="13">
        <v>-600</v>
      </c>
      <c r="I94" s="13">
        <v>3600</v>
      </c>
      <c r="J94" s="13">
        <v>-7900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4100</v>
      </c>
      <c r="F100" s="13" t="s">
        <v>92</v>
      </c>
      <c r="G100" s="13" t="s">
        <v>92</v>
      </c>
      <c r="H100" s="13">
        <v>-100</v>
      </c>
      <c r="I100" s="13">
        <v>7800</v>
      </c>
      <c r="J100" s="13">
        <v>10400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-100</v>
      </c>
      <c r="I101" s="13">
        <v>-1900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7300</v>
      </c>
      <c r="E102" s="13">
        <v>900</v>
      </c>
      <c r="F102" s="13">
        <v>0</v>
      </c>
      <c r="G102" s="13">
        <v>0</v>
      </c>
      <c r="H102" s="13">
        <v>-6600</v>
      </c>
      <c r="I102" s="13">
        <v>7100</v>
      </c>
      <c r="J102" s="13">
        <v>-2800</v>
      </c>
      <c r="K102" s="13">
        <v>-2900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82600</v>
      </c>
      <c r="E8" s="13">
        <v>109500</v>
      </c>
      <c r="F8" s="13">
        <v>118500</v>
      </c>
      <c r="G8" s="13">
        <v>92300</v>
      </c>
      <c r="H8" s="13">
        <v>98000</v>
      </c>
      <c r="I8" s="13">
        <v>75300</v>
      </c>
      <c r="J8" s="13">
        <v>67500</v>
      </c>
      <c r="K8" s="13">
        <v>67500</v>
      </c>
    </row>
    <row r="9" spans="1:11" x14ac:dyDescent="0.2">
      <c r="C9" s="11" t="s">
        <v>22</v>
      </c>
      <c r="D9" s="13">
        <v>51400</v>
      </c>
      <c r="E9" s="13">
        <v>75100</v>
      </c>
      <c r="F9" s="13">
        <v>53700</v>
      </c>
      <c r="G9" s="13">
        <v>61700</v>
      </c>
      <c r="H9" s="13">
        <v>65600</v>
      </c>
      <c r="I9" s="13">
        <v>46100</v>
      </c>
      <c r="J9" s="13">
        <v>41300</v>
      </c>
      <c r="K9" s="13">
        <v>46000</v>
      </c>
    </row>
    <row r="10" spans="1:11" x14ac:dyDescent="0.2">
      <c r="C10" s="11" t="s">
        <v>23</v>
      </c>
      <c r="D10" s="13">
        <v>31200</v>
      </c>
      <c r="E10" s="13">
        <v>34400</v>
      </c>
      <c r="F10" s="13">
        <v>64700</v>
      </c>
      <c r="G10" s="13">
        <v>30600</v>
      </c>
      <c r="H10" s="13">
        <v>32400</v>
      </c>
      <c r="I10" s="13">
        <v>29200</v>
      </c>
      <c r="J10" s="13">
        <v>26200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12200</v>
      </c>
      <c r="G12" s="13" t="s">
        <v>92</v>
      </c>
      <c r="H12" s="13" t="s">
        <v>92</v>
      </c>
      <c r="I12" s="13" t="s">
        <v>92</v>
      </c>
      <c r="J12" s="13">
        <v>11600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3600</v>
      </c>
      <c r="F14" s="13">
        <v>4300</v>
      </c>
      <c r="G14" s="13">
        <v>2800</v>
      </c>
      <c r="H14" s="13">
        <v>3900</v>
      </c>
      <c r="I14" s="13">
        <v>200</v>
      </c>
      <c r="J14" s="13">
        <v>1600</v>
      </c>
      <c r="K14" s="13">
        <v>1000</v>
      </c>
    </row>
    <row r="15" spans="1:11" x14ac:dyDescent="0.2">
      <c r="C15" s="11" t="s">
        <v>28</v>
      </c>
      <c r="D15" s="13">
        <v>22000</v>
      </c>
      <c r="E15" s="13">
        <v>19900</v>
      </c>
      <c r="F15" s="13">
        <v>18300</v>
      </c>
      <c r="G15" s="13">
        <v>17200</v>
      </c>
      <c r="H15" s="13">
        <v>18500</v>
      </c>
      <c r="I15" s="13">
        <v>20100</v>
      </c>
      <c r="J15" s="13">
        <v>17800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142200</v>
      </c>
      <c r="F17" s="13">
        <v>126100</v>
      </c>
      <c r="G17" s="13">
        <v>123600</v>
      </c>
      <c r="H17" s="13">
        <v>125100</v>
      </c>
      <c r="I17" s="13">
        <v>107800</v>
      </c>
      <c r="J17" s="13">
        <v>101200</v>
      </c>
      <c r="K17" s="13">
        <v>98700</v>
      </c>
    </row>
    <row r="18" spans="3:11" x14ac:dyDescent="0.2">
      <c r="C18" s="11" t="s">
        <v>30</v>
      </c>
      <c r="D18" s="13">
        <v>-37900</v>
      </c>
      <c r="E18" s="13">
        <v>-32700</v>
      </c>
      <c r="F18" s="13">
        <v>-7700</v>
      </c>
      <c r="G18" s="13">
        <v>-31300</v>
      </c>
      <c r="H18" s="13">
        <v>-27100</v>
      </c>
      <c r="I18" s="13">
        <v>-32500</v>
      </c>
      <c r="J18" s="13">
        <v>-33700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-2100</v>
      </c>
      <c r="G20" s="13">
        <v>-600</v>
      </c>
      <c r="H20" s="13">
        <v>-400</v>
      </c>
      <c r="I20" s="13">
        <v>-5300</v>
      </c>
      <c r="J20" s="13">
        <v>4100</v>
      </c>
      <c r="K20" s="13">
        <v>2900</v>
      </c>
    </row>
    <row r="21" spans="3:11" x14ac:dyDescent="0.2">
      <c r="C21" s="11" t="s">
        <v>33</v>
      </c>
      <c r="D21" s="13">
        <v>-15700</v>
      </c>
      <c r="E21" s="13">
        <v>-11900</v>
      </c>
      <c r="F21" s="13">
        <v>12700</v>
      </c>
      <c r="G21" s="13">
        <v>-13500</v>
      </c>
      <c r="H21" s="13">
        <v>-8300</v>
      </c>
      <c r="I21" s="13">
        <v>-7100</v>
      </c>
      <c r="J21" s="13">
        <v>-20000</v>
      </c>
      <c r="K21" s="13">
        <v>-17500</v>
      </c>
    </row>
    <row r="22" spans="3:11" x14ac:dyDescent="0.2">
      <c r="C22" s="11" t="s">
        <v>34</v>
      </c>
      <c r="D22" s="13">
        <v>8200</v>
      </c>
      <c r="E22" s="13">
        <v>3000</v>
      </c>
      <c r="F22" s="13">
        <v>2800</v>
      </c>
      <c r="G22" s="13">
        <v>1900</v>
      </c>
      <c r="H22" s="13">
        <v>900</v>
      </c>
      <c r="I22" s="13">
        <v>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-46600</v>
      </c>
      <c r="E23" s="13">
        <v>-37000</v>
      </c>
      <c r="F23" s="13">
        <v>-11000</v>
      </c>
      <c r="G23" s="13">
        <v>-33600</v>
      </c>
      <c r="H23" s="13">
        <v>-29800</v>
      </c>
      <c r="I23" s="13">
        <v>-26100</v>
      </c>
      <c r="J23" s="13">
        <v>-38000</v>
      </c>
      <c r="K23" s="13">
        <v>-33300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-5200</v>
      </c>
      <c r="H24" s="13">
        <v>0</v>
      </c>
      <c r="I24" s="13">
        <v>100</v>
      </c>
      <c r="J24" s="13">
        <v>-2400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-46300</v>
      </c>
      <c r="E26" s="13">
        <v>-37000</v>
      </c>
      <c r="F26" s="13">
        <v>-11000</v>
      </c>
      <c r="G26" s="13">
        <v>-28400</v>
      </c>
      <c r="H26" s="13">
        <v>-29800</v>
      </c>
      <c r="I26" s="13">
        <v>-26200</v>
      </c>
      <c r="J26" s="13">
        <v>-35600</v>
      </c>
      <c r="K26" s="13">
        <v>-33300</v>
      </c>
    </row>
    <row r="27" spans="3:11" x14ac:dyDescent="0.2">
      <c r="C27" s="11" t="s">
        <v>38</v>
      </c>
      <c r="D27" s="13">
        <v>-20700</v>
      </c>
      <c r="E27" s="13">
        <v>-16300</v>
      </c>
      <c r="F27" s="13">
        <v>-4800</v>
      </c>
      <c r="G27" s="13">
        <v>-12300</v>
      </c>
      <c r="H27" s="13">
        <v>-12900</v>
      </c>
      <c r="I27" s="13">
        <v>-11300</v>
      </c>
      <c r="J27" s="13">
        <v>-12300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2100</v>
      </c>
      <c r="G32" s="13">
        <v>600</v>
      </c>
      <c r="H32" s="13">
        <v>400</v>
      </c>
      <c r="I32" s="13">
        <v>5300</v>
      </c>
      <c r="J32" s="13">
        <v>-4100</v>
      </c>
      <c r="K32" s="13">
        <v>-2900</v>
      </c>
    </row>
    <row r="33" spans="2:11" x14ac:dyDescent="0.2">
      <c r="C33" s="11" t="s">
        <v>44</v>
      </c>
      <c r="D33" s="13">
        <v>-20800</v>
      </c>
      <c r="E33" s="13">
        <v>-16400</v>
      </c>
      <c r="F33" s="13">
        <v>-4800</v>
      </c>
      <c r="G33" s="13">
        <v>-12400</v>
      </c>
      <c r="H33" s="13">
        <v>-13000</v>
      </c>
      <c r="I33" s="13">
        <v>-11400</v>
      </c>
      <c r="J33" s="13">
        <v>-12400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-16400</v>
      </c>
      <c r="F35" s="13">
        <v>-4800</v>
      </c>
      <c r="G35" s="13">
        <v>-12400</v>
      </c>
      <c r="H35" s="13">
        <v>-13000</v>
      </c>
      <c r="I35" s="13">
        <v>-11400</v>
      </c>
      <c r="J35" s="13">
        <v>-12400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</v>
      </c>
      <c r="E41" s="13">
        <v>122400</v>
      </c>
      <c r="F41" s="13">
        <v>151000</v>
      </c>
      <c r="G41" s="13">
        <v>181300</v>
      </c>
      <c r="H41" s="13">
        <v>154500</v>
      </c>
      <c r="I41" s="13">
        <v>150000</v>
      </c>
      <c r="J41" s="13">
        <v>117300</v>
      </c>
      <c r="K41" s="13">
        <v>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53000</v>
      </c>
      <c r="F43" s="13">
        <v>58100</v>
      </c>
      <c r="G43" s="13">
        <v>54500</v>
      </c>
      <c r="H43" s="13">
        <v>48100</v>
      </c>
      <c r="I43" s="13">
        <v>62100</v>
      </c>
      <c r="J43" s="13">
        <v>63600</v>
      </c>
      <c r="K43" s="13">
        <v>51200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272800</v>
      </c>
      <c r="E46" s="13">
        <v>239200</v>
      </c>
      <c r="F46" s="13">
        <v>296500</v>
      </c>
      <c r="G46" s="13">
        <v>284700</v>
      </c>
      <c r="H46" s="13">
        <v>252400</v>
      </c>
      <c r="I46" s="13">
        <v>251300</v>
      </c>
      <c r="J46" s="13">
        <v>205400</v>
      </c>
      <c r="K46" s="13">
        <v>223900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583700</v>
      </c>
      <c r="E48" s="13">
        <v>561700</v>
      </c>
      <c r="F48" s="13">
        <v>563700</v>
      </c>
      <c r="G48" s="13">
        <v>538800</v>
      </c>
      <c r="H48" s="13">
        <v>509600</v>
      </c>
      <c r="I48" s="13">
        <v>505200</v>
      </c>
      <c r="J48" s="13">
        <v>504300</v>
      </c>
      <c r="K48" s="13">
        <v>493300</v>
      </c>
    </row>
    <row r="49" spans="3:11" x14ac:dyDescent="0.2">
      <c r="C49" s="11" t="s">
        <v>57</v>
      </c>
      <c r="D49" s="13">
        <v>61100</v>
      </c>
      <c r="E49" s="13">
        <v>62300</v>
      </c>
      <c r="F49" s="13">
        <v>63500</v>
      </c>
      <c r="G49" s="13">
        <v>64700</v>
      </c>
      <c r="H49" s="13">
        <v>65900</v>
      </c>
      <c r="I49" s="13">
        <v>67800</v>
      </c>
      <c r="J49" s="13">
        <v>69800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42800</v>
      </c>
      <c r="F52" s="13">
        <v>41200</v>
      </c>
      <c r="G52" s="13">
        <v>39000</v>
      </c>
      <c r="H52" s="13">
        <v>36800</v>
      </c>
      <c r="I52" s="13">
        <v>31700</v>
      </c>
      <c r="J52" s="13">
        <v>24300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966900</v>
      </c>
      <c r="E54" s="13">
        <v>920300</v>
      </c>
      <c r="F54" s="13">
        <v>964800</v>
      </c>
      <c r="G54" s="13">
        <v>931800</v>
      </c>
      <c r="H54" s="13">
        <v>864700</v>
      </c>
      <c r="I54" s="13">
        <v>856000</v>
      </c>
      <c r="J54" s="13">
        <v>803800</v>
      </c>
      <c r="K54" s="13">
        <v>791700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14000</v>
      </c>
      <c r="F57" s="13">
        <v>7600</v>
      </c>
      <c r="G57" s="13">
        <v>16200</v>
      </c>
      <c r="H57" s="13">
        <v>9800</v>
      </c>
      <c r="I57" s="13">
        <v>16200</v>
      </c>
      <c r="J57" s="13">
        <v>13000</v>
      </c>
      <c r="K57" s="13">
        <v>12600</v>
      </c>
    </row>
    <row r="58" spans="3:11" x14ac:dyDescent="0.2">
      <c r="C58" s="11" t="s">
        <v>66</v>
      </c>
      <c r="D58" s="13">
        <v>13300</v>
      </c>
      <c r="E58" s="13">
        <v>10800</v>
      </c>
      <c r="F58" s="13">
        <v>9900</v>
      </c>
      <c r="G58" s="13">
        <v>8600</v>
      </c>
      <c r="H58" s="13">
        <v>7000</v>
      </c>
      <c r="I58" s="13">
        <v>7000</v>
      </c>
      <c r="J58" s="13">
        <v>7300</v>
      </c>
      <c r="K58" s="13">
        <v>6500</v>
      </c>
    </row>
    <row r="59" spans="3:11" x14ac:dyDescent="0.2">
      <c r="C59" s="11" t="s">
        <v>67</v>
      </c>
      <c r="D59" s="13">
        <v>49800</v>
      </c>
      <c r="E59" s="13">
        <v>51000</v>
      </c>
      <c r="F59" s="13">
        <v>57900</v>
      </c>
      <c r="G59" s="13">
        <v>50300</v>
      </c>
      <c r="H59" s="13">
        <v>47900</v>
      </c>
      <c r="I59" s="13">
        <v>53100</v>
      </c>
      <c r="J59" s="13">
        <v>48100</v>
      </c>
      <c r="K59" s="13">
        <v>42900</v>
      </c>
    </row>
    <row r="60" spans="3:11" x14ac:dyDescent="0.2">
      <c r="C60" s="11" t="s">
        <v>68</v>
      </c>
      <c r="D60" s="13">
        <v>124700</v>
      </c>
      <c r="E60" s="13">
        <v>115700</v>
      </c>
      <c r="F60" s="13">
        <v>135300</v>
      </c>
      <c r="G60" s="13">
        <v>133400</v>
      </c>
      <c r="H60" s="13">
        <v>118200</v>
      </c>
      <c r="I60" s="13">
        <v>110900</v>
      </c>
      <c r="J60" s="13">
        <v>111400</v>
      </c>
      <c r="K60" s="13">
        <v>102300</v>
      </c>
    </row>
    <row r="61" spans="3:11" x14ac:dyDescent="0.2">
      <c r="C61" s="11" t="s">
        <v>69</v>
      </c>
      <c r="D61" s="13">
        <v>402300</v>
      </c>
      <c r="E61" s="13">
        <v>311700</v>
      </c>
      <c r="F61" s="13">
        <v>301300</v>
      </c>
      <c r="G61" s="13">
        <v>253300</v>
      </c>
      <c r="H61" s="13">
        <v>184300</v>
      </c>
      <c r="I61" s="13">
        <v>161600</v>
      </c>
      <c r="J61" s="13">
        <v>83000</v>
      </c>
      <c r="K61" s="13">
        <v>79500</v>
      </c>
    </row>
    <row r="62" spans="3:11" x14ac:dyDescent="0.2">
      <c r="C62" s="11" t="s">
        <v>70</v>
      </c>
      <c r="D62" s="13">
        <v>89200</v>
      </c>
      <c r="E62" s="13">
        <v>94300</v>
      </c>
      <c r="F62" s="13">
        <v>94600</v>
      </c>
      <c r="G62" s="13">
        <v>85700</v>
      </c>
      <c r="H62" s="13">
        <v>91000</v>
      </c>
      <c r="I62" s="13">
        <v>90400</v>
      </c>
      <c r="J62" s="13">
        <v>95100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657300</v>
      </c>
      <c r="E66" s="13">
        <v>567700</v>
      </c>
      <c r="F66" s="13">
        <v>578900</v>
      </c>
      <c r="G66" s="13">
        <v>542600</v>
      </c>
      <c r="H66" s="13">
        <v>464100</v>
      </c>
      <c r="I66" s="13">
        <v>433100</v>
      </c>
      <c r="J66" s="13">
        <v>360000</v>
      </c>
      <c r="K66" s="13">
        <v>325900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27300</v>
      </c>
      <c r="F72" s="13">
        <v>-124700</v>
      </c>
      <c r="G72" s="13">
        <v>-428100</v>
      </c>
      <c r="H72" s="13">
        <v>-230200</v>
      </c>
      <c r="I72" s="13">
        <v>-42200</v>
      </c>
      <c r="J72" s="13">
        <v>-256100</v>
      </c>
      <c r="K72" s="13">
        <v>-344900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-20500</v>
      </c>
      <c r="E76" s="13">
        <v>38700</v>
      </c>
      <c r="F76" s="13">
        <v>-116900</v>
      </c>
      <c r="G76" s="13">
        <v>-428100</v>
      </c>
      <c r="H76" s="13">
        <v>-230100</v>
      </c>
      <c r="I76" s="13">
        <v>-36800</v>
      </c>
      <c r="J76" s="13">
        <v>-256100</v>
      </c>
      <c r="K76" s="13">
        <v>-344800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-20800</v>
      </c>
      <c r="E81" s="13">
        <v>-16400</v>
      </c>
      <c r="F81" s="13">
        <v>-4800</v>
      </c>
      <c r="G81" s="13">
        <v>-12400</v>
      </c>
      <c r="H81" s="13">
        <v>-13000</v>
      </c>
      <c r="I81" s="13">
        <v>-11400</v>
      </c>
      <c r="J81" s="13">
        <v>-12400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16600</v>
      </c>
      <c r="F83" s="13">
        <v>13100</v>
      </c>
      <c r="G83" s="13">
        <v>11800</v>
      </c>
      <c r="H83" s="13">
        <v>11200</v>
      </c>
      <c r="I83" s="13">
        <v>10500</v>
      </c>
      <c r="J83" s="13">
        <v>9700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-35400</v>
      </c>
      <c r="F89" s="13">
        <v>11300</v>
      </c>
      <c r="G89" s="13">
        <v>-22800</v>
      </c>
      <c r="H89" s="13">
        <v>14100</v>
      </c>
      <c r="I89" s="13">
        <v>-10200</v>
      </c>
      <c r="J89" s="13">
        <v>-12800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-30600</v>
      </c>
      <c r="F91" s="13">
        <v>-49400</v>
      </c>
      <c r="G91" s="13">
        <v>-26200</v>
      </c>
      <c r="H91" s="13">
        <v>-26200</v>
      </c>
      <c r="I91" s="13">
        <v>-15000</v>
      </c>
      <c r="J91" s="13">
        <v>-23700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-30600</v>
      </c>
      <c r="F94" s="13">
        <v>-49400</v>
      </c>
      <c r="G94" s="13">
        <v>-26200</v>
      </c>
      <c r="H94" s="13">
        <v>-26200</v>
      </c>
      <c r="I94" s="13">
        <v>-15000</v>
      </c>
      <c r="J94" s="13">
        <v>-23600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87900</v>
      </c>
      <c r="E100" s="13">
        <v>5200</v>
      </c>
      <c r="F100" s="13">
        <v>47700</v>
      </c>
      <c r="G100" s="13">
        <v>66700</v>
      </c>
      <c r="H100" s="13">
        <v>24900</v>
      </c>
      <c r="I100" s="13">
        <v>75300</v>
      </c>
      <c r="J100" s="13">
        <v>3500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47700</v>
      </c>
      <c r="E102" s="13">
        <v>-60700</v>
      </c>
      <c r="F102" s="13">
        <v>9600</v>
      </c>
      <c r="G102" s="13">
        <v>17800</v>
      </c>
      <c r="H102" s="13">
        <v>12800</v>
      </c>
      <c r="I102" s="13">
        <v>50100</v>
      </c>
      <c r="J102" s="13">
        <v>-32900</v>
      </c>
      <c r="K102" s="13">
        <v>-9300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652500</v>
      </c>
      <c r="E8" s="13">
        <v>496200</v>
      </c>
      <c r="F8" s="13">
        <v>468700</v>
      </c>
      <c r="G8" s="13">
        <v>479500</v>
      </c>
      <c r="H8" s="13">
        <v>444300</v>
      </c>
      <c r="I8" s="13">
        <v>483600</v>
      </c>
      <c r="J8" s="13">
        <v>646500</v>
      </c>
      <c r="K8" s="13">
        <v>621400</v>
      </c>
    </row>
    <row r="9" spans="1:11" x14ac:dyDescent="0.2">
      <c r="C9" s="11" t="s">
        <v>22</v>
      </c>
      <c r="D9" s="13">
        <v>571700</v>
      </c>
      <c r="E9" s="13">
        <v>412500</v>
      </c>
      <c r="F9" s="13">
        <v>371500</v>
      </c>
      <c r="G9" s="13">
        <v>379800</v>
      </c>
      <c r="H9" s="13">
        <v>343900</v>
      </c>
      <c r="I9" s="13">
        <v>381200</v>
      </c>
      <c r="J9" s="13">
        <v>570800</v>
      </c>
      <c r="K9" s="13">
        <v>540700</v>
      </c>
    </row>
    <row r="10" spans="1:11" x14ac:dyDescent="0.2">
      <c r="C10" s="11" t="s">
        <v>23</v>
      </c>
      <c r="D10" s="13">
        <v>80800</v>
      </c>
      <c r="E10" s="13">
        <v>83800</v>
      </c>
      <c r="F10" s="13">
        <v>97300</v>
      </c>
      <c r="G10" s="13">
        <v>99800</v>
      </c>
      <c r="H10" s="13">
        <v>100400</v>
      </c>
      <c r="I10" s="13">
        <v>102500</v>
      </c>
      <c r="J10" s="13">
        <v>75700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5800</v>
      </c>
      <c r="F12" s="13">
        <v>5700</v>
      </c>
      <c r="G12" s="13">
        <v>5600</v>
      </c>
      <c r="H12" s="13">
        <v>5600</v>
      </c>
      <c r="I12" s="13">
        <v>6300</v>
      </c>
      <c r="J12" s="13">
        <v>6300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402500</v>
      </c>
      <c r="G14" s="13">
        <v>5300</v>
      </c>
      <c r="H14" s="13">
        <v>13000</v>
      </c>
      <c r="I14" s="13">
        <v>3300</v>
      </c>
      <c r="J14" s="13">
        <v>39600</v>
      </c>
      <c r="K14" s="13">
        <v>4000</v>
      </c>
    </row>
    <row r="15" spans="1:11" x14ac:dyDescent="0.2">
      <c r="C15" s="11" t="s">
        <v>28</v>
      </c>
      <c r="D15" s="13">
        <v>21600</v>
      </c>
      <c r="E15" s="13">
        <v>21600</v>
      </c>
      <c r="F15" s="13">
        <v>45000</v>
      </c>
      <c r="G15" s="13">
        <v>23600</v>
      </c>
      <c r="H15" s="13">
        <v>23100</v>
      </c>
      <c r="I15" s="13">
        <v>24100</v>
      </c>
      <c r="J15" s="13">
        <v>7700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661200</v>
      </c>
      <c r="E17" s="13">
        <v>506400</v>
      </c>
      <c r="F17" s="13">
        <v>478400</v>
      </c>
      <c r="G17" s="13">
        <v>478900</v>
      </c>
      <c r="H17" s="13">
        <v>441500</v>
      </c>
      <c r="I17" s="13">
        <v>481900</v>
      </c>
      <c r="J17" s="13">
        <v>625500</v>
      </c>
      <c r="K17" s="13">
        <v>633700</v>
      </c>
    </row>
    <row r="18" spans="3:11" x14ac:dyDescent="0.2">
      <c r="C18" s="11" t="s">
        <v>30</v>
      </c>
      <c r="D18" s="13">
        <v>-8700</v>
      </c>
      <c r="E18" s="13">
        <v>-10100</v>
      </c>
      <c r="F18" s="13">
        <v>-9600</v>
      </c>
      <c r="G18" s="13">
        <v>700</v>
      </c>
      <c r="H18" s="13">
        <v>2800</v>
      </c>
      <c r="I18" s="13">
        <v>1700</v>
      </c>
      <c r="J18" s="13">
        <v>21000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500</v>
      </c>
      <c r="G20" s="13">
        <v>-200</v>
      </c>
      <c r="H20" s="13">
        <v>0</v>
      </c>
      <c r="I20" s="13">
        <v>52400</v>
      </c>
      <c r="J20" s="13">
        <v>-600</v>
      </c>
      <c r="K20" s="13">
        <v>2300</v>
      </c>
    </row>
    <row r="21" spans="3:11" x14ac:dyDescent="0.2">
      <c r="C21" s="11" t="s">
        <v>33</v>
      </c>
      <c r="D21" s="13">
        <v>12900</v>
      </c>
      <c r="E21" s="13">
        <v>12100</v>
      </c>
      <c r="F21" s="13">
        <v>34900</v>
      </c>
      <c r="G21" s="13">
        <v>24500</v>
      </c>
      <c r="H21" s="13">
        <v>25900</v>
      </c>
      <c r="I21" s="13">
        <v>-26600</v>
      </c>
      <c r="J21" s="13">
        <v>29300</v>
      </c>
      <c r="K21" s="13">
        <v>15100</v>
      </c>
    </row>
    <row r="22" spans="3:11" x14ac:dyDescent="0.2">
      <c r="C22" s="11" t="s">
        <v>34</v>
      </c>
      <c r="D22" s="13">
        <v>16900</v>
      </c>
      <c r="E22" s="13">
        <v>16900</v>
      </c>
      <c r="F22" s="13">
        <v>19000</v>
      </c>
      <c r="G22" s="13">
        <v>16500</v>
      </c>
      <c r="H22" s="13">
        <v>11600</v>
      </c>
      <c r="I22" s="13">
        <v>10400</v>
      </c>
      <c r="J22" s="13">
        <v>6700</v>
      </c>
      <c r="K22" s="13">
        <v>6000</v>
      </c>
    </row>
    <row r="23" spans="3:11" x14ac:dyDescent="0.2">
      <c r="C23" s="11" t="s">
        <v>35</v>
      </c>
      <c r="D23" s="13">
        <v>-25600</v>
      </c>
      <c r="E23" s="13">
        <v>-25700</v>
      </c>
      <c r="F23" s="13">
        <v>-430800</v>
      </c>
      <c r="G23" s="13">
        <v>-20000</v>
      </c>
      <c r="H23" s="13">
        <v>-20700</v>
      </c>
      <c r="I23" s="13">
        <v>-63100</v>
      </c>
      <c r="J23" s="13">
        <v>-23900</v>
      </c>
      <c r="K23" s="13">
        <v>-23800</v>
      </c>
    </row>
    <row r="24" spans="3:11" x14ac:dyDescent="0.2">
      <c r="C24" s="11" t="s">
        <v>36</v>
      </c>
      <c r="D24" s="13">
        <v>2700</v>
      </c>
      <c r="E24" s="13">
        <v>900</v>
      </c>
      <c r="F24" s="13">
        <v>-1700</v>
      </c>
      <c r="G24" s="13">
        <v>900</v>
      </c>
      <c r="H24" s="13">
        <v>-800</v>
      </c>
      <c r="I24" s="13">
        <v>1500</v>
      </c>
      <c r="J24" s="13">
        <v>-1100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-26600</v>
      </c>
      <c r="F26" s="13">
        <v>-429100</v>
      </c>
      <c r="G26" s="13">
        <v>-20900</v>
      </c>
      <c r="H26" s="13">
        <v>-19900</v>
      </c>
      <c r="I26" s="13">
        <v>-64600</v>
      </c>
      <c r="J26" s="13">
        <v>-22800</v>
      </c>
      <c r="K26" s="13">
        <v>-23100</v>
      </c>
    </row>
    <row r="27" spans="3:11" x14ac:dyDescent="0.2">
      <c r="C27" s="11" t="s">
        <v>38</v>
      </c>
      <c r="D27" s="13">
        <v>-28400</v>
      </c>
      <c r="E27" s="13">
        <v>-26600</v>
      </c>
      <c r="F27" s="13">
        <v>-429100</v>
      </c>
      <c r="G27" s="13">
        <v>-26900</v>
      </c>
      <c r="H27" s="13">
        <v>-51100</v>
      </c>
      <c r="I27" s="13">
        <v>-72300</v>
      </c>
      <c r="J27" s="13">
        <v>-30600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-500</v>
      </c>
      <c r="G32" s="13">
        <v>200</v>
      </c>
      <c r="H32" s="13">
        <v>0</v>
      </c>
      <c r="I32" s="13">
        <v>-52400</v>
      </c>
      <c r="J32" s="13">
        <v>600</v>
      </c>
      <c r="K32" s="13">
        <v>-2300</v>
      </c>
    </row>
    <row r="33" spans="2:11" x14ac:dyDescent="0.2">
      <c r="C33" s="11" t="s">
        <v>44</v>
      </c>
      <c r="D33" s="13">
        <v>-28400</v>
      </c>
      <c r="E33" s="13">
        <v>-26600</v>
      </c>
      <c r="F33" s="13">
        <v>-429100</v>
      </c>
      <c r="G33" s="13">
        <v>-20900</v>
      </c>
      <c r="H33" s="13">
        <v>-19900</v>
      </c>
      <c r="I33" s="13">
        <v>-64600</v>
      </c>
      <c r="J33" s="13">
        <v>-22800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-26600</v>
      </c>
      <c r="F35" s="13">
        <v>-429100</v>
      </c>
      <c r="G35" s="13">
        <v>-20900</v>
      </c>
      <c r="H35" s="13">
        <v>-19900</v>
      </c>
      <c r="I35" s="13">
        <v>-64600</v>
      </c>
      <c r="J35" s="13">
        <v>-22800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142000</v>
      </c>
      <c r="F41" s="13">
        <v>151900</v>
      </c>
      <c r="G41" s="13">
        <v>116700</v>
      </c>
      <c r="H41" s="13">
        <v>151000</v>
      </c>
      <c r="I41" s="13">
        <v>246500</v>
      </c>
      <c r="J41" s="13">
        <v>104200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449100</v>
      </c>
      <c r="E43" s="13">
        <v>314200</v>
      </c>
      <c r="F43" s="13">
        <v>309900</v>
      </c>
      <c r="G43" s="13">
        <v>386600</v>
      </c>
      <c r="H43" s="13">
        <v>358800</v>
      </c>
      <c r="I43" s="13">
        <v>430500</v>
      </c>
      <c r="J43" s="13">
        <v>414700</v>
      </c>
      <c r="K43" s="13">
        <v>407900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610500</v>
      </c>
      <c r="E46" s="13">
        <v>502000</v>
      </c>
      <c r="F46" s="13">
        <v>506400</v>
      </c>
      <c r="G46" s="13">
        <v>570100</v>
      </c>
      <c r="H46" s="13">
        <v>562300</v>
      </c>
      <c r="I46" s="13">
        <v>727900</v>
      </c>
      <c r="J46" s="13">
        <v>607100</v>
      </c>
      <c r="K46" s="13">
        <v>544000</v>
      </c>
    </row>
    <row r="47" spans="2:11" x14ac:dyDescent="0.2">
      <c r="C47" s="11" t="s">
        <v>55</v>
      </c>
      <c r="D47" s="13">
        <v>8800</v>
      </c>
      <c r="E47" s="13">
        <v>9000</v>
      </c>
      <c r="F47" s="13">
        <v>9000</v>
      </c>
      <c r="G47" s="13">
        <v>8900</v>
      </c>
      <c r="H47" s="13">
        <v>9000</v>
      </c>
      <c r="I47" s="13">
        <v>8600</v>
      </c>
      <c r="J47" s="13">
        <v>8600</v>
      </c>
      <c r="K47" s="13">
        <v>8400</v>
      </c>
    </row>
    <row r="48" spans="2:11" x14ac:dyDescent="0.2">
      <c r="C48" s="11" t="s">
        <v>56</v>
      </c>
      <c r="D48" s="13">
        <v>4900</v>
      </c>
      <c r="E48" s="13">
        <v>6400</v>
      </c>
      <c r="F48" s="13">
        <v>7400</v>
      </c>
      <c r="G48" s="13">
        <v>8200</v>
      </c>
      <c r="H48" s="13">
        <v>8700</v>
      </c>
      <c r="I48" s="13">
        <v>9900</v>
      </c>
      <c r="J48" s="13">
        <v>10600</v>
      </c>
      <c r="K48" s="13">
        <v>15100</v>
      </c>
    </row>
    <row r="49" spans="3:11" x14ac:dyDescent="0.2">
      <c r="C49" s="11" t="s">
        <v>57</v>
      </c>
      <c r="D49" s="13">
        <v>1328600</v>
      </c>
      <c r="E49" s="13">
        <v>1342700</v>
      </c>
      <c r="F49" s="13">
        <v>1357200</v>
      </c>
      <c r="G49" s="13">
        <v>1775800</v>
      </c>
      <c r="H49" s="13">
        <v>1862400</v>
      </c>
      <c r="I49" s="13">
        <v>1875500</v>
      </c>
      <c r="J49" s="13">
        <v>1886200</v>
      </c>
      <c r="K49" s="13">
        <v>1902200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5000</v>
      </c>
      <c r="F52" s="13">
        <v>3800</v>
      </c>
      <c r="G52" s="13">
        <v>79300</v>
      </c>
      <c r="H52" s="13">
        <v>6700</v>
      </c>
      <c r="I52" s="13">
        <v>18200</v>
      </c>
      <c r="J52" s="13">
        <v>17100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1971900</v>
      </c>
      <c r="E54" s="13">
        <v>1878800</v>
      </c>
      <c r="F54" s="13">
        <v>1899200</v>
      </c>
      <c r="G54" s="13">
        <v>2453500</v>
      </c>
      <c r="H54" s="13">
        <v>2461500</v>
      </c>
      <c r="I54" s="13">
        <v>2653500</v>
      </c>
      <c r="J54" s="13">
        <v>2544400</v>
      </c>
      <c r="K54" s="13">
        <v>2501800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63000</v>
      </c>
      <c r="F57" s="13">
        <v>59800</v>
      </c>
      <c r="G57" s="13">
        <v>72200</v>
      </c>
      <c r="H57" s="13">
        <v>69500</v>
      </c>
      <c r="I57" s="13">
        <v>57800</v>
      </c>
      <c r="J57" s="13">
        <v>96000</v>
      </c>
      <c r="K57" s="13">
        <v>50100</v>
      </c>
    </row>
    <row r="58" spans="3:11" x14ac:dyDescent="0.2">
      <c r="C58" s="11" t="s">
        <v>66</v>
      </c>
      <c r="D58" s="13">
        <v>1500</v>
      </c>
      <c r="E58" s="13">
        <v>8800</v>
      </c>
      <c r="F58" s="13">
        <v>15300</v>
      </c>
      <c r="G58" s="13">
        <v>23100</v>
      </c>
      <c r="H58" s="13">
        <v>196300</v>
      </c>
      <c r="I58" s="13">
        <v>207000</v>
      </c>
      <c r="J58" s="13">
        <v>198200</v>
      </c>
      <c r="K58" s="13">
        <v>6200</v>
      </c>
    </row>
    <row r="59" spans="3:11" x14ac:dyDescent="0.2">
      <c r="C59" s="11" t="s">
        <v>67</v>
      </c>
      <c r="D59" s="13">
        <v>379600</v>
      </c>
      <c r="E59" s="13">
        <v>233400</v>
      </c>
      <c r="F59" s="13">
        <v>193400</v>
      </c>
      <c r="G59" s="13">
        <v>218400</v>
      </c>
      <c r="H59" s="13">
        <v>189600</v>
      </c>
      <c r="I59" s="13">
        <v>338900</v>
      </c>
      <c r="J59" s="13">
        <v>321200</v>
      </c>
      <c r="K59" s="13">
        <v>315300</v>
      </c>
    </row>
    <row r="60" spans="3:11" x14ac:dyDescent="0.2">
      <c r="C60" s="11" t="s">
        <v>68</v>
      </c>
      <c r="D60" s="13">
        <v>492800</v>
      </c>
      <c r="E60" s="13">
        <v>381200</v>
      </c>
      <c r="F60" s="13">
        <v>385300</v>
      </c>
      <c r="G60" s="13">
        <v>429900</v>
      </c>
      <c r="H60" s="13">
        <v>557500</v>
      </c>
      <c r="I60" s="13">
        <v>739100</v>
      </c>
      <c r="J60" s="13">
        <v>715500</v>
      </c>
      <c r="K60" s="13">
        <v>523700</v>
      </c>
    </row>
    <row r="61" spans="3:11" x14ac:dyDescent="0.2">
      <c r="C61" s="11" t="s">
        <v>69</v>
      </c>
      <c r="D61" s="13">
        <v>968900</v>
      </c>
      <c r="E61" s="13">
        <v>976600</v>
      </c>
      <c r="F61" s="13">
        <v>974400</v>
      </c>
      <c r="G61" s="13">
        <v>1059300</v>
      </c>
      <c r="H61" s="13">
        <v>656900</v>
      </c>
      <c r="I61" s="13">
        <v>663100</v>
      </c>
      <c r="J61" s="13">
        <v>515500</v>
      </c>
      <c r="K61" s="13">
        <v>629000</v>
      </c>
    </row>
    <row r="62" spans="3:11" x14ac:dyDescent="0.2">
      <c r="C62" s="11" t="s">
        <v>70</v>
      </c>
      <c r="D62" s="13">
        <v>117000</v>
      </c>
      <c r="E62" s="13">
        <v>117000</v>
      </c>
      <c r="F62" s="13">
        <v>116800</v>
      </c>
      <c r="G62" s="13">
        <v>111700</v>
      </c>
      <c r="H62" s="13">
        <v>111600</v>
      </c>
      <c r="I62" s="13">
        <v>111400</v>
      </c>
      <c r="J62" s="13">
        <v>111100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1588700</v>
      </c>
      <c r="E66" s="13">
        <v>1482500</v>
      </c>
      <c r="F66" s="13">
        <v>1484000</v>
      </c>
      <c r="G66" s="13">
        <v>1611200</v>
      </c>
      <c r="H66" s="13">
        <v>1336700</v>
      </c>
      <c r="I66" s="13">
        <v>1524700</v>
      </c>
      <c r="J66" s="13">
        <v>1353000</v>
      </c>
      <c r="K66" s="13">
        <v>1275900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228800</v>
      </c>
      <c r="I70" s="13">
        <v>193200</v>
      </c>
      <c r="J70" s="13">
        <v>190200</v>
      </c>
      <c r="K70" s="13">
        <v>187200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-1370300</v>
      </c>
      <c r="E72" s="13">
        <v>-1342000</v>
      </c>
      <c r="F72" s="13">
        <v>-1315300</v>
      </c>
      <c r="G72" s="13">
        <v>-886200</v>
      </c>
      <c r="H72" s="13">
        <v>-865300</v>
      </c>
      <c r="I72" s="13">
        <v>-845400</v>
      </c>
      <c r="J72" s="13">
        <v>-780800</v>
      </c>
      <c r="K72" s="13">
        <v>-758000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383200</v>
      </c>
      <c r="E76" s="13">
        <v>396400</v>
      </c>
      <c r="F76" s="13">
        <v>415200</v>
      </c>
      <c r="G76" s="13">
        <v>842200</v>
      </c>
      <c r="H76" s="13">
        <v>896000</v>
      </c>
      <c r="I76" s="13">
        <v>935500</v>
      </c>
      <c r="J76" s="13">
        <v>1001300</v>
      </c>
      <c r="K76" s="13">
        <v>1038700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-28400</v>
      </c>
      <c r="E81" s="13">
        <v>-26600</v>
      </c>
      <c r="F81" s="13">
        <v>-429100</v>
      </c>
      <c r="G81" s="13">
        <v>-20900</v>
      </c>
      <c r="H81" s="13">
        <v>-19900</v>
      </c>
      <c r="I81" s="13">
        <v>-64600</v>
      </c>
      <c r="J81" s="13">
        <v>-22800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1100</v>
      </c>
      <c r="G83" s="13">
        <v>1200</v>
      </c>
      <c r="H83" s="13">
        <v>1200</v>
      </c>
      <c r="I83" s="13">
        <v>1200</v>
      </c>
      <c r="J83" s="13">
        <v>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-1000</v>
      </c>
      <c r="F89" s="13">
        <v>48800</v>
      </c>
      <c r="G89" s="13">
        <v>15800</v>
      </c>
      <c r="H89" s="13">
        <v>-30300</v>
      </c>
      <c r="I89" s="13">
        <v>4600</v>
      </c>
      <c r="J89" s="13">
        <v>-26200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48300</v>
      </c>
      <c r="G91" s="13">
        <v>-9000</v>
      </c>
      <c r="H91" s="13">
        <v>-60300</v>
      </c>
      <c r="I91" s="13">
        <v>-13100</v>
      </c>
      <c r="J91" s="13">
        <v>2600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-6400</v>
      </c>
      <c r="F94" s="13">
        <v>82200</v>
      </c>
      <c r="G94" s="13">
        <v>-8800</v>
      </c>
      <c r="H94" s="13">
        <v>-60500</v>
      </c>
      <c r="I94" s="13">
        <v>-13100</v>
      </c>
      <c r="J94" s="13">
        <v>-19900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-4000</v>
      </c>
      <c r="F100" s="13">
        <v>-93000</v>
      </c>
      <c r="G100" s="13">
        <v>-41800</v>
      </c>
      <c r="H100" s="13">
        <v>-8900</v>
      </c>
      <c r="I100" s="13">
        <v>107900</v>
      </c>
      <c r="J100" s="13">
        <v>96900</v>
      </c>
      <c r="K100" s="13">
        <v>-9000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-27300</v>
      </c>
      <c r="E102" s="13">
        <v>-12000</v>
      </c>
      <c r="F102" s="13">
        <v>37700</v>
      </c>
      <c r="G102" s="13">
        <v>-35000</v>
      </c>
      <c r="H102" s="13">
        <v>-99900</v>
      </c>
      <c r="I102" s="13">
        <v>99300</v>
      </c>
      <c r="J102" s="13">
        <v>50600</v>
      </c>
      <c r="K102" s="13">
        <v>-10100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121900</v>
      </c>
      <c r="E8" s="13">
        <v>101100</v>
      </c>
      <c r="F8" s="13">
        <v>115300</v>
      </c>
      <c r="G8" s="13">
        <v>108300</v>
      </c>
      <c r="H8" s="13">
        <v>110000</v>
      </c>
      <c r="I8" s="13">
        <v>93500</v>
      </c>
      <c r="J8" s="13">
        <v>92700</v>
      </c>
      <c r="K8" s="13">
        <v>93600</v>
      </c>
    </row>
    <row r="9" spans="1:11" x14ac:dyDescent="0.2">
      <c r="C9" s="11" t="s">
        <v>22</v>
      </c>
      <c r="D9" s="13">
        <v>83400</v>
      </c>
      <c r="E9" s="13">
        <v>68300</v>
      </c>
      <c r="F9" s="13">
        <v>79800</v>
      </c>
      <c r="G9" s="13">
        <v>73000</v>
      </c>
      <c r="H9" s="13">
        <v>76000</v>
      </c>
      <c r="I9" s="13">
        <v>65500</v>
      </c>
      <c r="J9" s="13">
        <v>65200</v>
      </c>
      <c r="K9" s="13">
        <v>63000</v>
      </c>
    </row>
    <row r="10" spans="1:11" x14ac:dyDescent="0.2">
      <c r="C10" s="11" t="s">
        <v>23</v>
      </c>
      <c r="D10" s="13">
        <v>38500</v>
      </c>
      <c r="E10" s="13">
        <v>32800</v>
      </c>
      <c r="F10" s="13">
        <v>35500</v>
      </c>
      <c r="G10" s="13">
        <v>35300</v>
      </c>
      <c r="H10" s="13">
        <v>33900</v>
      </c>
      <c r="I10" s="13">
        <v>28100</v>
      </c>
      <c r="J10" s="13">
        <v>27500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1900</v>
      </c>
      <c r="H15" s="13">
        <v>2000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98900</v>
      </c>
      <c r="F17" s="13">
        <v>111000</v>
      </c>
      <c r="G17" s="13">
        <v>104700</v>
      </c>
      <c r="H17" s="13">
        <v>105500</v>
      </c>
      <c r="I17" s="13">
        <v>91300</v>
      </c>
      <c r="J17" s="13">
        <v>90300</v>
      </c>
      <c r="K17" s="13">
        <v>88600</v>
      </c>
    </row>
    <row r="18" spans="3:11" x14ac:dyDescent="0.2">
      <c r="C18" s="11" t="s">
        <v>30</v>
      </c>
      <c r="D18" s="13">
        <v>5600</v>
      </c>
      <c r="E18" s="13">
        <v>2300</v>
      </c>
      <c r="F18" s="13">
        <v>4200</v>
      </c>
      <c r="G18" s="13">
        <v>3600</v>
      </c>
      <c r="H18" s="13">
        <v>4400</v>
      </c>
      <c r="I18" s="13">
        <v>2300</v>
      </c>
      <c r="J18" s="13">
        <v>2400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7800</v>
      </c>
      <c r="E21" s="13">
        <v>4300</v>
      </c>
      <c r="F21" s="13">
        <v>6300</v>
      </c>
      <c r="G21" s="13">
        <v>5500</v>
      </c>
      <c r="H21" s="13">
        <v>6400</v>
      </c>
      <c r="I21" s="13">
        <v>3900</v>
      </c>
      <c r="J21" s="13">
        <v>3900</v>
      </c>
      <c r="K21" s="13">
        <v>6500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900</v>
      </c>
      <c r="H22" s="13">
        <v>1000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4700</v>
      </c>
      <c r="E23" s="13">
        <v>1300</v>
      </c>
      <c r="F23" s="13">
        <v>3200</v>
      </c>
      <c r="G23" s="13">
        <v>2600</v>
      </c>
      <c r="H23" s="13">
        <v>3100</v>
      </c>
      <c r="I23" s="13">
        <v>1700</v>
      </c>
      <c r="J23" s="13">
        <v>1700</v>
      </c>
      <c r="K23" s="13">
        <v>4500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800</v>
      </c>
      <c r="G24" s="13">
        <v>800</v>
      </c>
      <c r="H24" s="13">
        <v>1000</v>
      </c>
      <c r="I24" s="13">
        <v>700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800</v>
      </c>
      <c r="F26" s="13">
        <v>2400</v>
      </c>
      <c r="G26" s="13">
        <v>1800</v>
      </c>
      <c r="H26" s="13">
        <v>2100</v>
      </c>
      <c r="I26" s="13">
        <v>1000</v>
      </c>
      <c r="J26" s="13">
        <v>1100</v>
      </c>
      <c r="K26" s="13">
        <v>3200</v>
      </c>
    </row>
    <row r="27" spans="3:11" x14ac:dyDescent="0.2">
      <c r="C27" s="11" t="s">
        <v>38</v>
      </c>
      <c r="D27" s="13">
        <v>2300</v>
      </c>
      <c r="E27" s="13">
        <v>600</v>
      </c>
      <c r="F27" s="13">
        <v>2000</v>
      </c>
      <c r="G27" s="13">
        <v>1600</v>
      </c>
      <c r="H27" s="13">
        <v>1800</v>
      </c>
      <c r="I27" s="13">
        <v>900</v>
      </c>
      <c r="J27" s="13">
        <v>1000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800</v>
      </c>
      <c r="F33" s="13">
        <v>2400</v>
      </c>
      <c r="G33" s="13">
        <v>1800</v>
      </c>
      <c r="H33" s="13">
        <v>2100</v>
      </c>
      <c r="I33" s="13">
        <v>1000</v>
      </c>
      <c r="J33" s="13">
        <v>1100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800</v>
      </c>
      <c r="F35" s="13">
        <v>2400</v>
      </c>
      <c r="G35" s="13">
        <v>1800</v>
      </c>
      <c r="H35" s="13">
        <v>2100</v>
      </c>
      <c r="I35" s="13">
        <v>1000</v>
      </c>
      <c r="J35" s="13">
        <v>1100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4300</v>
      </c>
      <c r="F41" s="13">
        <v>4300</v>
      </c>
      <c r="G41" s="13">
        <v>4700</v>
      </c>
      <c r="H41" s="13">
        <v>8900</v>
      </c>
      <c r="I41" s="13">
        <v>5900</v>
      </c>
      <c r="J41" s="13">
        <v>3900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57800</v>
      </c>
      <c r="F43" s="13">
        <v>58500</v>
      </c>
      <c r="G43" s="13">
        <v>65400</v>
      </c>
      <c r="H43" s="13">
        <v>63100</v>
      </c>
      <c r="I43" s="13">
        <v>51400</v>
      </c>
      <c r="J43" s="13">
        <v>49200</v>
      </c>
      <c r="K43" s="13">
        <v>47500</v>
      </c>
    </row>
    <row r="44" spans="2:11" x14ac:dyDescent="0.2">
      <c r="C44" s="11" t="s">
        <v>52</v>
      </c>
      <c r="D44" s="13">
        <v>67500</v>
      </c>
      <c r="E44" s="13">
        <v>81800</v>
      </c>
      <c r="F44" s="13">
        <v>79900</v>
      </c>
      <c r="G44" s="13">
        <v>78000</v>
      </c>
      <c r="H44" s="13">
        <v>67500</v>
      </c>
      <c r="I44" s="13">
        <v>52300</v>
      </c>
      <c r="J44" s="13">
        <v>53300</v>
      </c>
      <c r="K44" s="13">
        <v>53000</v>
      </c>
    </row>
    <row r="45" spans="2:11" x14ac:dyDescent="0.2">
      <c r="C45" s="11" t="s">
        <v>53</v>
      </c>
      <c r="D45" s="13">
        <v>5900</v>
      </c>
      <c r="E45" s="13">
        <v>9200</v>
      </c>
      <c r="F45" s="13">
        <v>10200</v>
      </c>
      <c r="G45" s="13">
        <v>10100</v>
      </c>
      <c r="H45" s="13">
        <v>5600</v>
      </c>
      <c r="I45" s="13">
        <v>5600</v>
      </c>
      <c r="J45" s="13">
        <v>6600</v>
      </c>
      <c r="K45" s="13">
        <v>7500</v>
      </c>
    </row>
    <row r="46" spans="2:11" x14ac:dyDescent="0.2">
      <c r="C46" s="11" t="s">
        <v>54</v>
      </c>
      <c r="D46" s="13">
        <v>141000</v>
      </c>
      <c r="E46" s="13">
        <v>153200</v>
      </c>
      <c r="F46" s="13">
        <v>152900</v>
      </c>
      <c r="G46" s="13">
        <v>158100</v>
      </c>
      <c r="H46" s="13">
        <v>145400</v>
      </c>
      <c r="I46" s="13">
        <v>115200</v>
      </c>
      <c r="J46" s="13">
        <v>113100</v>
      </c>
      <c r="K46" s="13">
        <v>112300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30800</v>
      </c>
      <c r="E48" s="13">
        <v>31100</v>
      </c>
      <c r="F48" s="13">
        <v>30800</v>
      </c>
      <c r="G48" s="13">
        <v>31000</v>
      </c>
      <c r="H48" s="13">
        <v>28500</v>
      </c>
      <c r="I48" s="13">
        <v>23400</v>
      </c>
      <c r="J48" s="13">
        <v>22900</v>
      </c>
      <c r="K48" s="13">
        <v>23200</v>
      </c>
    </row>
    <row r="49" spans="3:11" x14ac:dyDescent="0.2">
      <c r="C49" s="11" t="s">
        <v>57</v>
      </c>
      <c r="D49" s="13">
        <v>122800</v>
      </c>
      <c r="E49" s="13">
        <v>123600</v>
      </c>
      <c r="F49" s="13">
        <v>121500</v>
      </c>
      <c r="G49" s="13">
        <v>122200</v>
      </c>
      <c r="H49" s="13">
        <v>122500</v>
      </c>
      <c r="I49" s="13">
        <v>104000</v>
      </c>
      <c r="J49" s="13">
        <v>103600</v>
      </c>
      <c r="K49" s="13">
        <v>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2500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304500</v>
      </c>
      <c r="E54" s="13">
        <v>318200</v>
      </c>
      <c r="F54" s="13">
        <v>315600</v>
      </c>
      <c r="G54" s="13">
        <v>321800</v>
      </c>
      <c r="H54" s="13">
        <v>307000</v>
      </c>
      <c r="I54" s="13">
        <v>251800</v>
      </c>
      <c r="J54" s="13">
        <v>248800</v>
      </c>
      <c r="K54" s="13">
        <v>245500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52000</v>
      </c>
      <c r="F57" s="13">
        <v>54400</v>
      </c>
      <c r="G57" s="13">
        <v>58200</v>
      </c>
      <c r="H57" s="13">
        <v>37900</v>
      </c>
      <c r="I57" s="13">
        <v>35600</v>
      </c>
      <c r="J57" s="13">
        <v>31200</v>
      </c>
      <c r="K57" s="13">
        <v>39900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3800</v>
      </c>
      <c r="I58" s="13">
        <v>3500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20100</v>
      </c>
      <c r="E59" s="13">
        <v>24200</v>
      </c>
      <c r="F59" s="13">
        <v>24500</v>
      </c>
      <c r="G59" s="13">
        <v>33700</v>
      </c>
      <c r="H59" s="13">
        <v>24700</v>
      </c>
      <c r="I59" s="13">
        <v>25300</v>
      </c>
      <c r="J59" s="13">
        <v>26200</v>
      </c>
      <c r="K59" s="13">
        <v>23100</v>
      </c>
    </row>
    <row r="60" spans="3:11" x14ac:dyDescent="0.2">
      <c r="C60" s="11" t="s">
        <v>68</v>
      </c>
      <c r="D60" s="13">
        <v>86100</v>
      </c>
      <c r="E60" s="13">
        <v>95500</v>
      </c>
      <c r="F60" s="13">
        <v>96800</v>
      </c>
      <c r="G60" s="13">
        <v>112300</v>
      </c>
      <c r="H60" s="13">
        <v>94900</v>
      </c>
      <c r="I60" s="13">
        <v>76200</v>
      </c>
      <c r="J60" s="13">
        <v>71700</v>
      </c>
      <c r="K60" s="13">
        <v>77800</v>
      </c>
    </row>
    <row r="61" spans="3:11" x14ac:dyDescent="0.2">
      <c r="C61" s="11" t="s">
        <v>69</v>
      </c>
      <c r="D61" s="13">
        <v>59200</v>
      </c>
      <c r="E61" s="13">
        <v>69100</v>
      </c>
      <c r="F61" s="13">
        <v>67300</v>
      </c>
      <c r="G61" s="13">
        <v>61000</v>
      </c>
      <c r="H61" s="13">
        <v>61000</v>
      </c>
      <c r="I61" s="13">
        <v>29800</v>
      </c>
      <c r="J61" s="13">
        <v>33600</v>
      </c>
      <c r="K61" s="13">
        <v>26100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154400</v>
      </c>
      <c r="E66" s="13">
        <v>172200</v>
      </c>
      <c r="F66" s="13">
        <v>171700</v>
      </c>
      <c r="G66" s="13">
        <v>181000</v>
      </c>
      <c r="H66" s="13">
        <v>163600</v>
      </c>
      <c r="I66" s="13">
        <v>111600</v>
      </c>
      <c r="J66" s="13">
        <v>110800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</v>
      </c>
      <c r="E72" s="13">
        <v>37100</v>
      </c>
      <c r="F72" s="13">
        <v>36300</v>
      </c>
      <c r="G72" s="13">
        <v>34000</v>
      </c>
      <c r="H72" s="13">
        <v>37100</v>
      </c>
      <c r="I72" s="13">
        <v>35000</v>
      </c>
      <c r="J72" s="13">
        <v>34000</v>
      </c>
      <c r="K72" s="13">
        <v>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150100</v>
      </c>
      <c r="E76" s="13">
        <v>146000</v>
      </c>
      <c r="F76" s="13">
        <v>144000</v>
      </c>
      <c r="G76" s="13">
        <v>140800</v>
      </c>
      <c r="H76" s="13">
        <v>143500</v>
      </c>
      <c r="I76" s="13">
        <v>140200</v>
      </c>
      <c r="J76" s="13">
        <v>138000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2700</v>
      </c>
      <c r="E81" s="13">
        <v>800</v>
      </c>
      <c r="F81" s="13">
        <v>2400</v>
      </c>
      <c r="G81" s="13">
        <v>1800</v>
      </c>
      <c r="H81" s="13">
        <v>2100</v>
      </c>
      <c r="I81" s="13">
        <v>1000</v>
      </c>
      <c r="J81" s="13">
        <v>1100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2200</v>
      </c>
      <c r="F89" s="13">
        <v>4000</v>
      </c>
      <c r="G89" s="13">
        <v>1000</v>
      </c>
      <c r="H89" s="13">
        <v>9900</v>
      </c>
      <c r="I89" s="13">
        <v>9100</v>
      </c>
      <c r="J89" s="13">
        <v>2000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-1700</v>
      </c>
      <c r="G91" s="13">
        <v>-1900</v>
      </c>
      <c r="H91" s="13">
        <v>-1700</v>
      </c>
      <c r="I91" s="13">
        <v>-1000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-4100</v>
      </c>
      <c r="F94" s="13">
        <v>-5900</v>
      </c>
      <c r="G94" s="13">
        <v>-2400</v>
      </c>
      <c r="H94" s="13">
        <v>-36000</v>
      </c>
      <c r="I94" s="13">
        <v>-3100</v>
      </c>
      <c r="J94" s="13">
        <v>-5500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2000</v>
      </c>
      <c r="F100" s="13">
        <v>1400</v>
      </c>
      <c r="G100" s="13">
        <v>-2800</v>
      </c>
      <c r="H100" s="13">
        <v>29000</v>
      </c>
      <c r="I100" s="13">
        <v>-4000</v>
      </c>
      <c r="J100" s="13">
        <v>3000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100</v>
      </c>
      <c r="F102" s="13">
        <v>-400</v>
      </c>
      <c r="G102" s="13">
        <v>-4200</v>
      </c>
      <c r="H102" s="13">
        <v>2900</v>
      </c>
      <c r="I102" s="13">
        <v>2000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445600</v>
      </c>
      <c r="E41" s="13">
        <v>679100</v>
      </c>
      <c r="F41" s="13">
        <v>581200</v>
      </c>
      <c r="G41" s="13">
        <v>532700</v>
      </c>
      <c r="H41" s="13">
        <v>445100</v>
      </c>
      <c r="I41" s="13">
        <v>792300</v>
      </c>
      <c r="J41" s="13">
        <v>477300</v>
      </c>
      <c r="K41" s="13">
        <v>513000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150300</v>
      </c>
      <c r="G42" s="13">
        <v>0</v>
      </c>
      <c r="H42" s="13">
        <v>0</v>
      </c>
      <c r="I42" s="13">
        <v>0</v>
      </c>
      <c r="J42" s="13">
        <v>162500</v>
      </c>
      <c r="K42" s="13">
        <v>0</v>
      </c>
    </row>
    <row r="43" spans="2:11" x14ac:dyDescent="0.2">
      <c r="C43" s="11" t="s">
        <v>51</v>
      </c>
      <c r="D43" s="13">
        <v>2242700</v>
      </c>
      <c r="E43" s="13">
        <v>2101900</v>
      </c>
      <c r="F43" s="13">
        <v>2169800</v>
      </c>
      <c r="G43" s="13">
        <v>1955900</v>
      </c>
      <c r="H43" s="13">
        <v>2029400</v>
      </c>
      <c r="I43" s="13">
        <v>2021200</v>
      </c>
      <c r="J43" s="13">
        <v>2128600</v>
      </c>
      <c r="K43" s="13">
        <v>2038800</v>
      </c>
    </row>
    <row r="44" spans="2:11" x14ac:dyDescent="0.2">
      <c r="C44" s="11" t="s">
        <v>52</v>
      </c>
      <c r="D44" s="13">
        <v>3064100</v>
      </c>
      <c r="E44" s="13">
        <v>2800600</v>
      </c>
      <c r="F44" s="13">
        <v>2700500</v>
      </c>
      <c r="G44" s="13">
        <v>2997800</v>
      </c>
      <c r="H44" s="13">
        <v>3111000</v>
      </c>
      <c r="I44" s="13">
        <v>2973400</v>
      </c>
      <c r="J44" s="13">
        <v>2756000</v>
      </c>
      <c r="K44" s="13">
        <v>2964500</v>
      </c>
    </row>
    <row r="45" spans="2:11" x14ac:dyDescent="0.2">
      <c r="C45" s="11" t="s">
        <v>53</v>
      </c>
      <c r="D45" s="13">
        <v>711800</v>
      </c>
      <c r="E45" s="13">
        <v>680300</v>
      </c>
      <c r="F45" s="13">
        <v>230100</v>
      </c>
      <c r="G45" s="13">
        <v>738000</v>
      </c>
      <c r="H45" s="13">
        <v>991200</v>
      </c>
      <c r="I45" s="13">
        <v>1096000</v>
      </c>
      <c r="J45" s="13">
        <v>178100</v>
      </c>
      <c r="K45" s="13">
        <v>799700</v>
      </c>
    </row>
    <row r="46" spans="2:11" x14ac:dyDescent="0.2">
      <c r="C46" s="11" t="s">
        <v>54</v>
      </c>
      <c r="D46" s="13">
        <v>6464100</v>
      </c>
      <c r="E46" s="13">
        <v>6262000</v>
      </c>
      <c r="F46" s="13">
        <v>5831900</v>
      </c>
      <c r="G46" s="13">
        <v>6224300</v>
      </c>
      <c r="H46" s="13">
        <v>6576600</v>
      </c>
      <c r="I46" s="13">
        <v>6882800</v>
      </c>
      <c r="J46" s="13">
        <v>5702500</v>
      </c>
      <c r="K46" s="13">
        <v>6316100</v>
      </c>
    </row>
    <row r="47" spans="2:11" x14ac:dyDescent="0.2">
      <c r="C47" s="11" t="s">
        <v>55</v>
      </c>
      <c r="D47" s="13">
        <v>484400</v>
      </c>
      <c r="E47" s="13">
        <v>510800</v>
      </c>
      <c r="F47" s="13">
        <v>529500</v>
      </c>
      <c r="G47" s="13">
        <v>543200</v>
      </c>
      <c r="H47" s="13">
        <v>587200</v>
      </c>
      <c r="I47" s="13">
        <v>513400</v>
      </c>
      <c r="J47" s="13">
        <v>527000</v>
      </c>
      <c r="K47" s="13">
        <v>615700</v>
      </c>
    </row>
    <row r="48" spans="2:11" x14ac:dyDescent="0.2">
      <c r="C48" s="11" t="s">
        <v>56</v>
      </c>
      <c r="D48" s="13">
        <v>7788200</v>
      </c>
      <c r="E48" s="13">
        <v>7976500</v>
      </c>
      <c r="F48" s="13">
        <v>6861600</v>
      </c>
      <c r="G48" s="13">
        <v>8008900</v>
      </c>
      <c r="H48" s="13">
        <v>8213700</v>
      </c>
      <c r="I48" s="13">
        <v>7792900</v>
      </c>
      <c r="J48" s="13">
        <v>6689100</v>
      </c>
      <c r="K48" s="13">
        <v>8000200</v>
      </c>
    </row>
    <row r="49" spans="3:11" x14ac:dyDescent="0.2">
      <c r="C49" s="11" t="s">
        <v>57</v>
      </c>
      <c r="D49" s="13">
        <v>5843700</v>
      </c>
      <c r="E49" s="13">
        <v>5905700</v>
      </c>
      <c r="F49" s="13">
        <v>5971600</v>
      </c>
      <c r="G49" s="13">
        <v>6020200</v>
      </c>
      <c r="H49" s="13">
        <v>6078700</v>
      </c>
      <c r="I49" s="13">
        <v>5864700</v>
      </c>
      <c r="J49" s="13">
        <v>5754200</v>
      </c>
      <c r="K49" s="13">
        <v>6041700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153100</v>
      </c>
      <c r="E52" s="13">
        <v>129100</v>
      </c>
      <c r="F52" s="13">
        <v>1352600</v>
      </c>
      <c r="G52" s="13">
        <v>127900</v>
      </c>
      <c r="H52" s="13">
        <v>109200</v>
      </c>
      <c r="I52" s="13">
        <v>144800</v>
      </c>
      <c r="J52" s="13">
        <v>1050800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21267000</v>
      </c>
      <c r="E54" s="13">
        <v>21281000</v>
      </c>
      <c r="F54" s="13">
        <v>21111900</v>
      </c>
      <c r="G54" s="13">
        <v>21761100</v>
      </c>
      <c r="H54" s="13">
        <v>22377000</v>
      </c>
      <c r="I54" s="13">
        <v>21878500</v>
      </c>
      <c r="J54" s="13">
        <v>20447300</v>
      </c>
      <c r="K54" s="13">
        <v>21818000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1985600</v>
      </c>
      <c r="E57" s="13">
        <v>1753700</v>
      </c>
      <c r="F57" s="13">
        <v>1644900</v>
      </c>
      <c r="G57" s="13">
        <v>1594500</v>
      </c>
      <c r="H57" s="13">
        <v>1691100</v>
      </c>
      <c r="I57" s="13">
        <v>1839600</v>
      </c>
      <c r="J57" s="13">
        <v>1656500</v>
      </c>
      <c r="K57" s="13">
        <v>1685300</v>
      </c>
    </row>
    <row r="58" spans="3:11" x14ac:dyDescent="0.2">
      <c r="C58" s="11" t="s">
        <v>66</v>
      </c>
      <c r="D58" s="13">
        <v>678600</v>
      </c>
      <c r="E58" s="13">
        <v>648000</v>
      </c>
      <c r="F58" s="13">
        <v>676300</v>
      </c>
      <c r="G58" s="13">
        <v>904600</v>
      </c>
      <c r="H58" s="13">
        <v>1334100</v>
      </c>
      <c r="I58" s="13">
        <v>913300</v>
      </c>
      <c r="J58" s="13">
        <v>866500</v>
      </c>
      <c r="K58" s="13">
        <v>1083000</v>
      </c>
    </row>
    <row r="59" spans="3:11" x14ac:dyDescent="0.2">
      <c r="C59" s="11" t="s">
        <v>67</v>
      </c>
      <c r="D59" s="13">
        <v>1656600</v>
      </c>
      <c r="E59" s="13">
        <v>1748000</v>
      </c>
      <c r="F59" s="13">
        <v>735000</v>
      </c>
      <c r="G59" s="13">
        <v>1545200</v>
      </c>
      <c r="H59" s="13">
        <v>1523200</v>
      </c>
      <c r="I59" s="13">
        <v>1759600</v>
      </c>
      <c r="J59" s="13">
        <v>763000</v>
      </c>
      <c r="K59" s="13">
        <v>1778900</v>
      </c>
    </row>
    <row r="60" spans="3:11" x14ac:dyDescent="0.2">
      <c r="C60" s="11" t="s">
        <v>68</v>
      </c>
      <c r="D60" s="13">
        <v>4320800</v>
      </c>
      <c r="E60" s="13">
        <v>4149700</v>
      </c>
      <c r="F60" s="13">
        <v>3907500</v>
      </c>
      <c r="G60" s="13">
        <v>4044400</v>
      </c>
      <c r="H60" s="13">
        <v>4548400</v>
      </c>
      <c r="I60" s="13">
        <v>4512500</v>
      </c>
      <c r="J60" s="13">
        <v>4202300</v>
      </c>
      <c r="K60" s="13">
        <v>4547200</v>
      </c>
    </row>
    <row r="61" spans="3:11" x14ac:dyDescent="0.2">
      <c r="C61" s="11" t="s">
        <v>69</v>
      </c>
      <c r="D61" s="13">
        <v>4043200</v>
      </c>
      <c r="E61" s="13">
        <v>3787600</v>
      </c>
      <c r="F61" s="13">
        <v>3868700</v>
      </c>
      <c r="G61" s="13">
        <v>4085400</v>
      </c>
      <c r="H61" s="13">
        <v>3984700</v>
      </c>
      <c r="I61" s="13">
        <v>3706200</v>
      </c>
      <c r="J61" s="13">
        <v>3047900</v>
      </c>
      <c r="K61" s="13">
        <v>3295800</v>
      </c>
    </row>
    <row r="62" spans="3:11" x14ac:dyDescent="0.2">
      <c r="C62" s="11" t="s">
        <v>70</v>
      </c>
      <c r="D62" s="13">
        <v>1379000</v>
      </c>
      <c r="E62" s="13">
        <v>1309800</v>
      </c>
      <c r="F62" s="13">
        <v>1177600</v>
      </c>
      <c r="G62" s="13">
        <v>1395000</v>
      </c>
      <c r="H62" s="13">
        <v>1433900</v>
      </c>
      <c r="I62" s="13">
        <v>1393200</v>
      </c>
      <c r="J62" s="13">
        <v>1255800</v>
      </c>
      <c r="K62" s="13">
        <v>1402000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12203800</v>
      </c>
      <c r="E66" s="13">
        <v>11713400</v>
      </c>
      <c r="F66" s="13">
        <v>11514600</v>
      </c>
      <c r="G66" s="13">
        <v>11890200</v>
      </c>
      <c r="H66" s="13">
        <v>12325300</v>
      </c>
      <c r="I66" s="13">
        <v>11862300</v>
      </c>
      <c r="J66" s="13">
        <v>11026000</v>
      </c>
      <c r="K66" s="13">
        <v>11674100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7796200</v>
      </c>
      <c r="E72" s="13">
        <v>8315500</v>
      </c>
      <c r="F72" s="13">
        <v>8422000</v>
      </c>
      <c r="G72" s="13">
        <v>8696500</v>
      </c>
      <c r="H72" s="13">
        <v>8806800</v>
      </c>
      <c r="I72" s="13">
        <v>8477100</v>
      </c>
      <c r="J72" s="13">
        <v>7688200</v>
      </c>
      <c r="K72" s="13">
        <v>8582400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8993500</v>
      </c>
      <c r="E76" s="13">
        <v>9489200</v>
      </c>
      <c r="F76" s="13">
        <v>9522100</v>
      </c>
      <c r="G76" s="13">
        <v>9795800</v>
      </c>
      <c r="H76" s="13">
        <v>9975300</v>
      </c>
      <c r="I76" s="13">
        <v>9927600</v>
      </c>
      <c r="J76" s="13">
        <v>9338400</v>
      </c>
      <c r="K76" s="13">
        <v>10058000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222700</v>
      </c>
      <c r="F83" s="13">
        <v>263000</v>
      </c>
      <c r="G83" s="13">
        <v>223100</v>
      </c>
      <c r="H83" s="13">
        <v>267900</v>
      </c>
      <c r="I83" s="13">
        <v>248100</v>
      </c>
      <c r="J83" s="13">
        <v>-214400</v>
      </c>
      <c r="K83" s="13">
        <v>567300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261600</v>
      </c>
      <c r="E89" s="13">
        <v>469300</v>
      </c>
      <c r="F89" s="13">
        <v>718600</v>
      </c>
      <c r="G89" s="13">
        <v>564400</v>
      </c>
      <c r="H89" s="13">
        <v>-41100</v>
      </c>
      <c r="I89" s="13">
        <v>416100</v>
      </c>
      <c r="J89" s="13">
        <v>453500</v>
      </c>
      <c r="K89" s="13">
        <v>598900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</v>
      </c>
      <c r="E91" s="13">
        <v>-258300</v>
      </c>
      <c r="F91" s="13">
        <v>-236000</v>
      </c>
      <c r="G91" s="13">
        <v>-212400</v>
      </c>
      <c r="H91" s="13">
        <v>-206700</v>
      </c>
      <c r="I91" s="13">
        <v>-205400</v>
      </c>
      <c r="J91" s="13">
        <v>-275400</v>
      </c>
      <c r="K91" s="13">
        <v>-206300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-183900</v>
      </c>
      <c r="E94" s="13">
        <v>-234100</v>
      </c>
      <c r="F94" s="13">
        <v>-198400</v>
      </c>
      <c r="G94" s="13">
        <v>-12900</v>
      </c>
      <c r="H94" s="13">
        <v>39900</v>
      </c>
      <c r="I94" s="13">
        <v>-552300</v>
      </c>
      <c r="J94" s="13">
        <v>-213300</v>
      </c>
      <c r="K94" s="13">
        <v>-95900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532400</v>
      </c>
      <c r="E96" s="13" t="s">
        <v>92</v>
      </c>
      <c r="F96" s="13">
        <v>0</v>
      </c>
      <c r="G96" s="13" t="s">
        <v>92</v>
      </c>
      <c r="H96" s="13">
        <v>640000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-308500</v>
      </c>
      <c r="E100" s="13">
        <v>-129100</v>
      </c>
      <c r="F100" s="13">
        <v>-469600</v>
      </c>
      <c r="G100" s="13">
        <v>-455200</v>
      </c>
      <c r="H100" s="13">
        <v>-400500</v>
      </c>
      <c r="I100" s="13">
        <v>434500</v>
      </c>
      <c r="J100" s="13">
        <v>-238100</v>
      </c>
      <c r="K100" s="13">
        <v>-562100</v>
      </c>
    </row>
    <row r="101" spans="3:11" x14ac:dyDescent="0.2">
      <c r="C101" s="11" t="s">
        <v>19</v>
      </c>
      <c r="D101" s="13">
        <v>-16400</v>
      </c>
      <c r="E101" s="13">
        <v>-3200</v>
      </c>
      <c r="F101" s="13">
        <v>-2100</v>
      </c>
      <c r="G101" s="13">
        <v>-5600</v>
      </c>
      <c r="H101" s="13">
        <v>-4300</v>
      </c>
      <c r="I101" s="13">
        <v>4300</v>
      </c>
      <c r="J101" s="13">
        <v>2200</v>
      </c>
      <c r="K101" s="13">
        <v>3200</v>
      </c>
    </row>
    <row r="102" spans="3:11" x14ac:dyDescent="0.2">
      <c r="C102" s="11" t="s">
        <v>20</v>
      </c>
      <c r="D102" s="13">
        <v>-227400</v>
      </c>
      <c r="E102" s="13">
        <v>108400</v>
      </c>
      <c r="F102" s="13">
        <v>48100</v>
      </c>
      <c r="G102" s="13">
        <v>88000</v>
      </c>
      <c r="H102" s="13">
        <v>-418100</v>
      </c>
      <c r="I102" s="13">
        <v>295100</v>
      </c>
      <c r="J102" s="13">
        <v>0</v>
      </c>
      <c r="K102" s="13">
        <v>-64700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43800</v>
      </c>
      <c r="E8" s="13">
        <v>46300</v>
      </c>
      <c r="F8" s="13">
        <v>38500</v>
      </c>
      <c r="G8" s="13">
        <v>42900</v>
      </c>
      <c r="H8" s="13">
        <v>32500</v>
      </c>
      <c r="I8" s="13">
        <v>32000</v>
      </c>
      <c r="J8" s="13">
        <v>29100</v>
      </c>
      <c r="K8" s="13">
        <v>27400</v>
      </c>
    </row>
    <row r="9" spans="1:11" x14ac:dyDescent="0.2">
      <c r="C9" s="11" t="s">
        <v>22</v>
      </c>
      <c r="D9" s="13">
        <v>21800</v>
      </c>
      <c r="E9" s="13">
        <v>22700</v>
      </c>
      <c r="F9" s="13">
        <v>19900</v>
      </c>
      <c r="G9" s="13">
        <v>21500</v>
      </c>
      <c r="H9" s="13">
        <v>16300</v>
      </c>
      <c r="I9" s="13">
        <v>12900</v>
      </c>
      <c r="J9" s="13">
        <v>12400</v>
      </c>
      <c r="K9" s="13">
        <v>11600</v>
      </c>
    </row>
    <row r="10" spans="1:11" x14ac:dyDescent="0.2">
      <c r="C10" s="11" t="s">
        <v>23</v>
      </c>
      <c r="D10" s="13">
        <v>22000</v>
      </c>
      <c r="E10" s="13">
        <v>23600</v>
      </c>
      <c r="F10" s="13">
        <v>18600</v>
      </c>
      <c r="G10" s="13">
        <v>21300</v>
      </c>
      <c r="H10" s="13">
        <v>16200</v>
      </c>
      <c r="I10" s="13">
        <v>19200</v>
      </c>
      <c r="J10" s="13">
        <v>16700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5400</v>
      </c>
      <c r="G12" s="13">
        <v>5600</v>
      </c>
      <c r="H12" s="13">
        <v>4700</v>
      </c>
      <c r="I12" s="13">
        <v>4900</v>
      </c>
      <c r="J12" s="13">
        <v>5400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-400</v>
      </c>
      <c r="F14" s="13">
        <v>3800</v>
      </c>
      <c r="G14" s="13">
        <v>-9700</v>
      </c>
      <c r="H14" s="13">
        <v>24500</v>
      </c>
      <c r="I14" s="13">
        <v>-6300</v>
      </c>
      <c r="J14" s="13">
        <v>19900</v>
      </c>
      <c r="K14" s="13">
        <v>10600</v>
      </c>
    </row>
    <row r="15" spans="1:11" x14ac:dyDescent="0.2">
      <c r="C15" s="11" t="s">
        <v>28</v>
      </c>
      <c r="D15" s="13">
        <v>5800</v>
      </c>
      <c r="E15" s="13">
        <v>5600</v>
      </c>
      <c r="F15" s="13">
        <v>2600</v>
      </c>
      <c r="G15" s="13">
        <v>8300</v>
      </c>
      <c r="H15" s="13">
        <v>4800</v>
      </c>
      <c r="I15" s="13">
        <v>4700</v>
      </c>
      <c r="J15" s="13">
        <v>3600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54800</v>
      </c>
      <c r="F17" s="13">
        <v>29900</v>
      </c>
      <c r="G17" s="13">
        <v>51400</v>
      </c>
      <c r="H17" s="13">
        <v>43700</v>
      </c>
      <c r="I17" s="13">
        <v>43700</v>
      </c>
      <c r="J17" s="13">
        <v>26500</v>
      </c>
      <c r="K17" s="13">
        <v>46300</v>
      </c>
    </row>
    <row r="18" spans="3:11" x14ac:dyDescent="0.2">
      <c r="C18" s="11" t="s">
        <v>30</v>
      </c>
      <c r="D18" s="13">
        <v>-9400</v>
      </c>
      <c r="E18" s="13">
        <v>-8500</v>
      </c>
      <c r="F18" s="13">
        <v>8600</v>
      </c>
      <c r="G18" s="13">
        <v>-8600</v>
      </c>
      <c r="H18" s="13">
        <v>-11100</v>
      </c>
      <c r="I18" s="13">
        <v>-11700</v>
      </c>
      <c r="J18" s="13">
        <v>2600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-3500</v>
      </c>
      <c r="F20" s="13">
        <v>-6600</v>
      </c>
      <c r="G20" s="13">
        <v>2600</v>
      </c>
      <c r="H20" s="13">
        <v>5200</v>
      </c>
      <c r="I20" s="13">
        <v>-3400</v>
      </c>
      <c r="J20" s="13">
        <v>-1100</v>
      </c>
      <c r="K20" s="13">
        <v>1500</v>
      </c>
    </row>
    <row r="21" spans="3:11" x14ac:dyDescent="0.2">
      <c r="C21" s="11" t="s">
        <v>33</v>
      </c>
      <c r="D21" s="13">
        <v>-1800</v>
      </c>
      <c r="E21" s="13">
        <v>600</v>
      </c>
      <c r="F21" s="13">
        <v>17800</v>
      </c>
      <c r="G21" s="13">
        <v>-2900</v>
      </c>
      <c r="H21" s="13">
        <v>-11500</v>
      </c>
      <c r="I21" s="13">
        <v>-3600</v>
      </c>
      <c r="J21" s="13">
        <v>7300</v>
      </c>
      <c r="K21" s="13">
        <v>-15300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700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-5000</v>
      </c>
      <c r="F23" s="13">
        <v>10900</v>
      </c>
      <c r="G23" s="13">
        <v>-1800</v>
      </c>
      <c r="H23" s="13">
        <v>-40500</v>
      </c>
      <c r="I23" s="13">
        <v>-1600</v>
      </c>
      <c r="J23" s="13">
        <v>-15700</v>
      </c>
      <c r="K23" s="13">
        <v>-30400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-5000</v>
      </c>
      <c r="F26" s="13">
        <v>10900</v>
      </c>
      <c r="G26" s="13">
        <v>-1800</v>
      </c>
      <c r="H26" s="13">
        <v>-40500</v>
      </c>
      <c r="I26" s="13">
        <v>-1700</v>
      </c>
      <c r="J26" s="13">
        <v>-15700</v>
      </c>
      <c r="K26" s="13">
        <v>-30400</v>
      </c>
    </row>
    <row r="27" spans="3:11" x14ac:dyDescent="0.2">
      <c r="C27" s="11" t="s">
        <v>38</v>
      </c>
      <c r="D27" s="13">
        <v>-9300</v>
      </c>
      <c r="E27" s="13">
        <v>-5000</v>
      </c>
      <c r="F27" s="13">
        <v>10900</v>
      </c>
      <c r="G27" s="13">
        <v>-1800</v>
      </c>
      <c r="H27" s="13">
        <v>-40500</v>
      </c>
      <c r="I27" s="13">
        <v>-1700</v>
      </c>
      <c r="J27" s="13">
        <v>-15700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3500</v>
      </c>
      <c r="F32" s="13">
        <v>6600</v>
      </c>
      <c r="G32" s="13">
        <v>-2600</v>
      </c>
      <c r="H32" s="13">
        <v>-5200</v>
      </c>
      <c r="I32" s="13">
        <v>3400</v>
      </c>
      <c r="J32" s="13">
        <v>1100</v>
      </c>
      <c r="K32" s="13">
        <v>-1500</v>
      </c>
    </row>
    <row r="33" spans="2:11" x14ac:dyDescent="0.2">
      <c r="C33" s="11" t="s">
        <v>44</v>
      </c>
      <c r="D33" s="13">
        <v>-9300</v>
      </c>
      <c r="E33" s="13">
        <v>-5000</v>
      </c>
      <c r="F33" s="13">
        <v>10900</v>
      </c>
      <c r="G33" s="13">
        <v>-1800</v>
      </c>
      <c r="H33" s="13">
        <v>-40500</v>
      </c>
      <c r="I33" s="13">
        <v>-1700</v>
      </c>
      <c r="J33" s="13">
        <v>-15700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-5000</v>
      </c>
      <c r="F35" s="13">
        <v>10900</v>
      </c>
      <c r="G35" s="13">
        <v>-1800</v>
      </c>
      <c r="H35" s="13">
        <v>-40500</v>
      </c>
      <c r="I35" s="13">
        <v>-1700</v>
      </c>
      <c r="J35" s="13">
        <v>-15700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56100</v>
      </c>
      <c r="F41" s="13">
        <v>49200</v>
      </c>
      <c r="G41" s="13">
        <v>31500</v>
      </c>
      <c r="H41" s="13">
        <v>36900</v>
      </c>
      <c r="I41" s="13">
        <v>25100</v>
      </c>
      <c r="J41" s="13">
        <v>37000</v>
      </c>
      <c r="K41" s="13">
        <v>46000</v>
      </c>
    </row>
    <row r="42" spans="2:11" x14ac:dyDescent="0.2">
      <c r="C42" s="11" t="s">
        <v>50</v>
      </c>
      <c r="D42" s="13">
        <v>9900</v>
      </c>
      <c r="E42" s="13">
        <v>5000</v>
      </c>
      <c r="F42" s="13">
        <v>19900</v>
      </c>
      <c r="G42" s="13">
        <v>24700</v>
      </c>
      <c r="H42" s="13">
        <v>0</v>
      </c>
      <c r="I42" s="13">
        <v>9900</v>
      </c>
      <c r="J42" s="13">
        <v>14900</v>
      </c>
      <c r="K42" s="13">
        <v>10000</v>
      </c>
    </row>
    <row r="43" spans="2:11" x14ac:dyDescent="0.2">
      <c r="C43" s="11" t="s">
        <v>51</v>
      </c>
      <c r="D43" s="13">
        <v>43400</v>
      </c>
      <c r="E43" s="13">
        <v>43900</v>
      </c>
      <c r="F43" s="13">
        <v>47100</v>
      </c>
      <c r="G43" s="13">
        <v>50100</v>
      </c>
      <c r="H43" s="13">
        <v>61300</v>
      </c>
      <c r="I43" s="13">
        <v>35400</v>
      </c>
      <c r="J43" s="13">
        <v>29200</v>
      </c>
      <c r="K43" s="13">
        <v>35600</v>
      </c>
    </row>
    <row r="44" spans="2:11" x14ac:dyDescent="0.2">
      <c r="C44" s="11" t="s">
        <v>52</v>
      </c>
      <c r="D44" s="13">
        <v>8700</v>
      </c>
      <c r="E44" s="13">
        <v>8300</v>
      </c>
      <c r="F44" s="13">
        <v>9300</v>
      </c>
      <c r="G44" s="13">
        <v>8800</v>
      </c>
      <c r="H44" s="13">
        <v>12100</v>
      </c>
      <c r="I44" s="13">
        <v>10100</v>
      </c>
      <c r="J44" s="13">
        <v>17000</v>
      </c>
      <c r="K44" s="13">
        <v>16300</v>
      </c>
    </row>
    <row r="45" spans="2:11" x14ac:dyDescent="0.2">
      <c r="C45" s="11" t="s">
        <v>53</v>
      </c>
      <c r="D45" s="13">
        <v>6300</v>
      </c>
      <c r="E45" s="13">
        <v>5600</v>
      </c>
      <c r="F45" s="13">
        <v>22300</v>
      </c>
      <c r="G45" s="13">
        <v>6000</v>
      </c>
      <c r="H45" s="13">
        <v>5600</v>
      </c>
      <c r="I45" s="13">
        <v>5400</v>
      </c>
      <c r="J45" s="13">
        <v>20100</v>
      </c>
      <c r="K45" s="13">
        <v>5300</v>
      </c>
    </row>
    <row r="46" spans="2:11" x14ac:dyDescent="0.2">
      <c r="C46" s="11" t="s">
        <v>54</v>
      </c>
      <c r="D46" s="13">
        <v>149400</v>
      </c>
      <c r="E46" s="13">
        <v>152000</v>
      </c>
      <c r="F46" s="13">
        <v>151300</v>
      </c>
      <c r="G46" s="13">
        <v>151600</v>
      </c>
      <c r="H46" s="13">
        <v>133100</v>
      </c>
      <c r="I46" s="13">
        <v>103800</v>
      </c>
      <c r="J46" s="13">
        <v>121400</v>
      </c>
      <c r="K46" s="13">
        <v>134400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125500</v>
      </c>
      <c r="E48" s="13">
        <v>125600</v>
      </c>
      <c r="F48" s="13">
        <v>126200</v>
      </c>
      <c r="G48" s="13">
        <v>126600</v>
      </c>
      <c r="H48" s="13">
        <v>125900</v>
      </c>
      <c r="I48" s="13">
        <v>131300</v>
      </c>
      <c r="J48" s="13">
        <v>126600</v>
      </c>
      <c r="K48" s="13">
        <v>123700</v>
      </c>
    </row>
    <row r="49" spans="3:11" x14ac:dyDescent="0.2">
      <c r="C49" s="11" t="s">
        <v>57</v>
      </c>
      <c r="D49" s="13">
        <v>14900</v>
      </c>
      <c r="E49" s="13">
        <v>14100</v>
      </c>
      <c r="F49" s="13">
        <v>13600</v>
      </c>
      <c r="G49" s="13">
        <v>13000</v>
      </c>
      <c r="H49" s="13">
        <v>12700</v>
      </c>
      <c r="I49" s="13">
        <v>12000</v>
      </c>
      <c r="J49" s="13">
        <v>11100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12900</v>
      </c>
      <c r="F52" s="13">
        <v>12200</v>
      </c>
      <c r="G52" s="13">
        <v>12600</v>
      </c>
      <c r="H52" s="13">
        <v>7900</v>
      </c>
      <c r="I52" s="13">
        <v>8100</v>
      </c>
      <c r="J52" s="13">
        <v>8300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302000</v>
      </c>
      <c r="E54" s="13">
        <v>304600</v>
      </c>
      <c r="F54" s="13">
        <v>304400</v>
      </c>
      <c r="G54" s="13">
        <v>304300</v>
      </c>
      <c r="H54" s="13">
        <v>280400</v>
      </c>
      <c r="I54" s="13">
        <v>256000</v>
      </c>
      <c r="J54" s="13">
        <v>268100</v>
      </c>
      <c r="K54" s="13">
        <v>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17100</v>
      </c>
      <c r="F57" s="13">
        <v>9800</v>
      </c>
      <c r="G57" s="13">
        <v>4700</v>
      </c>
      <c r="H57" s="13">
        <v>11800</v>
      </c>
      <c r="I57" s="13">
        <v>7100</v>
      </c>
      <c r="J57" s="13">
        <v>10500</v>
      </c>
      <c r="K57" s="13">
        <v>8600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3000</v>
      </c>
      <c r="G58" s="13">
        <v>2800</v>
      </c>
      <c r="H58" s="13">
        <v>2700</v>
      </c>
      <c r="I58" s="13">
        <v>2400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75800</v>
      </c>
      <c r="E59" s="13">
        <v>75300</v>
      </c>
      <c r="F59" s="13">
        <v>80600</v>
      </c>
      <c r="G59" s="13">
        <v>77900</v>
      </c>
      <c r="H59" s="13">
        <v>105500</v>
      </c>
      <c r="I59" s="13">
        <v>65500</v>
      </c>
      <c r="J59" s="13">
        <v>71900</v>
      </c>
      <c r="K59" s="13">
        <v>61600</v>
      </c>
    </row>
    <row r="60" spans="3:11" x14ac:dyDescent="0.2">
      <c r="C60" s="11" t="s">
        <v>68</v>
      </c>
      <c r="D60" s="13">
        <v>126800</v>
      </c>
      <c r="E60" s="13">
        <v>125900</v>
      </c>
      <c r="F60" s="13">
        <v>123000</v>
      </c>
      <c r="G60" s="13">
        <v>119300</v>
      </c>
      <c r="H60" s="13">
        <v>142900</v>
      </c>
      <c r="I60" s="13">
        <v>94400</v>
      </c>
      <c r="J60" s="13">
        <v>96700</v>
      </c>
      <c r="K60" s="13">
        <v>89500</v>
      </c>
    </row>
    <row r="61" spans="3:11" x14ac:dyDescent="0.2">
      <c r="C61" s="11" t="s">
        <v>69</v>
      </c>
      <c r="D61" s="13">
        <v>38500</v>
      </c>
      <c r="E61" s="13">
        <v>38900</v>
      </c>
      <c r="F61" s="13">
        <v>39300</v>
      </c>
      <c r="G61" s="13">
        <v>39600</v>
      </c>
      <c r="H61" s="13">
        <v>11600</v>
      </c>
      <c r="I61" s="13">
        <v>12000</v>
      </c>
      <c r="J61" s="13">
        <v>12300</v>
      </c>
      <c r="K61" s="13">
        <v>12400</v>
      </c>
    </row>
    <row r="62" spans="3:11" x14ac:dyDescent="0.2">
      <c r="C62" s="11" t="s">
        <v>70</v>
      </c>
      <c r="D62" s="13">
        <v>100</v>
      </c>
      <c r="E62" s="13">
        <v>2200</v>
      </c>
      <c r="F62" s="13">
        <v>6000</v>
      </c>
      <c r="G62" s="13">
        <v>24600</v>
      </c>
      <c r="H62" s="13">
        <v>14100</v>
      </c>
      <c r="I62" s="13">
        <v>8800</v>
      </c>
      <c r="J62" s="13">
        <v>21100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183200</v>
      </c>
      <c r="E66" s="13">
        <v>184000</v>
      </c>
      <c r="F66" s="13">
        <v>185000</v>
      </c>
      <c r="G66" s="13">
        <v>202100</v>
      </c>
      <c r="H66" s="13">
        <v>187800</v>
      </c>
      <c r="I66" s="13">
        <v>134900</v>
      </c>
      <c r="J66" s="13">
        <v>150400</v>
      </c>
      <c r="K66" s="13">
        <v>149500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-402100</v>
      </c>
      <c r="E72" s="13">
        <v>-392800</v>
      </c>
      <c r="F72" s="13">
        <v>-387800</v>
      </c>
      <c r="G72" s="13">
        <v>-398700</v>
      </c>
      <c r="H72" s="13">
        <v>-396900</v>
      </c>
      <c r="I72" s="13">
        <v>-356400</v>
      </c>
      <c r="J72" s="13">
        <v>-354700</v>
      </c>
      <c r="K72" s="13">
        <v>-338900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</v>
      </c>
      <c r="E76" s="13">
        <v>120700</v>
      </c>
      <c r="F76" s="13">
        <v>119400</v>
      </c>
      <c r="G76" s="13">
        <v>102200</v>
      </c>
      <c r="H76" s="13">
        <v>92700</v>
      </c>
      <c r="I76" s="13">
        <v>121100</v>
      </c>
      <c r="J76" s="13">
        <v>117700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-9300</v>
      </c>
      <c r="E81" s="13">
        <v>-5000</v>
      </c>
      <c r="F81" s="13">
        <v>10900</v>
      </c>
      <c r="G81" s="13">
        <v>-1800</v>
      </c>
      <c r="H81" s="13">
        <v>-40500</v>
      </c>
      <c r="I81" s="13">
        <v>-1700</v>
      </c>
      <c r="J81" s="13">
        <v>-15700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3600</v>
      </c>
      <c r="G83" s="13">
        <v>5200</v>
      </c>
      <c r="H83" s="13">
        <v>3600</v>
      </c>
      <c r="I83" s="13">
        <v>3200</v>
      </c>
      <c r="J83" s="13">
        <v>2100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-3200</v>
      </c>
      <c r="F89" s="13">
        <v>15600</v>
      </c>
      <c r="G89" s="13">
        <v>3500</v>
      </c>
      <c r="H89" s="13">
        <v>2100</v>
      </c>
      <c r="I89" s="13">
        <v>-2500</v>
      </c>
      <c r="J89" s="13">
        <v>3200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-3700</v>
      </c>
      <c r="F91" s="13">
        <v>-2300</v>
      </c>
      <c r="G91" s="13">
        <v>-13800</v>
      </c>
      <c r="H91" s="13">
        <v>-2600</v>
      </c>
      <c r="I91" s="13">
        <v>-12700</v>
      </c>
      <c r="J91" s="13">
        <v>-6700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9800</v>
      </c>
      <c r="F94" s="13">
        <v>1400</v>
      </c>
      <c r="G94" s="13">
        <v>-39600</v>
      </c>
      <c r="H94" s="13">
        <v>5800</v>
      </c>
      <c r="I94" s="13">
        <v>-9400</v>
      </c>
      <c r="J94" s="13">
        <v>-13300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700</v>
      </c>
      <c r="G100" s="13">
        <v>30600</v>
      </c>
      <c r="H100" s="13">
        <v>4100</v>
      </c>
      <c r="I100" s="13">
        <v>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6900</v>
      </c>
      <c r="F102" s="13">
        <v>17600</v>
      </c>
      <c r="G102" s="13">
        <v>-5400</v>
      </c>
      <c r="H102" s="13">
        <v>11900</v>
      </c>
      <c r="I102" s="13">
        <v>-11900</v>
      </c>
      <c r="J102" s="13">
        <v>-9300</v>
      </c>
      <c r="K102" s="13">
        <v>10300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10000</v>
      </c>
      <c r="H8" s="13" t="s">
        <v>92</v>
      </c>
      <c r="I8" s="13">
        <v>3000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10000</v>
      </c>
      <c r="H10" s="13" t="s">
        <v>92</v>
      </c>
      <c r="I10" s="13">
        <v>3000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17300</v>
      </c>
      <c r="F12" s="13">
        <v>20400</v>
      </c>
      <c r="G12" s="13">
        <v>19600</v>
      </c>
      <c r="H12" s="13">
        <v>19600</v>
      </c>
      <c r="I12" s="13">
        <v>14400</v>
      </c>
      <c r="J12" s="13">
        <v>17800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24000</v>
      </c>
      <c r="F17" s="13">
        <v>29700</v>
      </c>
      <c r="G17" s="13">
        <v>23300</v>
      </c>
      <c r="H17" s="13">
        <v>23000</v>
      </c>
      <c r="I17" s="13">
        <v>18000</v>
      </c>
      <c r="J17" s="13">
        <v>21500</v>
      </c>
      <c r="K17" s="13">
        <v>16500</v>
      </c>
    </row>
    <row r="18" spans="3:11" x14ac:dyDescent="0.2">
      <c r="C18" s="11" t="s">
        <v>30</v>
      </c>
      <c r="D18" s="13">
        <v>-34900</v>
      </c>
      <c r="E18" s="13">
        <v>-24000</v>
      </c>
      <c r="F18" s="13">
        <v>-29700</v>
      </c>
      <c r="G18" s="13">
        <v>-13300</v>
      </c>
      <c r="H18" s="13">
        <v>-23000</v>
      </c>
      <c r="I18" s="13">
        <v>-15000</v>
      </c>
      <c r="J18" s="13">
        <v>-21500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-9000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-34300</v>
      </c>
      <c r="E21" s="13">
        <v>-23600</v>
      </c>
      <c r="F21" s="13">
        <v>-29400</v>
      </c>
      <c r="G21" s="13">
        <v>-13000</v>
      </c>
      <c r="H21" s="13">
        <v>-13600</v>
      </c>
      <c r="I21" s="13">
        <v>-14800</v>
      </c>
      <c r="J21" s="13">
        <v>-21100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-32200</v>
      </c>
      <c r="E23" s="13">
        <v>-21700</v>
      </c>
      <c r="F23" s="13">
        <v>-28300</v>
      </c>
      <c r="G23" s="13">
        <v>-12500</v>
      </c>
      <c r="H23" s="13">
        <v>-13600</v>
      </c>
      <c r="I23" s="13">
        <v>-14600</v>
      </c>
      <c r="J23" s="13">
        <v>-20700</v>
      </c>
      <c r="K23" s="13">
        <v>-15900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-21700</v>
      </c>
      <c r="F26" s="13">
        <v>-28300</v>
      </c>
      <c r="G26" s="13">
        <v>-12500</v>
      </c>
      <c r="H26" s="13">
        <v>-13600</v>
      </c>
      <c r="I26" s="13">
        <v>-14600</v>
      </c>
      <c r="J26" s="13">
        <v>-20700</v>
      </c>
      <c r="K26" s="13">
        <v>-15900</v>
      </c>
    </row>
    <row r="27" spans="3:11" x14ac:dyDescent="0.2">
      <c r="C27" s="11" t="s">
        <v>38</v>
      </c>
      <c r="D27" s="13">
        <v>-32200</v>
      </c>
      <c r="E27" s="13">
        <v>-21700</v>
      </c>
      <c r="F27" s="13">
        <v>-28300</v>
      </c>
      <c r="G27" s="13">
        <v>-12500</v>
      </c>
      <c r="H27" s="13">
        <v>-13600</v>
      </c>
      <c r="I27" s="13">
        <v>-14600</v>
      </c>
      <c r="J27" s="13">
        <v>-22200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9000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-32200</v>
      </c>
      <c r="E33" s="13">
        <v>-21700</v>
      </c>
      <c r="F33" s="13">
        <v>-28300</v>
      </c>
      <c r="G33" s="13">
        <v>-12500</v>
      </c>
      <c r="H33" s="13">
        <v>-13600</v>
      </c>
      <c r="I33" s="13">
        <v>-14600</v>
      </c>
      <c r="J33" s="13">
        <v>-20700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-21700</v>
      </c>
      <c r="F35" s="13">
        <v>-28300</v>
      </c>
      <c r="G35" s="13">
        <v>-12500</v>
      </c>
      <c r="H35" s="13">
        <v>-13600</v>
      </c>
      <c r="I35" s="13">
        <v>-14600</v>
      </c>
      <c r="J35" s="13">
        <v>-20700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48300</v>
      </c>
      <c r="F41" s="13">
        <v>44100</v>
      </c>
      <c r="G41" s="13">
        <v>26800</v>
      </c>
      <c r="H41" s="13">
        <v>61800</v>
      </c>
      <c r="I41" s="13">
        <v>5700</v>
      </c>
      <c r="J41" s="13">
        <v>16300</v>
      </c>
      <c r="K41" s="13" t="s">
        <v>92</v>
      </c>
    </row>
    <row r="42" spans="2:11" x14ac:dyDescent="0.2">
      <c r="C42" s="11" t="s">
        <v>50</v>
      </c>
      <c r="D42" s="13">
        <v>140800</v>
      </c>
      <c r="E42" s="13">
        <v>163100</v>
      </c>
      <c r="F42" s="13">
        <v>105100</v>
      </c>
      <c r="G42" s="13">
        <v>49200</v>
      </c>
      <c r="H42" s="13">
        <v>25000</v>
      </c>
      <c r="I42" s="13">
        <v>42700</v>
      </c>
      <c r="J42" s="13">
        <v>55800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204200</v>
      </c>
      <c r="E46" s="13">
        <v>215900</v>
      </c>
      <c r="F46" s="13">
        <v>153500</v>
      </c>
      <c r="G46" s="13">
        <v>81900</v>
      </c>
      <c r="H46" s="13">
        <v>94900</v>
      </c>
      <c r="I46" s="13">
        <v>54300</v>
      </c>
      <c r="J46" s="13">
        <v>74000</v>
      </c>
      <c r="K46" s="13" t="s">
        <v>92</v>
      </c>
    </row>
    <row r="47" spans="2:11" x14ac:dyDescent="0.2">
      <c r="C47" s="11" t="s">
        <v>55</v>
      </c>
      <c r="D47" s="13">
        <v>87200</v>
      </c>
      <c r="E47" s="13">
        <v>95500</v>
      </c>
      <c r="F47" s="13">
        <v>67500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9600</v>
      </c>
      <c r="F48" s="13">
        <v>2500</v>
      </c>
      <c r="G48" s="13">
        <v>1100</v>
      </c>
      <c r="H48" s="13">
        <v>1000</v>
      </c>
      <c r="I48" s="13">
        <v>1400</v>
      </c>
      <c r="J48" s="13">
        <v>1800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1500</v>
      </c>
      <c r="G52" s="13">
        <v>1500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301900</v>
      </c>
      <c r="E54" s="13">
        <v>322500</v>
      </c>
      <c r="F54" s="13">
        <v>224900</v>
      </c>
      <c r="G54" s="13">
        <v>84500</v>
      </c>
      <c r="H54" s="13">
        <v>96200</v>
      </c>
      <c r="I54" s="13">
        <v>56000</v>
      </c>
      <c r="J54" s="13">
        <v>76100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7800</v>
      </c>
      <c r="G57" s="13">
        <v>3600</v>
      </c>
      <c r="H57" s="13">
        <v>3700</v>
      </c>
      <c r="I57" s="13">
        <v>7600</v>
      </c>
      <c r="J57" s="13">
        <v>8300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600</v>
      </c>
      <c r="G58" s="13">
        <v>500</v>
      </c>
      <c r="H58" s="13">
        <v>400</v>
      </c>
      <c r="I58" s="13">
        <v>600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100</v>
      </c>
      <c r="I59" s="13">
        <v>9200</v>
      </c>
      <c r="J59" s="13">
        <v>12500</v>
      </c>
      <c r="K59" s="13" t="s">
        <v>92</v>
      </c>
    </row>
    <row r="60" spans="3:11" x14ac:dyDescent="0.2">
      <c r="C60" s="11" t="s">
        <v>68</v>
      </c>
      <c r="D60" s="13">
        <v>17500</v>
      </c>
      <c r="E60" s="13">
        <v>10600</v>
      </c>
      <c r="F60" s="13">
        <v>17900</v>
      </c>
      <c r="G60" s="13">
        <v>10400</v>
      </c>
      <c r="H60" s="13">
        <v>10100</v>
      </c>
      <c r="I60" s="13">
        <v>22000</v>
      </c>
      <c r="J60" s="13">
        <v>28000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7300</v>
      </c>
      <c r="F61" s="13">
        <v>1500</v>
      </c>
      <c r="G61" s="13">
        <v>300</v>
      </c>
      <c r="H61" s="13">
        <v>300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17900</v>
      </c>
      <c r="F66" s="13">
        <v>19400</v>
      </c>
      <c r="G66" s="13">
        <v>10700</v>
      </c>
      <c r="H66" s="13">
        <v>10400</v>
      </c>
      <c r="I66" s="13">
        <v>22500</v>
      </c>
      <c r="J66" s="13">
        <v>28500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257000</v>
      </c>
      <c r="H70" s="13">
        <v>257000</v>
      </c>
      <c r="I70" s="13">
        <v>191800</v>
      </c>
      <c r="J70" s="13">
        <v>191800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-275000</v>
      </c>
      <c r="E72" s="13">
        <v>-242800</v>
      </c>
      <c r="F72" s="13">
        <v>-221100</v>
      </c>
      <c r="G72" s="13">
        <v>-192800</v>
      </c>
      <c r="H72" s="13">
        <v>-180300</v>
      </c>
      <c r="I72" s="13">
        <v>-166800</v>
      </c>
      <c r="J72" s="13">
        <v>-152200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304600</v>
      </c>
      <c r="F76" s="13">
        <v>205600</v>
      </c>
      <c r="G76" s="13">
        <v>-183100</v>
      </c>
      <c r="H76" s="13">
        <v>-171200</v>
      </c>
      <c r="I76" s="13">
        <v>-158200</v>
      </c>
      <c r="J76" s="13">
        <v>-144200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-32200</v>
      </c>
      <c r="E81" s="13">
        <v>-21700</v>
      </c>
      <c r="F81" s="13">
        <v>-28300</v>
      </c>
      <c r="G81" s="13">
        <v>-12500</v>
      </c>
      <c r="H81" s="13">
        <v>-13600</v>
      </c>
      <c r="I81" s="13">
        <v>-14600</v>
      </c>
      <c r="J81" s="13">
        <v>-20700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-27500</v>
      </c>
      <c r="F89" s="13">
        <v>-16700</v>
      </c>
      <c r="G89" s="13">
        <v>-9600</v>
      </c>
      <c r="H89" s="13">
        <v>-26200</v>
      </c>
      <c r="I89" s="13">
        <v>-23900</v>
      </c>
      <c r="J89" s="13">
        <v>-18500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</v>
      </c>
      <c r="E94" s="13">
        <v>-85400</v>
      </c>
      <c r="F94" s="13">
        <v>-122900</v>
      </c>
      <c r="G94" s="13">
        <v>-23900</v>
      </c>
      <c r="H94" s="13">
        <v>18000</v>
      </c>
      <c r="I94" s="13">
        <v>13500</v>
      </c>
      <c r="J94" s="13">
        <v>-33100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117100</v>
      </c>
      <c r="F100" s="13">
        <v>156800</v>
      </c>
      <c r="G100" s="13">
        <v>-300</v>
      </c>
      <c r="H100" s="13">
        <v>64300</v>
      </c>
      <c r="I100" s="13">
        <v>-200</v>
      </c>
      <c r="J100" s="13">
        <v>49700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4200</v>
      </c>
      <c r="F102" s="13">
        <v>17200</v>
      </c>
      <c r="G102" s="13">
        <v>-33800</v>
      </c>
      <c r="H102" s="13">
        <v>56100</v>
      </c>
      <c r="I102" s="13">
        <v>-10600</v>
      </c>
      <c r="J102" s="13">
        <v>-1900</v>
      </c>
      <c r="K102" s="13">
        <v>-16900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932200</v>
      </c>
      <c r="E41" s="13">
        <v>924800</v>
      </c>
      <c r="F41" s="13">
        <v>644700</v>
      </c>
      <c r="G41" s="13">
        <v>639300</v>
      </c>
      <c r="H41" s="13">
        <v>498000</v>
      </c>
      <c r="I41" s="13">
        <v>473700</v>
      </c>
      <c r="J41" s="13">
        <v>322000</v>
      </c>
      <c r="K41" s="13">
        <v>360700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229300</v>
      </c>
      <c r="E43" s="13">
        <v>227400</v>
      </c>
      <c r="F43" s="13">
        <v>202100</v>
      </c>
      <c r="G43" s="13">
        <v>200400</v>
      </c>
      <c r="H43" s="13">
        <v>138000</v>
      </c>
      <c r="I43" s="13">
        <v>131300</v>
      </c>
      <c r="J43" s="13">
        <v>152300</v>
      </c>
      <c r="K43" s="13">
        <v>170700</v>
      </c>
    </row>
    <row r="44" spans="2:11" x14ac:dyDescent="0.2">
      <c r="C44" s="11" t="s">
        <v>52</v>
      </c>
      <c r="D44" s="13">
        <v>265800</v>
      </c>
      <c r="E44" s="13">
        <v>263700</v>
      </c>
      <c r="F44" s="13">
        <v>270900</v>
      </c>
      <c r="G44" s="13">
        <v>268600</v>
      </c>
      <c r="H44" s="13">
        <v>295100</v>
      </c>
      <c r="I44" s="13">
        <v>280800</v>
      </c>
      <c r="J44" s="13">
        <v>275100</v>
      </c>
      <c r="K44" s="13">
        <v>308200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6700</v>
      </c>
      <c r="G45" s="13">
        <v>6600</v>
      </c>
      <c r="H45" s="13">
        <v>6600</v>
      </c>
      <c r="I45" s="13">
        <v>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1443200</v>
      </c>
      <c r="E46" s="13">
        <v>1431700</v>
      </c>
      <c r="F46" s="13">
        <v>1124400</v>
      </c>
      <c r="G46" s="13">
        <v>1114900</v>
      </c>
      <c r="H46" s="13">
        <v>953300</v>
      </c>
      <c r="I46" s="13">
        <v>906800</v>
      </c>
      <c r="J46" s="13">
        <v>750000</v>
      </c>
      <c r="K46" s="13">
        <v>840300</v>
      </c>
    </row>
    <row r="47" spans="2:11" x14ac:dyDescent="0.2">
      <c r="C47" s="11" t="s">
        <v>55</v>
      </c>
      <c r="D47" s="13">
        <v>87800</v>
      </c>
      <c r="E47" s="13">
        <v>87100</v>
      </c>
      <c r="F47" s="13">
        <v>116400</v>
      </c>
      <c r="G47" s="13">
        <v>115400</v>
      </c>
      <c r="H47" s="13">
        <v>96800</v>
      </c>
      <c r="I47" s="13">
        <v>92100</v>
      </c>
      <c r="J47" s="13">
        <v>118100</v>
      </c>
      <c r="K47" s="13">
        <v>132400</v>
      </c>
    </row>
    <row r="48" spans="2:11" x14ac:dyDescent="0.2">
      <c r="C48" s="11" t="s">
        <v>56</v>
      </c>
      <c r="D48" s="13">
        <v>5520300</v>
      </c>
      <c r="E48" s="13">
        <v>5476400</v>
      </c>
      <c r="F48" s="13">
        <v>5211400</v>
      </c>
      <c r="G48" s="13">
        <v>5167600</v>
      </c>
      <c r="H48" s="13">
        <v>5029500</v>
      </c>
      <c r="I48" s="13">
        <v>4784500</v>
      </c>
      <c r="J48" s="13">
        <v>4547700</v>
      </c>
      <c r="K48" s="13">
        <v>5095000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244600</v>
      </c>
      <c r="E52" s="13">
        <v>242700</v>
      </c>
      <c r="F52" s="13">
        <v>200400</v>
      </c>
      <c r="G52" s="13">
        <v>198800</v>
      </c>
      <c r="H52" s="13">
        <v>184300</v>
      </c>
      <c r="I52" s="13">
        <v>175300</v>
      </c>
      <c r="J52" s="13">
        <v>171400</v>
      </c>
      <c r="K52" s="13">
        <v>192100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7295900</v>
      </c>
      <c r="E54" s="13">
        <v>7238000</v>
      </c>
      <c r="F54" s="13">
        <v>6684800</v>
      </c>
      <c r="G54" s="13">
        <v>6628700</v>
      </c>
      <c r="H54" s="13">
        <v>6318200</v>
      </c>
      <c r="I54" s="13">
        <v>6010400</v>
      </c>
      <c r="J54" s="13">
        <v>5664400</v>
      </c>
      <c r="K54" s="13">
        <v>6346200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363500</v>
      </c>
      <c r="E57" s="13">
        <v>360600</v>
      </c>
      <c r="F57" s="13">
        <v>340700</v>
      </c>
      <c r="G57" s="13">
        <v>337900</v>
      </c>
      <c r="H57" s="13">
        <v>319400</v>
      </c>
      <c r="I57" s="13">
        <v>303800</v>
      </c>
      <c r="J57" s="13">
        <v>324000</v>
      </c>
      <c r="K57" s="13">
        <v>363000</v>
      </c>
    </row>
    <row r="58" spans="3:11" x14ac:dyDescent="0.2">
      <c r="C58" s="11" t="s">
        <v>66</v>
      </c>
      <c r="D58" s="13">
        <v>14200</v>
      </c>
      <c r="E58" s="13">
        <v>14100</v>
      </c>
      <c r="F58" s="13">
        <v>22700</v>
      </c>
      <c r="G58" s="13">
        <v>22500</v>
      </c>
      <c r="H58" s="13">
        <v>21700</v>
      </c>
      <c r="I58" s="13">
        <v>20700</v>
      </c>
      <c r="J58" s="13">
        <v>107100</v>
      </c>
      <c r="K58" s="13">
        <v>120000</v>
      </c>
    </row>
    <row r="59" spans="3:11" x14ac:dyDescent="0.2">
      <c r="C59" s="11" t="s">
        <v>67</v>
      </c>
      <c r="D59" s="13">
        <v>273000</v>
      </c>
      <c r="E59" s="13">
        <v>270800</v>
      </c>
      <c r="F59" s="13">
        <v>241400</v>
      </c>
      <c r="G59" s="13">
        <v>239400</v>
      </c>
      <c r="H59" s="13">
        <v>157100</v>
      </c>
      <c r="I59" s="13">
        <v>149500</v>
      </c>
      <c r="J59" s="13">
        <v>159500</v>
      </c>
      <c r="K59" s="13">
        <v>178700</v>
      </c>
    </row>
    <row r="60" spans="3:11" x14ac:dyDescent="0.2">
      <c r="C60" s="11" t="s">
        <v>68</v>
      </c>
      <c r="D60" s="13">
        <v>790600</v>
      </c>
      <c r="E60" s="13">
        <v>784300</v>
      </c>
      <c r="F60" s="13">
        <v>604800</v>
      </c>
      <c r="G60" s="13">
        <v>599700</v>
      </c>
      <c r="H60" s="13">
        <v>624000</v>
      </c>
      <c r="I60" s="13">
        <v>593600</v>
      </c>
      <c r="J60" s="13">
        <v>590500</v>
      </c>
      <c r="K60" s="13">
        <v>661600</v>
      </c>
    </row>
    <row r="61" spans="3:11" x14ac:dyDescent="0.2">
      <c r="C61" s="11" t="s">
        <v>69</v>
      </c>
      <c r="D61" s="13">
        <v>984400</v>
      </c>
      <c r="E61" s="13">
        <v>976600</v>
      </c>
      <c r="F61" s="13">
        <v>969800</v>
      </c>
      <c r="G61" s="13">
        <v>961600</v>
      </c>
      <c r="H61" s="13">
        <v>1150400</v>
      </c>
      <c r="I61" s="13">
        <v>1094400</v>
      </c>
      <c r="J61" s="13">
        <v>1179700</v>
      </c>
      <c r="K61" s="13">
        <v>1321600</v>
      </c>
    </row>
    <row r="62" spans="3:11" x14ac:dyDescent="0.2">
      <c r="C62" s="11" t="s">
        <v>70</v>
      </c>
      <c r="D62" s="13">
        <v>489100</v>
      </c>
      <c r="E62" s="13">
        <v>485200</v>
      </c>
      <c r="F62" s="13">
        <v>418500</v>
      </c>
      <c r="G62" s="13">
        <v>415000</v>
      </c>
      <c r="H62" s="13">
        <v>434900</v>
      </c>
      <c r="I62" s="13">
        <v>413700</v>
      </c>
      <c r="J62" s="13">
        <v>363800</v>
      </c>
      <c r="K62" s="13">
        <v>407600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3263600</v>
      </c>
      <c r="E66" s="13">
        <v>3237600</v>
      </c>
      <c r="F66" s="13">
        <v>2927500</v>
      </c>
      <c r="G66" s="13">
        <v>2902900</v>
      </c>
      <c r="H66" s="13">
        <v>3068100</v>
      </c>
      <c r="I66" s="13">
        <v>2918700</v>
      </c>
      <c r="J66" s="13">
        <v>2923500</v>
      </c>
      <c r="K66" s="13">
        <v>3275300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1654900</v>
      </c>
      <c r="E72" s="13">
        <v>1641700</v>
      </c>
      <c r="F72" s="13">
        <v>1393900</v>
      </c>
      <c r="G72" s="13">
        <v>1382200</v>
      </c>
      <c r="H72" s="13">
        <v>1039100</v>
      </c>
      <c r="I72" s="13">
        <v>988500</v>
      </c>
      <c r="J72" s="13">
        <v>717700</v>
      </c>
      <c r="K72" s="13">
        <v>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4032400</v>
      </c>
      <c r="E76" s="13">
        <v>4000300</v>
      </c>
      <c r="F76" s="13">
        <v>3757300</v>
      </c>
      <c r="G76" s="13">
        <v>3725700</v>
      </c>
      <c r="H76" s="13">
        <v>3250100</v>
      </c>
      <c r="I76" s="13">
        <v>3091800</v>
      </c>
      <c r="J76" s="13">
        <v>2741000</v>
      </c>
      <c r="K76" s="13">
        <v>3070900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234900</v>
      </c>
      <c r="E83" s="13">
        <v>223400</v>
      </c>
      <c r="F83" s="13">
        <v>8200</v>
      </c>
      <c r="G83" s="13">
        <v>9200</v>
      </c>
      <c r="H83" s="13">
        <v>216700</v>
      </c>
      <c r="I83" s="13">
        <v>211800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479200</v>
      </c>
      <c r="E89" s="13">
        <v>475400</v>
      </c>
      <c r="F89" s="13">
        <v>417300</v>
      </c>
      <c r="G89" s="13">
        <v>413800</v>
      </c>
      <c r="H89" s="13">
        <v>371600</v>
      </c>
      <c r="I89" s="13">
        <v>353500</v>
      </c>
      <c r="J89" s="13">
        <v>257700</v>
      </c>
      <c r="K89" s="13">
        <v>288700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</v>
      </c>
      <c r="E91" s="13">
        <v>-205500</v>
      </c>
      <c r="F91" s="13">
        <v>-202000</v>
      </c>
      <c r="G91" s="13">
        <v>-200300</v>
      </c>
      <c r="H91" s="13">
        <v>-201300</v>
      </c>
      <c r="I91" s="13">
        <v>-191500</v>
      </c>
      <c r="J91" s="13">
        <v>-174000</v>
      </c>
      <c r="K91" s="13">
        <v>-194900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-202100</v>
      </c>
      <c r="E94" s="13">
        <v>-200500</v>
      </c>
      <c r="F94" s="13">
        <v>-203300</v>
      </c>
      <c r="G94" s="13">
        <v>-201600</v>
      </c>
      <c r="H94" s="13">
        <v>-200400</v>
      </c>
      <c r="I94" s="13">
        <v>-190600</v>
      </c>
      <c r="J94" s="13">
        <v>-179600</v>
      </c>
      <c r="K94" s="13">
        <v>-201200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138100</v>
      </c>
      <c r="E96" s="13">
        <v>137000</v>
      </c>
      <c r="F96" s="13">
        <v>38700</v>
      </c>
      <c r="G96" s="13">
        <v>38400</v>
      </c>
      <c r="H96" s="13">
        <v>20200</v>
      </c>
      <c r="I96" s="13">
        <v>19200</v>
      </c>
      <c r="J96" s="13">
        <v>30800</v>
      </c>
      <c r="K96" s="13">
        <v>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-148400</v>
      </c>
      <c r="E100" s="13">
        <v>-147200</v>
      </c>
      <c r="F100" s="13">
        <v>-139600</v>
      </c>
      <c r="G100" s="13">
        <v>-138500</v>
      </c>
      <c r="H100" s="13">
        <v>-96600</v>
      </c>
      <c r="I100" s="13">
        <v>-91900</v>
      </c>
      <c r="J100" s="13">
        <v>-43700</v>
      </c>
      <c r="K100" s="13">
        <v>-49000</v>
      </c>
    </row>
    <row r="101" spans="3:11" x14ac:dyDescent="0.2">
      <c r="C101" s="11" t="s">
        <v>19</v>
      </c>
      <c r="D101" s="13">
        <v>3700</v>
      </c>
      <c r="E101" s="13">
        <v>3600</v>
      </c>
      <c r="F101" s="13">
        <v>1700</v>
      </c>
      <c r="G101" s="13">
        <v>2000</v>
      </c>
      <c r="H101" s="13">
        <v>200</v>
      </c>
      <c r="I101" s="13">
        <v>200</v>
      </c>
      <c r="J101" s="13">
        <v>-1200</v>
      </c>
      <c r="K101" s="13">
        <v>-1100</v>
      </c>
    </row>
    <row r="102" spans="3:11" x14ac:dyDescent="0.2">
      <c r="C102" s="11" t="s">
        <v>20</v>
      </c>
      <c r="D102" s="13">
        <v>131800</v>
      </c>
      <c r="E102" s="13">
        <v>130700</v>
      </c>
      <c r="F102" s="13">
        <v>69000</v>
      </c>
      <c r="G102" s="13">
        <v>68400</v>
      </c>
      <c r="H102" s="13">
        <v>78400</v>
      </c>
      <c r="I102" s="13">
        <v>74600</v>
      </c>
      <c r="J102" s="13">
        <v>36200</v>
      </c>
      <c r="K102" s="13">
        <v>40600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163900</v>
      </c>
      <c r="E8" s="13">
        <v>180600</v>
      </c>
      <c r="F8" s="13">
        <v>297400</v>
      </c>
      <c r="G8" s="13">
        <v>192300</v>
      </c>
      <c r="H8" s="13">
        <v>201100</v>
      </c>
      <c r="I8" s="13">
        <v>216100</v>
      </c>
      <c r="J8" s="13">
        <v>229000</v>
      </c>
      <c r="K8" s="13">
        <v>206200</v>
      </c>
    </row>
    <row r="9" spans="1:11" x14ac:dyDescent="0.2">
      <c r="C9" s="11" t="s">
        <v>22</v>
      </c>
      <c r="D9" s="13">
        <v>165700</v>
      </c>
      <c r="E9" s="13">
        <v>182400</v>
      </c>
      <c r="F9" s="13">
        <v>205200</v>
      </c>
      <c r="G9" s="13">
        <v>192400</v>
      </c>
      <c r="H9" s="13">
        <v>181000</v>
      </c>
      <c r="I9" s="13">
        <v>180200</v>
      </c>
      <c r="J9" s="13">
        <v>181300</v>
      </c>
      <c r="K9" s="13">
        <v>185800</v>
      </c>
    </row>
    <row r="10" spans="1:11" x14ac:dyDescent="0.2">
      <c r="C10" s="11" t="s">
        <v>23</v>
      </c>
      <c r="D10" s="13">
        <v>-1800</v>
      </c>
      <c r="E10" s="13">
        <v>-1800</v>
      </c>
      <c r="F10" s="13">
        <v>92100</v>
      </c>
      <c r="G10" s="13">
        <v>-100</v>
      </c>
      <c r="H10" s="13">
        <v>20100</v>
      </c>
      <c r="I10" s="13">
        <v>35900</v>
      </c>
      <c r="J10" s="13">
        <v>47700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11600</v>
      </c>
      <c r="F12" s="13">
        <v>11500</v>
      </c>
      <c r="G12" s="13">
        <v>10200</v>
      </c>
      <c r="H12" s="13">
        <v>17000</v>
      </c>
      <c r="I12" s="13">
        <v>16100</v>
      </c>
      <c r="J12" s="13">
        <v>10100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-52400</v>
      </c>
      <c r="E14" s="13">
        <v>86200</v>
      </c>
      <c r="F14" s="13">
        <v>-13100</v>
      </c>
      <c r="G14" s="13">
        <v>-500</v>
      </c>
      <c r="H14" s="13">
        <v>-7300</v>
      </c>
      <c r="I14" s="13">
        <v>-2500</v>
      </c>
      <c r="J14" s="13">
        <v>-13900</v>
      </c>
      <c r="K14" s="13">
        <v>0</v>
      </c>
    </row>
    <row r="15" spans="1:11" x14ac:dyDescent="0.2">
      <c r="C15" s="11" t="s">
        <v>28</v>
      </c>
      <c r="D15" s="13">
        <v>27900</v>
      </c>
      <c r="E15" s="13">
        <v>27500</v>
      </c>
      <c r="F15" s="13">
        <v>21900</v>
      </c>
      <c r="G15" s="13">
        <v>29700</v>
      </c>
      <c r="H15" s="13">
        <v>29600</v>
      </c>
      <c r="I15" s="13">
        <v>27200</v>
      </c>
      <c r="J15" s="13">
        <v>5600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266000</v>
      </c>
      <c r="E17" s="13">
        <v>234100</v>
      </c>
      <c r="F17" s="13">
        <v>270100</v>
      </c>
      <c r="G17" s="13">
        <v>243400</v>
      </c>
      <c r="H17" s="13">
        <v>240600</v>
      </c>
      <c r="I17" s="13">
        <v>240300</v>
      </c>
      <c r="J17" s="13">
        <v>220600</v>
      </c>
      <c r="K17" s="13">
        <v>242700</v>
      </c>
    </row>
    <row r="18" spans="3:11" x14ac:dyDescent="0.2">
      <c r="C18" s="11" t="s">
        <v>30</v>
      </c>
      <c r="D18" s="13">
        <v>-102000</v>
      </c>
      <c r="E18" s="13">
        <v>-53500</v>
      </c>
      <c r="F18" s="13">
        <v>27300</v>
      </c>
      <c r="G18" s="13">
        <v>-51100</v>
      </c>
      <c r="H18" s="13">
        <v>-39500</v>
      </c>
      <c r="I18" s="13">
        <v>-24100</v>
      </c>
      <c r="J18" s="13">
        <v>8400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-1900</v>
      </c>
      <c r="F20" s="13">
        <v>19600</v>
      </c>
      <c r="G20" s="13">
        <v>-2000</v>
      </c>
      <c r="H20" s="13">
        <v>11800</v>
      </c>
      <c r="I20" s="13">
        <v>8000</v>
      </c>
      <c r="J20" s="13">
        <v>45900</v>
      </c>
      <c r="K20" s="13">
        <v>14700</v>
      </c>
    </row>
    <row r="21" spans="3:11" x14ac:dyDescent="0.2">
      <c r="C21" s="11" t="s">
        <v>33</v>
      </c>
      <c r="D21" s="13">
        <v>-76100</v>
      </c>
      <c r="E21" s="13">
        <v>-24200</v>
      </c>
      <c r="F21" s="13">
        <v>29600</v>
      </c>
      <c r="G21" s="13">
        <v>-19500</v>
      </c>
      <c r="H21" s="13">
        <v>-21700</v>
      </c>
      <c r="I21" s="13">
        <v>-5000</v>
      </c>
      <c r="J21" s="13">
        <v>-31900</v>
      </c>
      <c r="K21" s="13">
        <v>-23000</v>
      </c>
    </row>
    <row r="22" spans="3:11" x14ac:dyDescent="0.2">
      <c r="C22" s="11" t="s">
        <v>34</v>
      </c>
      <c r="D22" s="13">
        <v>3400</v>
      </c>
      <c r="E22" s="13">
        <v>3000</v>
      </c>
      <c r="F22" s="13">
        <v>-12500</v>
      </c>
      <c r="G22" s="13">
        <v>2700</v>
      </c>
      <c r="H22" s="13">
        <v>7000</v>
      </c>
      <c r="I22" s="13">
        <v>2600</v>
      </c>
      <c r="J22" s="13">
        <v>-7500</v>
      </c>
      <c r="K22" s="13">
        <v>2100</v>
      </c>
    </row>
    <row r="23" spans="3:11" x14ac:dyDescent="0.2">
      <c r="C23" s="11" t="s">
        <v>35</v>
      </c>
      <c r="D23" s="13">
        <v>-55000</v>
      </c>
      <c r="E23" s="13">
        <v>-140900</v>
      </c>
      <c r="F23" s="13">
        <v>34600</v>
      </c>
      <c r="G23" s="13">
        <v>-50400</v>
      </c>
      <c r="H23" s="13">
        <v>-51000</v>
      </c>
      <c r="I23" s="13">
        <v>-32300</v>
      </c>
      <c r="J23" s="13">
        <v>-16400</v>
      </c>
      <c r="K23" s="13">
        <v>-52300</v>
      </c>
    </row>
    <row r="24" spans="3:11" x14ac:dyDescent="0.2">
      <c r="C24" s="11" t="s">
        <v>36</v>
      </c>
      <c r="D24" s="13">
        <v>-1700</v>
      </c>
      <c r="E24" s="13">
        <v>-300</v>
      </c>
      <c r="F24" s="13">
        <v>17400</v>
      </c>
      <c r="G24" s="13">
        <v>100</v>
      </c>
      <c r="H24" s="13">
        <v>100</v>
      </c>
      <c r="I24" s="13">
        <v>1900</v>
      </c>
      <c r="J24" s="13">
        <v>25900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</v>
      </c>
      <c r="E26" s="13">
        <v>-140600</v>
      </c>
      <c r="F26" s="13">
        <v>17200</v>
      </c>
      <c r="G26" s="13">
        <v>-50600</v>
      </c>
      <c r="H26" s="13">
        <v>-51100</v>
      </c>
      <c r="I26" s="13">
        <v>-34100</v>
      </c>
      <c r="J26" s="13">
        <v>-42300</v>
      </c>
      <c r="K26" s="13">
        <v>-44200</v>
      </c>
    </row>
    <row r="27" spans="3:11" x14ac:dyDescent="0.2">
      <c r="C27" s="11" t="s">
        <v>38</v>
      </c>
      <c r="D27" s="13">
        <v>-53300</v>
      </c>
      <c r="E27" s="13">
        <v>-140600</v>
      </c>
      <c r="F27" s="13">
        <v>17200</v>
      </c>
      <c r="G27" s="13">
        <v>-50600</v>
      </c>
      <c r="H27" s="13">
        <v>-51100</v>
      </c>
      <c r="I27" s="13">
        <v>-34100</v>
      </c>
      <c r="J27" s="13">
        <v>-42300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1900</v>
      </c>
      <c r="F32" s="13">
        <v>-19600</v>
      </c>
      <c r="G32" s="13">
        <v>2000</v>
      </c>
      <c r="H32" s="13">
        <v>-11800</v>
      </c>
      <c r="I32" s="13">
        <v>-8000</v>
      </c>
      <c r="J32" s="13">
        <v>-45900</v>
      </c>
      <c r="K32" s="13">
        <v>-14700</v>
      </c>
    </row>
    <row r="33" spans="2:11" x14ac:dyDescent="0.2">
      <c r="C33" s="11" t="s">
        <v>44</v>
      </c>
      <c r="D33" s="13">
        <v>-53300</v>
      </c>
      <c r="E33" s="13">
        <v>-140600</v>
      </c>
      <c r="F33" s="13">
        <v>17200</v>
      </c>
      <c r="G33" s="13">
        <v>-50600</v>
      </c>
      <c r="H33" s="13">
        <v>-51100</v>
      </c>
      <c r="I33" s="13">
        <v>-34100</v>
      </c>
      <c r="J33" s="13">
        <v>-42300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-140600</v>
      </c>
      <c r="F35" s="13">
        <v>17200</v>
      </c>
      <c r="G35" s="13">
        <v>-50600</v>
      </c>
      <c r="H35" s="13">
        <v>-51100</v>
      </c>
      <c r="I35" s="13">
        <v>-34100</v>
      </c>
      <c r="J35" s="13">
        <v>-42300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398000</v>
      </c>
      <c r="E41" s="13">
        <v>447300</v>
      </c>
      <c r="F41" s="13">
        <v>491400</v>
      </c>
      <c r="G41" s="13">
        <v>204200</v>
      </c>
      <c r="H41" s="13">
        <v>314500</v>
      </c>
      <c r="I41" s="13">
        <v>308400</v>
      </c>
      <c r="J41" s="13">
        <v>317200</v>
      </c>
      <c r="K41" s="13">
        <v>258000</v>
      </c>
    </row>
    <row r="42" spans="2:11" x14ac:dyDescent="0.2">
      <c r="C42" s="11" t="s">
        <v>50</v>
      </c>
      <c r="D42" s="13">
        <v>133900</v>
      </c>
      <c r="E42" s="13">
        <v>65500</v>
      </c>
      <c r="F42" s="13">
        <v>67900</v>
      </c>
      <c r="G42" s="13">
        <v>74200</v>
      </c>
      <c r="H42" s="13">
        <v>94200</v>
      </c>
      <c r="I42" s="13">
        <v>93000</v>
      </c>
      <c r="J42" s="13">
        <v>93600</v>
      </c>
      <c r="K42" s="13">
        <v>80300</v>
      </c>
    </row>
    <row r="43" spans="2:11" x14ac:dyDescent="0.2">
      <c r="C43" s="11" t="s">
        <v>51</v>
      </c>
      <c r="D43" s="13">
        <v>190200</v>
      </c>
      <c r="E43" s="13">
        <v>192600</v>
      </c>
      <c r="F43" s="13">
        <v>238000</v>
      </c>
      <c r="G43" s="13">
        <v>226000</v>
      </c>
      <c r="H43" s="13">
        <v>198000</v>
      </c>
      <c r="I43" s="13">
        <v>273200</v>
      </c>
      <c r="J43" s="13">
        <v>211400</v>
      </c>
      <c r="K43" s="13">
        <v>254000</v>
      </c>
    </row>
    <row r="44" spans="2:11" x14ac:dyDescent="0.2">
      <c r="C44" s="11" t="s">
        <v>52</v>
      </c>
      <c r="D44" s="13">
        <v>44100</v>
      </c>
      <c r="E44" s="13">
        <v>38000</v>
      </c>
      <c r="F44" s="13">
        <v>34400</v>
      </c>
      <c r="G44" s="13">
        <v>36600</v>
      </c>
      <c r="H44" s="13">
        <v>40600</v>
      </c>
      <c r="I44" s="13">
        <v>36200</v>
      </c>
      <c r="J44" s="13">
        <v>32200</v>
      </c>
      <c r="K44" s="13">
        <v>39900</v>
      </c>
    </row>
    <row r="45" spans="2:11" x14ac:dyDescent="0.2">
      <c r="C45" s="11" t="s">
        <v>53</v>
      </c>
      <c r="D45" s="13">
        <v>20600</v>
      </c>
      <c r="E45" s="13">
        <v>26400</v>
      </c>
      <c r="F45" s="13">
        <v>41700</v>
      </c>
      <c r="G45" s="13">
        <v>336700</v>
      </c>
      <c r="H45" s="13">
        <v>9900</v>
      </c>
      <c r="I45" s="13">
        <v>7900</v>
      </c>
      <c r="J45" s="13">
        <v>28500</v>
      </c>
      <c r="K45" s="13">
        <v>92200</v>
      </c>
    </row>
    <row r="46" spans="2:11" x14ac:dyDescent="0.2">
      <c r="C46" s="11" t="s">
        <v>54</v>
      </c>
      <c r="D46" s="13">
        <v>832700</v>
      </c>
      <c r="E46" s="13">
        <v>820100</v>
      </c>
      <c r="F46" s="13">
        <v>895800</v>
      </c>
      <c r="G46" s="13">
        <v>930600</v>
      </c>
      <c r="H46" s="13">
        <v>709900</v>
      </c>
      <c r="I46" s="13">
        <v>782400</v>
      </c>
      <c r="J46" s="13">
        <v>706000</v>
      </c>
      <c r="K46" s="13">
        <v>778600</v>
      </c>
    </row>
    <row r="47" spans="2:11" x14ac:dyDescent="0.2">
      <c r="C47" s="11" t="s">
        <v>55</v>
      </c>
      <c r="D47" s="13">
        <v>48600</v>
      </c>
      <c r="E47" s="13">
        <v>61500</v>
      </c>
      <c r="F47" s="13">
        <v>61800</v>
      </c>
      <c r="G47" s="13">
        <v>58700</v>
      </c>
      <c r="H47" s="13">
        <v>62100</v>
      </c>
      <c r="I47" s="13">
        <v>49800</v>
      </c>
      <c r="J47" s="13">
        <v>43600</v>
      </c>
      <c r="K47" s="13">
        <v>137700</v>
      </c>
    </row>
    <row r="48" spans="2:11" x14ac:dyDescent="0.2">
      <c r="C48" s="11" t="s">
        <v>56</v>
      </c>
      <c r="D48" s="13">
        <v>513900</v>
      </c>
      <c r="E48" s="13">
        <v>612100</v>
      </c>
      <c r="F48" s="13">
        <v>651200</v>
      </c>
      <c r="G48" s="13">
        <v>663200</v>
      </c>
      <c r="H48" s="13">
        <v>919200</v>
      </c>
      <c r="I48" s="13">
        <v>874200</v>
      </c>
      <c r="J48" s="13">
        <v>853000</v>
      </c>
      <c r="K48" s="13">
        <v>907700</v>
      </c>
    </row>
    <row r="49" spans="3:11" x14ac:dyDescent="0.2">
      <c r="C49" s="11" t="s">
        <v>57</v>
      </c>
      <c r="D49" s="13">
        <v>350200</v>
      </c>
      <c r="E49" s="13">
        <v>352100</v>
      </c>
      <c r="F49" s="13">
        <v>356900</v>
      </c>
      <c r="G49" s="13">
        <v>352600</v>
      </c>
      <c r="H49" s="13">
        <v>357400</v>
      </c>
      <c r="I49" s="13">
        <v>333200</v>
      </c>
      <c r="J49" s="13">
        <v>320200</v>
      </c>
      <c r="K49" s="13">
        <v>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43000</v>
      </c>
      <c r="F52" s="13">
        <v>43300</v>
      </c>
      <c r="G52" s="13">
        <v>61800</v>
      </c>
      <c r="H52" s="13">
        <v>55600</v>
      </c>
      <c r="I52" s="13">
        <v>44900</v>
      </c>
      <c r="J52" s="13">
        <v>39200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1798200</v>
      </c>
      <c r="E54" s="13">
        <v>1890700</v>
      </c>
      <c r="F54" s="13">
        <v>2012400</v>
      </c>
      <c r="G54" s="13">
        <v>2079900</v>
      </c>
      <c r="H54" s="13">
        <v>2123600</v>
      </c>
      <c r="I54" s="13">
        <v>2102100</v>
      </c>
      <c r="J54" s="13">
        <v>1980000</v>
      </c>
      <c r="K54" s="13">
        <v>2220400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63300</v>
      </c>
      <c r="F57" s="13">
        <v>76000</v>
      </c>
      <c r="G57" s="13">
        <v>58100</v>
      </c>
      <c r="H57" s="13">
        <v>68100</v>
      </c>
      <c r="I57" s="13">
        <v>66300</v>
      </c>
      <c r="J57" s="13">
        <v>88800</v>
      </c>
      <c r="K57" s="13">
        <v>78000</v>
      </c>
    </row>
    <row r="58" spans="3:11" x14ac:dyDescent="0.2">
      <c r="C58" s="11" t="s">
        <v>66</v>
      </c>
      <c r="D58" s="13">
        <v>70300</v>
      </c>
      <c r="E58" s="13">
        <v>102200</v>
      </c>
      <c r="F58" s="13">
        <v>121700</v>
      </c>
      <c r="G58" s="13">
        <v>113700</v>
      </c>
      <c r="H58" s="13">
        <v>125500</v>
      </c>
      <c r="I58" s="13">
        <v>65800</v>
      </c>
      <c r="J58" s="13">
        <v>48300</v>
      </c>
      <c r="K58" s="13">
        <v>59700</v>
      </c>
    </row>
    <row r="59" spans="3:11" x14ac:dyDescent="0.2">
      <c r="C59" s="11" t="s">
        <v>67</v>
      </c>
      <c r="D59" s="13">
        <v>230500</v>
      </c>
      <c r="E59" s="13">
        <v>322700</v>
      </c>
      <c r="F59" s="13">
        <v>174400</v>
      </c>
      <c r="G59" s="13">
        <v>267600</v>
      </c>
      <c r="H59" s="13">
        <v>256400</v>
      </c>
      <c r="I59" s="13">
        <v>253700</v>
      </c>
      <c r="J59" s="13">
        <v>171600</v>
      </c>
      <c r="K59" s="13">
        <v>234400</v>
      </c>
    </row>
    <row r="60" spans="3:11" x14ac:dyDescent="0.2">
      <c r="C60" s="11" t="s">
        <v>68</v>
      </c>
      <c r="D60" s="13">
        <v>357000</v>
      </c>
      <c r="E60" s="13">
        <v>488200</v>
      </c>
      <c r="F60" s="13">
        <v>432200</v>
      </c>
      <c r="G60" s="13">
        <v>439400</v>
      </c>
      <c r="H60" s="13">
        <v>450000</v>
      </c>
      <c r="I60" s="13">
        <v>385800</v>
      </c>
      <c r="J60" s="13">
        <v>356800</v>
      </c>
      <c r="K60" s="13">
        <v>372100</v>
      </c>
    </row>
    <row r="61" spans="3:11" x14ac:dyDescent="0.2">
      <c r="C61" s="11" t="s">
        <v>69</v>
      </c>
      <c r="D61" s="13">
        <v>473300</v>
      </c>
      <c r="E61" s="13">
        <v>344600</v>
      </c>
      <c r="F61" s="13">
        <v>403900</v>
      </c>
      <c r="G61" s="13">
        <v>454900</v>
      </c>
      <c r="H61" s="13">
        <v>417200</v>
      </c>
      <c r="I61" s="13">
        <v>451600</v>
      </c>
      <c r="J61" s="13">
        <v>406600</v>
      </c>
      <c r="K61" s="13">
        <v>464500</v>
      </c>
    </row>
    <row r="62" spans="3:11" x14ac:dyDescent="0.2">
      <c r="C62" s="11" t="s">
        <v>70</v>
      </c>
      <c r="D62" s="13">
        <v>31500</v>
      </c>
      <c r="E62" s="13">
        <v>75500</v>
      </c>
      <c r="F62" s="13">
        <v>11100</v>
      </c>
      <c r="G62" s="13">
        <v>21400</v>
      </c>
      <c r="H62" s="13">
        <v>23700</v>
      </c>
      <c r="I62" s="13">
        <v>22700</v>
      </c>
      <c r="J62" s="13">
        <v>11000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1037800</v>
      </c>
      <c r="E66" s="13">
        <v>1084000</v>
      </c>
      <c r="F66" s="13">
        <v>1057000</v>
      </c>
      <c r="G66" s="13">
        <v>1141100</v>
      </c>
      <c r="H66" s="13">
        <v>1130300</v>
      </c>
      <c r="I66" s="13">
        <v>1116300</v>
      </c>
      <c r="J66" s="13">
        <v>993900</v>
      </c>
      <c r="K66" s="13">
        <v>1140200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-1079000</v>
      </c>
      <c r="E72" s="13">
        <v>-1035200</v>
      </c>
      <c r="F72" s="13">
        <v>-911000</v>
      </c>
      <c r="G72" s="13">
        <v>-927500</v>
      </c>
      <c r="H72" s="13">
        <v>-877800</v>
      </c>
      <c r="I72" s="13">
        <v>-760900</v>
      </c>
      <c r="J72" s="13">
        <v>-696100</v>
      </c>
      <c r="K72" s="13">
        <v>-704400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760400</v>
      </c>
      <c r="E76" s="13">
        <v>806700</v>
      </c>
      <c r="F76" s="13">
        <v>955400</v>
      </c>
      <c r="G76" s="13">
        <v>938800</v>
      </c>
      <c r="H76" s="13">
        <v>993300</v>
      </c>
      <c r="I76" s="13">
        <v>985900</v>
      </c>
      <c r="J76" s="13">
        <v>986200</v>
      </c>
      <c r="K76" s="13">
        <v>1080200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-53300</v>
      </c>
      <c r="E81" s="13">
        <v>-140600</v>
      </c>
      <c r="F81" s="13">
        <v>17200</v>
      </c>
      <c r="G81" s="13">
        <v>-50600</v>
      </c>
      <c r="H81" s="13">
        <v>-51100</v>
      </c>
      <c r="I81" s="13">
        <v>-34100</v>
      </c>
      <c r="J81" s="13">
        <v>-42300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25100</v>
      </c>
      <c r="F83" s="13">
        <v>26600</v>
      </c>
      <c r="G83" s="13">
        <v>26400</v>
      </c>
      <c r="H83" s="13">
        <v>49000</v>
      </c>
      <c r="I83" s="13" t="s">
        <v>92</v>
      </c>
      <c r="J83" s="13">
        <v>24700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-122500</v>
      </c>
      <c r="E89" s="13">
        <v>-4500</v>
      </c>
      <c r="F89" s="13">
        <v>74700</v>
      </c>
      <c r="G89" s="13">
        <v>-79300</v>
      </c>
      <c r="H89" s="13">
        <v>31200</v>
      </c>
      <c r="I89" s="13">
        <v>-34400</v>
      </c>
      <c r="J89" s="13">
        <v>76800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-4800</v>
      </c>
      <c r="F91" s="13">
        <v>-17300</v>
      </c>
      <c r="G91" s="13">
        <v>-23700</v>
      </c>
      <c r="H91" s="13">
        <v>-22800</v>
      </c>
      <c r="I91" s="13">
        <v>-19700</v>
      </c>
      <c r="J91" s="13">
        <v>-15700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22300</v>
      </c>
      <c r="E94" s="13">
        <v>-14300</v>
      </c>
      <c r="F94" s="13">
        <v>261100</v>
      </c>
      <c r="G94" s="13">
        <v>-8500</v>
      </c>
      <c r="H94" s="13">
        <v>-25800</v>
      </c>
      <c r="I94" s="13">
        <v>-23400</v>
      </c>
      <c r="J94" s="13">
        <v>17500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60400</v>
      </c>
      <c r="E100" s="13">
        <v>-22000</v>
      </c>
      <c r="F100" s="13">
        <v>-54300</v>
      </c>
      <c r="G100" s="13">
        <v>-14200</v>
      </c>
      <c r="H100" s="13">
        <v>-17300</v>
      </c>
      <c r="I100" s="13">
        <v>38300</v>
      </c>
      <c r="J100" s="13">
        <v>-30400</v>
      </c>
      <c r="K100" s="13">
        <v>-8000</v>
      </c>
    </row>
    <row r="101" spans="3:11" x14ac:dyDescent="0.2">
      <c r="C101" s="11" t="s">
        <v>19</v>
      </c>
      <c r="D101" s="13">
        <v>-8800</v>
      </c>
      <c r="E101" s="13">
        <v>-3300</v>
      </c>
      <c r="F101" s="13">
        <v>13700</v>
      </c>
      <c r="G101" s="13">
        <v>-100</v>
      </c>
      <c r="H101" s="13">
        <v>-6100</v>
      </c>
      <c r="I101" s="13">
        <v>2500</v>
      </c>
      <c r="J101" s="13">
        <v>-1700</v>
      </c>
      <c r="K101" s="13">
        <v>-9300</v>
      </c>
    </row>
    <row r="102" spans="3:11" x14ac:dyDescent="0.2">
      <c r="C102" s="11" t="s">
        <v>20</v>
      </c>
      <c r="D102" s="13">
        <v>-45200</v>
      </c>
      <c r="E102" s="13">
        <v>-35300</v>
      </c>
      <c r="F102" s="13">
        <v>280900</v>
      </c>
      <c r="G102" s="13">
        <v>-103900</v>
      </c>
      <c r="H102" s="13">
        <v>-20600</v>
      </c>
      <c r="I102" s="13">
        <v>-22700</v>
      </c>
      <c r="J102" s="13">
        <v>77700</v>
      </c>
      <c r="K102" s="13">
        <v>10500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990200</v>
      </c>
      <c r="E8" s="13">
        <v>1391600</v>
      </c>
      <c r="F8" s="13">
        <v>1289300</v>
      </c>
      <c r="G8" s="13">
        <v>1038900</v>
      </c>
      <c r="H8" s="13">
        <v>833800</v>
      </c>
      <c r="I8" s="13">
        <v>694800</v>
      </c>
      <c r="J8" s="13">
        <v>975000</v>
      </c>
      <c r="K8" s="13">
        <v>734900</v>
      </c>
    </row>
    <row r="9" spans="1:11" x14ac:dyDescent="0.2">
      <c r="C9" s="11" t="s">
        <v>22</v>
      </c>
      <c r="D9" s="13">
        <v>82300</v>
      </c>
      <c r="E9" s="13">
        <v>71500</v>
      </c>
      <c r="F9" s="13">
        <v>68700</v>
      </c>
      <c r="G9" s="13">
        <v>63200</v>
      </c>
      <c r="H9" s="13">
        <v>63800</v>
      </c>
      <c r="I9" s="13">
        <v>58700</v>
      </c>
      <c r="J9" s="13">
        <v>55700</v>
      </c>
      <c r="K9" s="13">
        <v>53300</v>
      </c>
    </row>
    <row r="10" spans="1:11" x14ac:dyDescent="0.2">
      <c r="C10" s="11" t="s">
        <v>23</v>
      </c>
      <c r="D10" s="13">
        <v>907900</v>
      </c>
      <c r="E10" s="13">
        <v>1320100</v>
      </c>
      <c r="F10" s="13">
        <v>1220600</v>
      </c>
      <c r="G10" s="13">
        <v>975700</v>
      </c>
      <c r="H10" s="13">
        <v>770100</v>
      </c>
      <c r="I10" s="13">
        <v>636100</v>
      </c>
      <c r="J10" s="13">
        <v>919300</v>
      </c>
      <c r="K10" s="13">
        <v>681500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</v>
      </c>
      <c r="E14" s="13">
        <v>10100</v>
      </c>
      <c r="F14" s="13">
        <v>4700</v>
      </c>
      <c r="G14" s="13">
        <v>3500</v>
      </c>
      <c r="H14" s="13">
        <v>1600</v>
      </c>
      <c r="I14" s="13" t="s">
        <v>92</v>
      </c>
      <c r="J14" s="13">
        <v>0</v>
      </c>
      <c r="K14" s="13">
        <v>7300</v>
      </c>
    </row>
    <row r="15" spans="1:11" x14ac:dyDescent="0.2">
      <c r="C15" s="11" t="s">
        <v>28</v>
      </c>
      <c r="D15" s="13">
        <v>12600</v>
      </c>
      <c r="E15" s="13">
        <v>12400</v>
      </c>
      <c r="F15" s="13">
        <v>12300</v>
      </c>
      <c r="G15" s="13">
        <v>7900</v>
      </c>
      <c r="H15" s="13">
        <v>6500</v>
      </c>
      <c r="I15" s="13">
        <v>6000</v>
      </c>
      <c r="J15" s="13">
        <v>5800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822300</v>
      </c>
      <c r="E17" s="13">
        <v>1050700</v>
      </c>
      <c r="F17" s="13">
        <v>971400</v>
      </c>
      <c r="G17" s="13">
        <v>819200</v>
      </c>
      <c r="H17" s="13">
        <v>681800</v>
      </c>
      <c r="I17" s="13">
        <v>583600</v>
      </c>
      <c r="J17" s="13">
        <v>762800</v>
      </c>
      <c r="K17" s="13">
        <v>604900</v>
      </c>
    </row>
    <row r="18" spans="3:11" x14ac:dyDescent="0.2">
      <c r="C18" s="11" t="s">
        <v>30</v>
      </c>
      <c r="D18" s="13">
        <v>167900</v>
      </c>
      <c r="E18" s="13">
        <v>340800</v>
      </c>
      <c r="F18" s="13">
        <v>317900</v>
      </c>
      <c r="G18" s="13">
        <v>219700</v>
      </c>
      <c r="H18" s="13">
        <v>152000</v>
      </c>
      <c r="I18" s="13">
        <v>111200</v>
      </c>
      <c r="J18" s="13">
        <v>212200</v>
      </c>
      <c r="K18" s="13">
        <v>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0</v>
      </c>
      <c r="G20" s="13">
        <v>-1100</v>
      </c>
      <c r="H20" s="13">
        <v>-800</v>
      </c>
      <c r="I20" s="13">
        <v>-900</v>
      </c>
      <c r="J20" s="13">
        <v>-1300</v>
      </c>
      <c r="K20" s="13">
        <v>-400</v>
      </c>
    </row>
    <row r="21" spans="3:11" x14ac:dyDescent="0.2">
      <c r="C21" s="11" t="s">
        <v>33</v>
      </c>
      <c r="D21" s="13">
        <v>181500</v>
      </c>
      <c r="E21" s="13">
        <v>354300</v>
      </c>
      <c r="F21" s="13">
        <v>330200</v>
      </c>
      <c r="G21" s="13">
        <v>228700</v>
      </c>
      <c r="H21" s="13">
        <v>159300</v>
      </c>
      <c r="I21" s="13">
        <v>118000</v>
      </c>
      <c r="J21" s="13">
        <v>219400</v>
      </c>
      <c r="K21" s="13">
        <v>136300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147600</v>
      </c>
      <c r="E23" s="13">
        <v>331800</v>
      </c>
      <c r="F23" s="13">
        <v>313300</v>
      </c>
      <c r="G23" s="13">
        <v>217300</v>
      </c>
      <c r="H23" s="13">
        <v>151200</v>
      </c>
      <c r="I23" s="13">
        <v>112100</v>
      </c>
      <c r="J23" s="13">
        <v>213500</v>
      </c>
      <c r="K23" s="13">
        <v>123100</v>
      </c>
    </row>
    <row r="24" spans="3:11" x14ac:dyDescent="0.2">
      <c r="C24" s="11" t="s">
        <v>36</v>
      </c>
      <c r="D24" s="13">
        <v>41100</v>
      </c>
      <c r="E24" s="13">
        <v>9100</v>
      </c>
      <c r="F24" s="13">
        <v>90800</v>
      </c>
      <c r="G24" s="13">
        <v>59800</v>
      </c>
      <c r="H24" s="13">
        <v>44300</v>
      </c>
      <c r="I24" s="13">
        <v>-41700</v>
      </c>
      <c r="J24" s="13">
        <v>58700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106500</v>
      </c>
      <c r="E26" s="13">
        <v>322700</v>
      </c>
      <c r="F26" s="13">
        <v>222500</v>
      </c>
      <c r="G26" s="13">
        <v>157500</v>
      </c>
      <c r="H26" s="13">
        <v>106900</v>
      </c>
      <c r="I26" s="13">
        <v>153800</v>
      </c>
      <c r="J26" s="13">
        <v>154800</v>
      </c>
      <c r="K26" s="13">
        <v>88100</v>
      </c>
    </row>
    <row r="27" spans="3:11" x14ac:dyDescent="0.2">
      <c r="C27" s="11" t="s">
        <v>38</v>
      </c>
      <c r="D27" s="13">
        <v>95300</v>
      </c>
      <c r="E27" s="13">
        <v>301200</v>
      </c>
      <c r="F27" s="13">
        <v>204000</v>
      </c>
      <c r="G27" s="13">
        <v>144600</v>
      </c>
      <c r="H27" s="13">
        <v>97200</v>
      </c>
      <c r="I27" s="13">
        <v>146200</v>
      </c>
      <c r="J27" s="13">
        <v>140400</v>
      </c>
      <c r="K27" s="13">
        <v>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0</v>
      </c>
      <c r="G32" s="13">
        <v>1100</v>
      </c>
      <c r="H32" s="13">
        <v>800</v>
      </c>
      <c r="I32" s="13">
        <v>900</v>
      </c>
      <c r="J32" s="13">
        <v>1300</v>
      </c>
      <c r="K32" s="13">
        <v>400</v>
      </c>
    </row>
    <row r="33" spans="2:11" x14ac:dyDescent="0.2">
      <c r="C33" s="11" t="s">
        <v>44</v>
      </c>
      <c r="D33" s="13">
        <v>95300</v>
      </c>
      <c r="E33" s="13">
        <v>301200</v>
      </c>
      <c r="F33" s="13">
        <v>204000</v>
      </c>
      <c r="G33" s="13">
        <v>144600</v>
      </c>
      <c r="H33" s="13">
        <v>97200</v>
      </c>
      <c r="I33" s="13">
        <v>146200</v>
      </c>
      <c r="J33" s="13">
        <v>140400</v>
      </c>
      <c r="K33" s="13">
        <v>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301200</v>
      </c>
      <c r="F35" s="13">
        <v>204000</v>
      </c>
      <c r="G35" s="13">
        <v>144600</v>
      </c>
      <c r="H35" s="13">
        <v>97200</v>
      </c>
      <c r="I35" s="13">
        <v>146200</v>
      </c>
      <c r="J35" s="13">
        <v>140400</v>
      </c>
      <c r="K35" s="13">
        <v>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1256600</v>
      </c>
      <c r="E41" s="13">
        <v>986000</v>
      </c>
      <c r="F41" s="13">
        <v>1426000</v>
      </c>
      <c r="G41" s="13">
        <v>851900</v>
      </c>
      <c r="H41" s="13">
        <v>617300</v>
      </c>
      <c r="I41" s="13">
        <v>553000</v>
      </c>
      <c r="J41" s="13">
        <v>873000</v>
      </c>
      <c r="K41" s="13">
        <v>533100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813700</v>
      </c>
      <c r="E43" s="13">
        <v>826400</v>
      </c>
      <c r="F43" s="13">
        <v>857900</v>
      </c>
      <c r="G43" s="13">
        <v>736500</v>
      </c>
      <c r="H43" s="13">
        <v>708400</v>
      </c>
      <c r="I43" s="13">
        <v>653100</v>
      </c>
      <c r="J43" s="13">
        <v>585400</v>
      </c>
      <c r="K43" s="13">
        <v>656100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296600</v>
      </c>
      <c r="E45" s="13">
        <v>447900</v>
      </c>
      <c r="F45" s="13">
        <v>339400</v>
      </c>
      <c r="G45" s="13">
        <v>407700</v>
      </c>
      <c r="H45" s="13">
        <v>345900</v>
      </c>
      <c r="I45" s="13">
        <v>302000</v>
      </c>
      <c r="J45" s="13">
        <v>356800</v>
      </c>
      <c r="K45" s="13">
        <v>372400</v>
      </c>
    </row>
    <row r="46" spans="2:11" x14ac:dyDescent="0.2">
      <c r="C46" s="11" t="s">
        <v>54</v>
      </c>
      <c r="D46" s="13">
        <v>2366800</v>
      </c>
      <c r="E46" s="13">
        <v>2260300</v>
      </c>
      <c r="F46" s="13">
        <v>2623300</v>
      </c>
      <c r="G46" s="13">
        <v>1996600</v>
      </c>
      <c r="H46" s="13">
        <v>1671500</v>
      </c>
      <c r="I46" s="13">
        <v>1508000</v>
      </c>
      <c r="J46" s="13">
        <v>1815200</v>
      </c>
      <c r="K46" s="13">
        <v>1561600</v>
      </c>
    </row>
    <row r="47" spans="2:11" x14ac:dyDescent="0.2">
      <c r="C47" s="11" t="s">
        <v>55</v>
      </c>
      <c r="D47" s="13">
        <v>975800</v>
      </c>
      <c r="E47" s="13">
        <v>710600</v>
      </c>
      <c r="F47" s="13">
        <v>1381700</v>
      </c>
      <c r="G47" s="13">
        <v>1274800</v>
      </c>
      <c r="H47" s="13">
        <v>894100</v>
      </c>
      <c r="I47" s="13">
        <v>668400</v>
      </c>
      <c r="J47" s="13">
        <v>1292700</v>
      </c>
      <c r="K47" s="13">
        <v>1034500</v>
      </c>
    </row>
    <row r="48" spans="2:11" x14ac:dyDescent="0.2">
      <c r="C48" s="11" t="s">
        <v>56</v>
      </c>
      <c r="D48" s="13">
        <v>634700</v>
      </c>
      <c r="E48" s="13">
        <v>636000</v>
      </c>
      <c r="F48" s="13">
        <v>647200</v>
      </c>
      <c r="G48" s="13">
        <v>624600</v>
      </c>
      <c r="H48" s="13">
        <v>624700</v>
      </c>
      <c r="I48" s="13">
        <v>606800</v>
      </c>
      <c r="J48" s="13">
        <v>584200</v>
      </c>
      <c r="K48" s="13">
        <v>506000</v>
      </c>
    </row>
    <row r="49" spans="3:11" x14ac:dyDescent="0.2">
      <c r="C49" s="11" t="s">
        <v>57</v>
      </c>
      <c r="D49" s="13">
        <v>250100</v>
      </c>
      <c r="E49" s="13">
        <v>253300</v>
      </c>
      <c r="F49" s="13">
        <v>260900</v>
      </c>
      <c r="G49" s="13">
        <v>128600</v>
      </c>
      <c r="H49" s="13">
        <v>129100</v>
      </c>
      <c r="I49" s="13">
        <v>126000</v>
      </c>
      <c r="J49" s="13">
        <v>124500</v>
      </c>
      <c r="K49" s="13">
        <v>127600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146700</v>
      </c>
      <c r="F52" s="13">
        <v>127100</v>
      </c>
      <c r="G52" s="13">
        <v>94600</v>
      </c>
      <c r="H52" s="13">
        <v>81000</v>
      </c>
      <c r="I52" s="13">
        <v>79400</v>
      </c>
      <c r="J52" s="13">
        <v>54800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4700800</v>
      </c>
      <c r="E54" s="13">
        <v>4314300</v>
      </c>
      <c r="F54" s="13">
        <v>5358100</v>
      </c>
      <c r="G54" s="13">
        <v>4422200</v>
      </c>
      <c r="H54" s="13">
        <v>3689700</v>
      </c>
      <c r="I54" s="13">
        <v>3271100</v>
      </c>
      <c r="J54" s="13">
        <v>4174000</v>
      </c>
      <c r="K54" s="13">
        <v>3567500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39100</v>
      </c>
      <c r="F57" s="13">
        <v>44600</v>
      </c>
      <c r="G57" s="13">
        <v>37500</v>
      </c>
      <c r="H57" s="13">
        <v>40500</v>
      </c>
      <c r="I57" s="13">
        <v>41400</v>
      </c>
      <c r="J57" s="13">
        <v>29000</v>
      </c>
      <c r="K57" s="13">
        <v>35500</v>
      </c>
    </row>
    <row r="58" spans="3:11" x14ac:dyDescent="0.2">
      <c r="C58" s="11" t="s">
        <v>66</v>
      </c>
      <c r="D58" s="13">
        <v>65300</v>
      </c>
      <c r="E58" s="13">
        <v>61100</v>
      </c>
      <c r="F58" s="13">
        <v>106600</v>
      </c>
      <c r="G58" s="13">
        <v>109700</v>
      </c>
      <c r="H58" s="13">
        <v>146100</v>
      </c>
      <c r="I58" s="13">
        <v>144600</v>
      </c>
      <c r="J58" s="13">
        <v>93200</v>
      </c>
      <c r="K58" s="13">
        <v>81300</v>
      </c>
    </row>
    <row r="59" spans="3:11" x14ac:dyDescent="0.2">
      <c r="C59" s="11" t="s">
        <v>67</v>
      </c>
      <c r="D59" s="13">
        <v>246200</v>
      </c>
      <c r="E59" s="13">
        <v>262600</v>
      </c>
      <c r="F59" s="13">
        <v>250900</v>
      </c>
      <c r="G59" s="13">
        <v>129300</v>
      </c>
      <c r="H59" s="13">
        <v>128000</v>
      </c>
      <c r="I59" s="13">
        <v>127000</v>
      </c>
      <c r="J59" s="13">
        <v>83500</v>
      </c>
      <c r="K59" s="13">
        <v>85700</v>
      </c>
    </row>
    <row r="60" spans="3:11" x14ac:dyDescent="0.2">
      <c r="C60" s="11" t="s">
        <v>68</v>
      </c>
      <c r="D60" s="13">
        <v>1295200</v>
      </c>
      <c r="E60" s="13">
        <v>1016100</v>
      </c>
      <c r="F60" s="13">
        <v>1783400</v>
      </c>
      <c r="G60" s="13">
        <v>1158000</v>
      </c>
      <c r="H60" s="13">
        <v>864300</v>
      </c>
      <c r="I60" s="13">
        <v>629400</v>
      </c>
      <c r="J60" s="13">
        <v>1229800</v>
      </c>
      <c r="K60" s="13">
        <v>831800</v>
      </c>
    </row>
    <row r="61" spans="3:11" x14ac:dyDescent="0.2">
      <c r="C61" s="11" t="s">
        <v>69</v>
      </c>
      <c r="D61" s="13">
        <v>1027900</v>
      </c>
      <c r="E61" s="13">
        <v>1037200</v>
      </c>
      <c r="F61" s="13">
        <v>1048400</v>
      </c>
      <c r="G61" s="13">
        <v>1023200</v>
      </c>
      <c r="H61" s="13">
        <v>783500</v>
      </c>
      <c r="I61" s="13">
        <v>788800</v>
      </c>
      <c r="J61" s="13">
        <v>830100</v>
      </c>
      <c r="K61" s="13">
        <v>768800</v>
      </c>
    </row>
    <row r="62" spans="3:11" x14ac:dyDescent="0.2">
      <c r="C62" s="11" t="s">
        <v>70</v>
      </c>
      <c r="D62" s="13">
        <v>199400</v>
      </c>
      <c r="E62" s="13">
        <v>168300</v>
      </c>
      <c r="F62" s="13">
        <v>201700</v>
      </c>
      <c r="G62" s="13">
        <v>155300</v>
      </c>
      <c r="H62" s="13">
        <v>123300</v>
      </c>
      <c r="I62" s="13">
        <v>101300</v>
      </c>
      <c r="J62" s="13">
        <v>172200</v>
      </c>
      <c r="K62" s="13">
        <v>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2522500</v>
      </c>
      <c r="E66" s="13">
        <v>2225700</v>
      </c>
      <c r="F66" s="13">
        <v>3038200</v>
      </c>
      <c r="G66" s="13">
        <v>2336600</v>
      </c>
      <c r="H66" s="13">
        <v>1771200</v>
      </c>
      <c r="I66" s="13">
        <v>1519500</v>
      </c>
      <c r="J66" s="13">
        <v>2232200</v>
      </c>
      <c r="K66" s="13">
        <v>1787600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2903700</v>
      </c>
      <c r="E72" s="13">
        <v>2846300</v>
      </c>
      <c r="F72" s="13">
        <v>2581800</v>
      </c>
      <c r="G72" s="13">
        <v>2414100</v>
      </c>
      <c r="H72" s="13">
        <v>2306000</v>
      </c>
      <c r="I72" s="13">
        <v>2245100</v>
      </c>
      <c r="J72" s="13">
        <v>2133900</v>
      </c>
      <c r="K72" s="13">
        <v>2028000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1858600</v>
      </c>
      <c r="E76" s="13">
        <v>1782100</v>
      </c>
      <c r="F76" s="13">
        <v>2031600</v>
      </c>
      <c r="G76" s="13">
        <v>1809400</v>
      </c>
      <c r="H76" s="13">
        <v>1655100</v>
      </c>
      <c r="I76" s="13">
        <v>1506600</v>
      </c>
      <c r="J76" s="13">
        <v>1707600</v>
      </c>
      <c r="K76" s="13">
        <v>1556800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95300</v>
      </c>
      <c r="E81" s="13">
        <v>301200</v>
      </c>
      <c r="F81" s="13">
        <v>204000</v>
      </c>
      <c r="G81" s="13">
        <v>144600</v>
      </c>
      <c r="H81" s="13">
        <v>97200</v>
      </c>
      <c r="I81" s="13">
        <v>146200</v>
      </c>
      <c r="J81" s="13">
        <v>140400</v>
      </c>
      <c r="K81" s="13">
        <v>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2600</v>
      </c>
      <c r="F83" s="13">
        <v>-800</v>
      </c>
      <c r="G83" s="13">
        <v>-700</v>
      </c>
      <c r="H83" s="13">
        <v>-800</v>
      </c>
      <c r="I83" s="13">
        <v>1900</v>
      </c>
      <c r="J83" s="13">
        <v>-4700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525500</v>
      </c>
      <c r="E89" s="13">
        <v>-225900</v>
      </c>
      <c r="F89" s="13">
        <v>807500</v>
      </c>
      <c r="G89" s="13">
        <v>560900</v>
      </c>
      <c r="H89" s="13">
        <v>437700</v>
      </c>
      <c r="I89" s="13">
        <v>-549700</v>
      </c>
      <c r="J89" s="13">
        <v>686400</v>
      </c>
      <c r="K89" s="13">
        <v>234500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-3100</v>
      </c>
      <c r="F91" s="13">
        <v>-8900</v>
      </c>
      <c r="G91" s="13">
        <v>-19400</v>
      </c>
      <c r="H91" s="13">
        <v>-26000</v>
      </c>
      <c r="I91" s="13">
        <v>-19700</v>
      </c>
      <c r="J91" s="13">
        <v>-13300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-90400</v>
      </c>
      <c r="E94" s="13">
        <v>524500</v>
      </c>
      <c r="F94" s="13">
        <v>-10100</v>
      </c>
      <c r="G94" s="13">
        <v>-453800</v>
      </c>
      <c r="H94" s="13">
        <v>-314200</v>
      </c>
      <c r="I94" s="13">
        <v>679800</v>
      </c>
      <c r="J94" s="13">
        <v>-246600</v>
      </c>
      <c r="K94" s="13">
        <v>-204600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</v>
      </c>
      <c r="E96" s="13">
        <v>49800</v>
      </c>
      <c r="F96" s="13">
        <v>32500</v>
      </c>
      <c r="G96" s="13">
        <v>32800</v>
      </c>
      <c r="H96" s="13">
        <v>32600</v>
      </c>
      <c r="I96" s="13">
        <v>46500</v>
      </c>
      <c r="J96" s="13">
        <v>30900</v>
      </c>
      <c r="K96" s="13">
        <v>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-158700</v>
      </c>
      <c r="E100" s="13">
        <v>-731400</v>
      </c>
      <c r="F100" s="13">
        <v>-226400</v>
      </c>
      <c r="G100" s="13">
        <v>132600</v>
      </c>
      <c r="H100" s="13">
        <v>-80900</v>
      </c>
      <c r="I100" s="13">
        <v>-460900</v>
      </c>
      <c r="J100" s="13">
        <v>-77900</v>
      </c>
      <c r="K100" s="13">
        <v>-139700</v>
      </c>
    </row>
    <row r="101" spans="3:11" x14ac:dyDescent="0.2">
      <c r="C101" s="11" t="s">
        <v>19</v>
      </c>
      <c r="D101" s="13">
        <v>21900</v>
      </c>
      <c r="E101" s="13">
        <v>11400</v>
      </c>
      <c r="F101" s="13">
        <v>-21800</v>
      </c>
      <c r="G101" s="13">
        <v>11400</v>
      </c>
      <c r="H101" s="13">
        <v>-1300</v>
      </c>
      <c r="I101" s="13">
        <v>-3800</v>
      </c>
      <c r="J101" s="13">
        <v>9900</v>
      </c>
      <c r="K101" s="13">
        <v>-8800</v>
      </c>
    </row>
    <row r="102" spans="3:11" x14ac:dyDescent="0.2">
      <c r="C102" s="11" t="s">
        <v>20</v>
      </c>
      <c r="D102" s="13">
        <v>271100</v>
      </c>
      <c r="E102" s="13">
        <v>-440000</v>
      </c>
      <c r="F102" s="13">
        <v>574500</v>
      </c>
      <c r="G102" s="13">
        <v>234300</v>
      </c>
      <c r="H102" s="13">
        <v>64500</v>
      </c>
      <c r="I102" s="13">
        <v>-319400</v>
      </c>
      <c r="J102" s="13">
        <v>340100</v>
      </c>
      <c r="K102" s="13">
        <v>-98400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1500100</v>
      </c>
      <c r="E8" s="13">
        <v>1443700</v>
      </c>
      <c r="F8" s="13">
        <v>1340200</v>
      </c>
      <c r="G8" s="13">
        <v>1809900</v>
      </c>
      <c r="H8" s="13">
        <v>1437000</v>
      </c>
      <c r="I8" s="13">
        <v>1374500</v>
      </c>
      <c r="J8" s="13">
        <v>1257400</v>
      </c>
      <c r="K8" s="13">
        <v>1811400</v>
      </c>
    </row>
    <row r="9" spans="1:11" x14ac:dyDescent="0.2">
      <c r="C9" s="11" t="s">
        <v>22</v>
      </c>
      <c r="D9" s="13">
        <v>708200</v>
      </c>
      <c r="E9" s="13">
        <v>712800</v>
      </c>
      <c r="F9" s="13">
        <v>705000</v>
      </c>
      <c r="G9" s="13">
        <v>756600</v>
      </c>
      <c r="H9" s="13">
        <v>700400</v>
      </c>
      <c r="I9" s="13">
        <v>683700</v>
      </c>
      <c r="J9" s="13">
        <v>650400</v>
      </c>
      <c r="K9" s="13">
        <v>785000</v>
      </c>
    </row>
    <row r="10" spans="1:11" x14ac:dyDescent="0.2">
      <c r="C10" s="11" t="s">
        <v>23</v>
      </c>
      <c r="D10" s="13">
        <v>791900</v>
      </c>
      <c r="E10" s="13">
        <v>730900</v>
      </c>
      <c r="F10" s="13">
        <v>635200</v>
      </c>
      <c r="G10" s="13">
        <v>1053300</v>
      </c>
      <c r="H10" s="13">
        <v>736600</v>
      </c>
      <c r="I10" s="13">
        <v>690800</v>
      </c>
      <c r="J10" s="13">
        <v>607000</v>
      </c>
      <c r="K10" s="13">
        <v>1026400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17900</v>
      </c>
      <c r="G14" s="13" t="s">
        <v>92</v>
      </c>
      <c r="H14" s="13">
        <v>20900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304300</v>
      </c>
      <c r="E15" s="13">
        <v>305300</v>
      </c>
      <c r="F15" s="13">
        <v>296100</v>
      </c>
      <c r="G15" s="13">
        <v>290300</v>
      </c>
      <c r="H15" s="13">
        <v>288400</v>
      </c>
      <c r="I15" s="13">
        <v>288100</v>
      </c>
      <c r="J15" s="13">
        <v>275500</v>
      </c>
      <c r="K15" s="13">
        <v>282300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1121500</v>
      </c>
      <c r="E17" s="13">
        <v>1127300</v>
      </c>
      <c r="F17" s="13">
        <v>1102500</v>
      </c>
      <c r="G17" s="13">
        <v>1154700</v>
      </c>
      <c r="H17" s="13">
        <v>1095100</v>
      </c>
      <c r="I17" s="13">
        <v>1086000</v>
      </c>
      <c r="J17" s="13">
        <v>1039000</v>
      </c>
      <c r="K17" s="13">
        <v>1187500</v>
      </c>
    </row>
    <row r="18" spans="3:11" x14ac:dyDescent="0.2">
      <c r="C18" s="11" t="s">
        <v>30</v>
      </c>
      <c r="D18" s="13">
        <v>378600</v>
      </c>
      <c r="E18" s="13">
        <v>316400</v>
      </c>
      <c r="F18" s="13">
        <v>237700</v>
      </c>
      <c r="G18" s="13">
        <v>655200</v>
      </c>
      <c r="H18" s="13">
        <v>341900</v>
      </c>
      <c r="I18" s="13">
        <v>288500</v>
      </c>
      <c r="J18" s="13">
        <v>218400</v>
      </c>
      <c r="K18" s="13">
        <v>623900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-14500</v>
      </c>
      <c r="F20" s="13">
        <v>-9900</v>
      </c>
      <c r="G20" s="13">
        <v>900</v>
      </c>
      <c r="H20" s="13">
        <v>-17200</v>
      </c>
      <c r="I20" s="13">
        <v>400</v>
      </c>
      <c r="J20" s="13">
        <v>-3800</v>
      </c>
      <c r="K20" s="13">
        <v>-8700</v>
      </c>
    </row>
    <row r="21" spans="3:11" x14ac:dyDescent="0.2">
      <c r="C21" s="11" t="s">
        <v>33</v>
      </c>
      <c r="D21" s="13">
        <v>694100</v>
      </c>
      <c r="E21" s="13">
        <v>636200</v>
      </c>
      <c r="F21" s="13">
        <v>543700</v>
      </c>
      <c r="G21" s="13">
        <v>944600</v>
      </c>
      <c r="H21" s="13">
        <v>647500</v>
      </c>
      <c r="I21" s="13">
        <v>576200</v>
      </c>
      <c r="J21" s="13">
        <v>497700</v>
      </c>
      <c r="K21" s="13">
        <v>914900</v>
      </c>
    </row>
    <row r="22" spans="3:11" x14ac:dyDescent="0.2">
      <c r="C22" s="11" t="s">
        <v>34</v>
      </c>
      <c r="D22" s="13">
        <v>165900</v>
      </c>
      <c r="E22" s="13">
        <v>174500</v>
      </c>
      <c r="F22" s="13">
        <v>158000</v>
      </c>
      <c r="G22" s="13">
        <v>152000</v>
      </c>
      <c r="H22" s="13">
        <v>153800</v>
      </c>
      <c r="I22" s="13">
        <v>152500</v>
      </c>
      <c r="J22" s="13">
        <v>142400</v>
      </c>
      <c r="K22" s="13">
        <v>143900</v>
      </c>
    </row>
    <row r="23" spans="3:11" x14ac:dyDescent="0.2">
      <c r="C23" s="11" t="s">
        <v>35</v>
      </c>
      <c r="D23" s="13">
        <v>234500</v>
      </c>
      <c r="E23" s="13">
        <v>158000</v>
      </c>
      <c r="F23" s="13">
        <v>71700</v>
      </c>
      <c r="G23" s="13">
        <v>504000</v>
      </c>
      <c r="H23" s="13">
        <v>184400</v>
      </c>
      <c r="I23" s="13">
        <v>137700</v>
      </c>
      <c r="J23" s="13">
        <v>76600</v>
      </c>
      <c r="K23" s="13">
        <v>488600</v>
      </c>
    </row>
    <row r="24" spans="3:11" x14ac:dyDescent="0.2">
      <c r="C24" s="11" t="s">
        <v>36</v>
      </c>
      <c r="D24" s="13">
        <v>16400</v>
      </c>
      <c r="E24" s="13">
        <v>3400</v>
      </c>
      <c r="F24" s="13">
        <v>-15700</v>
      </c>
      <c r="G24" s="13">
        <v>26000</v>
      </c>
      <c r="H24" s="13">
        <v>10000</v>
      </c>
      <c r="I24" s="13">
        <v>9600</v>
      </c>
      <c r="J24" s="13">
        <v>-4700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218100</v>
      </c>
      <c r="E26" s="13">
        <v>154600</v>
      </c>
      <c r="F26" s="13">
        <v>87400</v>
      </c>
      <c r="G26" s="13">
        <v>478000</v>
      </c>
      <c r="H26" s="13">
        <v>174400</v>
      </c>
      <c r="I26" s="13">
        <v>128100</v>
      </c>
      <c r="J26" s="13">
        <v>81300</v>
      </c>
      <c r="K26" s="13">
        <v>468600</v>
      </c>
    </row>
    <row r="27" spans="3:11" x14ac:dyDescent="0.2">
      <c r="C27" s="11" t="s">
        <v>38</v>
      </c>
      <c r="D27" s="13">
        <v>215000</v>
      </c>
      <c r="E27" s="13">
        <v>151500</v>
      </c>
      <c r="F27" s="13">
        <v>84300</v>
      </c>
      <c r="G27" s="13">
        <v>475000</v>
      </c>
      <c r="H27" s="13">
        <v>171300</v>
      </c>
      <c r="I27" s="13">
        <v>125000</v>
      </c>
      <c r="J27" s="13">
        <v>78200</v>
      </c>
      <c r="K27" s="13">
        <v>465600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14500</v>
      </c>
      <c r="F32" s="13">
        <v>9900</v>
      </c>
      <c r="G32" s="13">
        <v>-900</v>
      </c>
      <c r="H32" s="13">
        <v>17200</v>
      </c>
      <c r="I32" s="13">
        <v>-400</v>
      </c>
      <c r="J32" s="13">
        <v>3800</v>
      </c>
      <c r="K32" s="13">
        <v>8700</v>
      </c>
    </row>
    <row r="33" spans="2:11" x14ac:dyDescent="0.2">
      <c r="C33" s="11" t="s">
        <v>44</v>
      </c>
      <c r="D33" s="13">
        <v>215000</v>
      </c>
      <c r="E33" s="13">
        <v>151500</v>
      </c>
      <c r="F33" s="13">
        <v>84300</v>
      </c>
      <c r="G33" s="13">
        <v>475000</v>
      </c>
      <c r="H33" s="13">
        <v>171300</v>
      </c>
      <c r="I33" s="13">
        <v>125000</v>
      </c>
      <c r="J33" s="13">
        <v>78200</v>
      </c>
      <c r="K33" s="13">
        <v>465600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151500</v>
      </c>
      <c r="F35" s="13">
        <v>84300</v>
      </c>
      <c r="G35" s="13">
        <v>475000</v>
      </c>
      <c r="H35" s="13">
        <v>171300</v>
      </c>
      <c r="I35" s="13">
        <v>125000</v>
      </c>
      <c r="J35" s="13">
        <v>78200</v>
      </c>
      <c r="K35" s="13">
        <v>465600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18400</v>
      </c>
      <c r="F41" s="13">
        <v>19800</v>
      </c>
      <c r="G41" s="13">
        <v>27500</v>
      </c>
      <c r="H41" s="13">
        <v>27800</v>
      </c>
      <c r="I41" s="13">
        <v>35300</v>
      </c>
      <c r="J41" s="13">
        <v>22000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401400</v>
      </c>
      <c r="E43" s="13">
        <v>201200</v>
      </c>
      <c r="F43" s="13">
        <v>222400</v>
      </c>
      <c r="G43" s="13">
        <v>363400</v>
      </c>
      <c r="H43" s="13">
        <v>390800</v>
      </c>
      <c r="I43" s="13">
        <v>198000</v>
      </c>
      <c r="J43" s="13">
        <v>256500</v>
      </c>
      <c r="K43" s="13">
        <v>405900</v>
      </c>
    </row>
    <row r="44" spans="2:11" x14ac:dyDescent="0.2">
      <c r="C44" s="11" t="s">
        <v>52</v>
      </c>
      <c r="D44" s="13">
        <v>867500</v>
      </c>
      <c r="E44" s="13">
        <v>853600</v>
      </c>
      <c r="F44" s="13">
        <v>828900</v>
      </c>
      <c r="G44" s="13">
        <v>817000</v>
      </c>
      <c r="H44" s="13">
        <v>845700</v>
      </c>
      <c r="I44" s="13">
        <v>867700</v>
      </c>
      <c r="J44" s="13">
        <v>867400</v>
      </c>
      <c r="K44" s="13">
        <v>818900</v>
      </c>
    </row>
    <row r="45" spans="2:11" x14ac:dyDescent="0.2">
      <c r="C45" s="11" t="s">
        <v>53</v>
      </c>
      <c r="D45" s="13">
        <v>693200</v>
      </c>
      <c r="E45" s="13">
        <v>713300</v>
      </c>
      <c r="F45" s="13">
        <v>666800</v>
      </c>
      <c r="G45" s="13">
        <v>637400</v>
      </c>
      <c r="H45" s="13">
        <v>538700</v>
      </c>
      <c r="I45" s="13">
        <v>660000</v>
      </c>
      <c r="J45" s="13">
        <v>627300</v>
      </c>
      <c r="K45" s="13">
        <v>667600</v>
      </c>
    </row>
    <row r="46" spans="2:11" x14ac:dyDescent="0.2">
      <c r="C46" s="11" t="s">
        <v>54</v>
      </c>
      <c r="D46" s="13">
        <v>2065300</v>
      </c>
      <c r="E46" s="13">
        <v>1879200</v>
      </c>
      <c r="F46" s="13">
        <v>1815800</v>
      </c>
      <c r="G46" s="13">
        <v>1924700</v>
      </c>
      <c r="H46" s="13">
        <v>1865500</v>
      </c>
      <c r="I46" s="13">
        <v>1834400</v>
      </c>
      <c r="J46" s="13">
        <v>1839300</v>
      </c>
      <c r="K46" s="13">
        <v>1990200</v>
      </c>
    </row>
    <row r="47" spans="2:11" x14ac:dyDescent="0.2">
      <c r="C47" s="11" t="s">
        <v>55</v>
      </c>
      <c r="D47" s="13">
        <v>1200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27179000</v>
      </c>
      <c r="E48" s="13">
        <v>26571100</v>
      </c>
      <c r="F48" s="13">
        <v>26154700</v>
      </c>
      <c r="G48" s="13">
        <v>25485800</v>
      </c>
      <c r="H48" s="13">
        <v>25187300</v>
      </c>
      <c r="I48" s="13">
        <v>24888800</v>
      </c>
      <c r="J48" s="13">
        <v>24787600</v>
      </c>
      <c r="K48" s="13">
        <v>24445700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1811400</v>
      </c>
      <c r="E52" s="13">
        <v>1780500</v>
      </c>
      <c r="F52" s="13">
        <v>1756100</v>
      </c>
      <c r="G52" s="13">
        <v>1837500</v>
      </c>
      <c r="H52" s="13">
        <v>1714000</v>
      </c>
      <c r="I52" s="13">
        <v>1641900</v>
      </c>
      <c r="J52" s="13">
        <v>1599300</v>
      </c>
      <c r="K52" s="13">
        <v>1603800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35353200</v>
      </c>
      <c r="E54" s="13">
        <v>34481500</v>
      </c>
      <c r="F54" s="13">
        <v>33948500</v>
      </c>
      <c r="G54" s="13">
        <v>33440400</v>
      </c>
      <c r="H54" s="13">
        <v>32911300</v>
      </c>
      <c r="I54" s="13">
        <v>32454200</v>
      </c>
      <c r="J54" s="13">
        <v>32282100</v>
      </c>
      <c r="K54" s="13">
        <v>32146100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530200</v>
      </c>
      <c r="E57" s="13">
        <v>431800</v>
      </c>
      <c r="F57" s="13">
        <v>654300</v>
      </c>
      <c r="G57" s="13">
        <v>344900</v>
      </c>
      <c r="H57" s="13">
        <v>387800</v>
      </c>
      <c r="I57" s="13">
        <v>368200</v>
      </c>
      <c r="J57" s="13">
        <v>613800</v>
      </c>
      <c r="K57" s="13">
        <v>366300</v>
      </c>
    </row>
    <row r="58" spans="3:11" x14ac:dyDescent="0.2">
      <c r="C58" s="11" t="s">
        <v>66</v>
      </c>
      <c r="D58" s="13">
        <v>4182300</v>
      </c>
      <c r="E58" s="13">
        <v>2729300</v>
      </c>
      <c r="F58" s="13">
        <v>2197700</v>
      </c>
      <c r="G58" s="13">
        <v>2272300</v>
      </c>
      <c r="H58" s="13">
        <v>2413700</v>
      </c>
      <c r="I58" s="13">
        <v>1996500</v>
      </c>
      <c r="J58" s="13">
        <v>2260300</v>
      </c>
      <c r="K58" s="13">
        <v>2252600</v>
      </c>
    </row>
    <row r="59" spans="3:11" x14ac:dyDescent="0.2">
      <c r="C59" s="11" t="s">
        <v>67</v>
      </c>
      <c r="D59" s="13">
        <v>907800</v>
      </c>
      <c r="E59" s="13">
        <v>845400</v>
      </c>
      <c r="F59" s="13">
        <v>685600</v>
      </c>
      <c r="G59" s="13">
        <v>936100</v>
      </c>
      <c r="H59" s="13">
        <v>722900</v>
      </c>
      <c r="I59" s="13">
        <v>682300</v>
      </c>
      <c r="J59" s="13">
        <v>651900</v>
      </c>
      <c r="K59" s="13">
        <v>744500</v>
      </c>
    </row>
    <row r="60" spans="3:11" x14ac:dyDescent="0.2">
      <c r="C60" s="11" t="s">
        <v>68</v>
      </c>
      <c r="D60" s="13">
        <v>5750900</v>
      </c>
      <c r="E60" s="13">
        <v>4218000</v>
      </c>
      <c r="F60" s="13">
        <v>3695900</v>
      </c>
      <c r="G60" s="13">
        <v>3733000</v>
      </c>
      <c r="H60" s="13">
        <v>3709600</v>
      </c>
      <c r="I60" s="13">
        <v>3314400</v>
      </c>
      <c r="J60" s="13">
        <v>3662400</v>
      </c>
      <c r="K60" s="13">
        <v>3607100</v>
      </c>
    </row>
    <row r="61" spans="3:11" x14ac:dyDescent="0.2">
      <c r="C61" s="11" t="s">
        <v>69</v>
      </c>
      <c r="D61" s="13">
        <v>12315700</v>
      </c>
      <c r="E61" s="13">
        <v>13147000</v>
      </c>
      <c r="F61" s="13">
        <v>13195500</v>
      </c>
      <c r="G61" s="13">
        <v>12446300</v>
      </c>
      <c r="H61" s="13">
        <v>12398000</v>
      </c>
      <c r="I61" s="13">
        <v>12405500</v>
      </c>
      <c r="J61" s="13">
        <v>11809200</v>
      </c>
      <c r="K61" s="13">
        <v>11571100</v>
      </c>
    </row>
    <row r="62" spans="3:11" x14ac:dyDescent="0.2">
      <c r="C62" s="11" t="s">
        <v>70</v>
      </c>
      <c r="D62" s="13">
        <v>4644100</v>
      </c>
      <c r="E62" s="13">
        <v>4489000</v>
      </c>
      <c r="F62" s="13">
        <v>4334100</v>
      </c>
      <c r="G62" s="13">
        <v>4394100</v>
      </c>
      <c r="H62" s="13">
        <v>4305200</v>
      </c>
      <c r="I62" s="13">
        <v>4234500</v>
      </c>
      <c r="J62" s="13">
        <v>4251500</v>
      </c>
      <c r="K62" s="13">
        <v>4034800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25077500</v>
      </c>
      <c r="E66" s="13">
        <v>24275300</v>
      </c>
      <c r="F66" s="13">
        <v>23680700</v>
      </c>
      <c r="G66" s="13">
        <v>23107900</v>
      </c>
      <c r="H66" s="13">
        <v>22912100</v>
      </c>
      <c r="I66" s="13">
        <v>22486300</v>
      </c>
      <c r="J66" s="13">
        <v>22292900</v>
      </c>
      <c r="K66" s="13">
        <v>22089900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3010100</v>
      </c>
      <c r="E72" s="13">
        <v>2956000</v>
      </c>
      <c r="F72" s="13">
        <v>2966200</v>
      </c>
      <c r="G72" s="13">
        <v>3042500</v>
      </c>
      <c r="H72" s="13">
        <v>2721800</v>
      </c>
      <c r="I72" s="13">
        <v>2704600</v>
      </c>
      <c r="J72" s="13">
        <v>2732900</v>
      </c>
      <c r="K72" s="13">
        <v>2808300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10223000</v>
      </c>
      <c r="E76" s="13">
        <v>10156600</v>
      </c>
      <c r="F76" s="13">
        <v>10221300</v>
      </c>
      <c r="G76" s="13">
        <v>10289100</v>
      </c>
      <c r="H76" s="13">
        <v>9958800</v>
      </c>
      <c r="I76" s="13">
        <v>9930600</v>
      </c>
      <c r="J76" s="13">
        <v>9955000</v>
      </c>
      <c r="K76" s="13">
        <v>10025100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215000</v>
      </c>
      <c r="E81" s="13">
        <v>151500</v>
      </c>
      <c r="F81" s="13">
        <v>84300</v>
      </c>
      <c r="G81" s="13">
        <v>475000</v>
      </c>
      <c r="H81" s="13">
        <v>171300</v>
      </c>
      <c r="I81" s="13">
        <v>125000</v>
      </c>
      <c r="J81" s="13">
        <v>78200</v>
      </c>
      <c r="K81" s="13">
        <v>465600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304600</v>
      </c>
      <c r="E83" s="13">
        <v>304300</v>
      </c>
      <c r="F83" s="13">
        <v>291900</v>
      </c>
      <c r="G83" s="13">
        <v>298000</v>
      </c>
      <c r="H83" s="13">
        <v>288800</v>
      </c>
      <c r="I83" s="13">
        <v>291800</v>
      </c>
      <c r="J83" s="13">
        <v>286000</v>
      </c>
      <c r="K83" s="13">
        <v>289500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348600</v>
      </c>
      <c r="E89" s="13">
        <v>362500</v>
      </c>
      <c r="F89" s="13">
        <v>334000</v>
      </c>
      <c r="G89" s="13">
        <v>937700</v>
      </c>
      <c r="H89" s="13">
        <v>323900</v>
      </c>
      <c r="I89" s="13">
        <v>449600</v>
      </c>
      <c r="J89" s="13">
        <v>395600</v>
      </c>
      <c r="K89" s="13">
        <v>953300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-959900</v>
      </c>
      <c r="E91" s="13">
        <v>-851900</v>
      </c>
      <c r="F91" s="13">
        <v>-864500</v>
      </c>
      <c r="G91" s="13">
        <v>-712300</v>
      </c>
      <c r="H91" s="13">
        <v>-627300</v>
      </c>
      <c r="I91" s="13">
        <v>-592800</v>
      </c>
      <c r="J91" s="13">
        <v>-514200</v>
      </c>
      <c r="K91" s="13">
        <v>-526300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-871900</v>
      </c>
      <c r="E94" s="13">
        <v>-756600</v>
      </c>
      <c r="F94" s="13">
        <v>-668100</v>
      </c>
      <c r="G94" s="13">
        <v>-666600</v>
      </c>
      <c r="H94" s="13">
        <v>-636500</v>
      </c>
      <c r="I94" s="13">
        <v>-598900</v>
      </c>
      <c r="J94" s="13">
        <v>-471500</v>
      </c>
      <c r="K94" s="13">
        <v>-520200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157700</v>
      </c>
      <c r="E96" s="13">
        <v>157600</v>
      </c>
      <c r="F96" s="13">
        <v>157400</v>
      </c>
      <c r="G96" s="13">
        <v>151100</v>
      </c>
      <c r="H96" s="13">
        <v>151000</v>
      </c>
      <c r="I96" s="13">
        <v>153600</v>
      </c>
      <c r="J96" s="13">
        <v>153500</v>
      </c>
      <c r="K96" s="13">
        <v>147800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517000</v>
      </c>
      <c r="E100" s="13">
        <v>400700</v>
      </c>
      <c r="F100" s="13">
        <v>317500</v>
      </c>
      <c r="G100" s="13">
        <v>-262500</v>
      </c>
      <c r="H100" s="13">
        <v>295400</v>
      </c>
      <c r="I100" s="13">
        <v>171600</v>
      </c>
      <c r="J100" s="13">
        <v>49100</v>
      </c>
      <c r="K100" s="13">
        <v>-411900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6600</v>
      </c>
      <c r="F102" s="13">
        <v>-16600</v>
      </c>
      <c r="G102" s="13">
        <v>8600</v>
      </c>
      <c r="H102" s="13">
        <v>-17200</v>
      </c>
      <c r="I102" s="13">
        <v>22300</v>
      </c>
      <c r="J102" s="13">
        <v>-26800</v>
      </c>
      <c r="K102" s="13">
        <v>21200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72800</v>
      </c>
      <c r="F41" s="13">
        <v>85600</v>
      </c>
      <c r="G41" s="13">
        <v>85500</v>
      </c>
      <c r="H41" s="13">
        <v>76600</v>
      </c>
      <c r="I41" s="13">
        <v>70500</v>
      </c>
      <c r="J41" s="13">
        <v>90900</v>
      </c>
      <c r="K41" s="13">
        <v>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</v>
      </c>
      <c r="E43" s="13">
        <v>121400</v>
      </c>
      <c r="F43" s="13">
        <v>111800</v>
      </c>
      <c r="G43" s="13">
        <v>111700</v>
      </c>
      <c r="H43" s="13">
        <v>101100</v>
      </c>
      <c r="I43" s="13">
        <v>93100</v>
      </c>
      <c r="J43" s="13">
        <v>69300</v>
      </c>
      <c r="K43" s="13">
        <v>74700</v>
      </c>
    </row>
    <row r="44" spans="2:11" x14ac:dyDescent="0.2">
      <c r="C44" s="11" t="s">
        <v>52</v>
      </c>
      <c r="D44" s="13">
        <v>45600</v>
      </c>
      <c r="E44" s="13">
        <v>46100</v>
      </c>
      <c r="F44" s="13">
        <v>41100</v>
      </c>
      <c r="G44" s="13">
        <v>41100</v>
      </c>
      <c r="H44" s="13">
        <v>39900</v>
      </c>
      <c r="I44" s="13">
        <v>36700</v>
      </c>
      <c r="J44" s="13">
        <v>35700</v>
      </c>
      <c r="K44" s="13">
        <v>38500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6000</v>
      </c>
      <c r="G45" s="13">
        <v>6000</v>
      </c>
      <c r="H45" s="13">
        <v>400</v>
      </c>
      <c r="I45" s="13">
        <v>400</v>
      </c>
      <c r="J45" s="13">
        <v>5100</v>
      </c>
      <c r="K45" s="13">
        <v>5500</v>
      </c>
    </row>
    <row r="46" spans="2:11" x14ac:dyDescent="0.2">
      <c r="C46" s="11" t="s">
        <v>54</v>
      </c>
      <c r="D46" s="13">
        <v>238100</v>
      </c>
      <c r="E46" s="13">
        <v>240200</v>
      </c>
      <c r="F46" s="13">
        <v>244500</v>
      </c>
      <c r="G46" s="13">
        <v>244300</v>
      </c>
      <c r="H46" s="13">
        <v>218100</v>
      </c>
      <c r="I46" s="13">
        <v>200700</v>
      </c>
      <c r="J46" s="13">
        <v>201000</v>
      </c>
      <c r="K46" s="13">
        <v>216500</v>
      </c>
    </row>
    <row r="47" spans="2:11" x14ac:dyDescent="0.2">
      <c r="C47" s="11" t="s">
        <v>55</v>
      </c>
      <c r="D47" s="13">
        <v>4500</v>
      </c>
      <c r="E47" s="13">
        <v>4600</v>
      </c>
      <c r="F47" s="13">
        <v>4800</v>
      </c>
      <c r="G47" s="13">
        <v>4800</v>
      </c>
      <c r="H47" s="13">
        <v>4400</v>
      </c>
      <c r="I47" s="13">
        <v>4100</v>
      </c>
      <c r="J47" s="13">
        <v>3400</v>
      </c>
      <c r="K47" s="13">
        <v>3600</v>
      </c>
    </row>
    <row r="48" spans="2:11" x14ac:dyDescent="0.2">
      <c r="C48" s="11" t="s">
        <v>56</v>
      </c>
      <c r="D48" s="13">
        <v>63800</v>
      </c>
      <c r="E48" s="13">
        <v>64300</v>
      </c>
      <c r="F48" s="13">
        <v>64400</v>
      </c>
      <c r="G48" s="13">
        <v>64400</v>
      </c>
      <c r="H48" s="13">
        <v>65200</v>
      </c>
      <c r="I48" s="13">
        <v>60000</v>
      </c>
      <c r="J48" s="13">
        <v>54700</v>
      </c>
      <c r="K48" s="13">
        <v>58900</v>
      </c>
    </row>
    <row r="49" spans="3:11" x14ac:dyDescent="0.2">
      <c r="C49" s="11" t="s">
        <v>57</v>
      </c>
      <c r="D49" s="13">
        <v>35300</v>
      </c>
      <c r="E49" s="13">
        <v>35600</v>
      </c>
      <c r="F49" s="13">
        <v>33800</v>
      </c>
      <c r="G49" s="13">
        <v>33800</v>
      </c>
      <c r="H49" s="13">
        <v>20000</v>
      </c>
      <c r="I49" s="13">
        <v>18400</v>
      </c>
      <c r="J49" s="13">
        <v>18500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800</v>
      </c>
      <c r="H52" s="13">
        <v>500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368700</v>
      </c>
      <c r="E54" s="13">
        <v>372100</v>
      </c>
      <c r="F54" s="13">
        <v>379300</v>
      </c>
      <c r="G54" s="13">
        <v>379000</v>
      </c>
      <c r="H54" s="13">
        <v>334300</v>
      </c>
      <c r="I54" s="13">
        <v>307600</v>
      </c>
      <c r="J54" s="13">
        <v>299500</v>
      </c>
      <c r="K54" s="13">
        <v>322700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16600</v>
      </c>
      <c r="F57" s="13">
        <v>17600</v>
      </c>
      <c r="G57" s="13">
        <v>17600</v>
      </c>
      <c r="H57" s="13">
        <v>11300</v>
      </c>
      <c r="I57" s="13">
        <v>10400</v>
      </c>
      <c r="J57" s="13">
        <v>10700</v>
      </c>
      <c r="K57" s="13">
        <v>11500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4600</v>
      </c>
      <c r="G58" s="13">
        <v>4600</v>
      </c>
      <c r="H58" s="13">
        <v>3900</v>
      </c>
      <c r="I58" s="13">
        <v>3600</v>
      </c>
      <c r="J58" s="13">
        <v>3900</v>
      </c>
      <c r="K58" s="13">
        <v>4200</v>
      </c>
    </row>
    <row r="59" spans="3:11" x14ac:dyDescent="0.2">
      <c r="C59" s="11" t="s">
        <v>67</v>
      </c>
      <c r="D59" s="13">
        <v>42900</v>
      </c>
      <c r="E59" s="13">
        <v>43300</v>
      </c>
      <c r="F59" s="13">
        <v>50000</v>
      </c>
      <c r="G59" s="13">
        <v>50000</v>
      </c>
      <c r="H59" s="13">
        <v>38000</v>
      </c>
      <c r="I59" s="13">
        <v>35000</v>
      </c>
      <c r="J59" s="13">
        <v>29800</v>
      </c>
      <c r="K59" s="13">
        <v>32100</v>
      </c>
    </row>
    <row r="60" spans="3:11" x14ac:dyDescent="0.2">
      <c r="C60" s="11" t="s">
        <v>68</v>
      </c>
      <c r="D60" s="13">
        <v>77600</v>
      </c>
      <c r="E60" s="13">
        <v>78300</v>
      </c>
      <c r="F60" s="13">
        <v>89400</v>
      </c>
      <c r="G60" s="13">
        <v>89400</v>
      </c>
      <c r="H60" s="13">
        <v>64800</v>
      </c>
      <c r="I60" s="13">
        <v>59600</v>
      </c>
      <c r="J60" s="13">
        <v>61300</v>
      </c>
      <c r="K60" s="13">
        <v>66000</v>
      </c>
    </row>
    <row r="61" spans="3:11" x14ac:dyDescent="0.2">
      <c r="C61" s="11" t="s">
        <v>69</v>
      </c>
      <c r="D61" s="13">
        <v>11900</v>
      </c>
      <c r="E61" s="13">
        <v>12000</v>
      </c>
      <c r="F61" s="13">
        <v>12400</v>
      </c>
      <c r="G61" s="13">
        <v>12400</v>
      </c>
      <c r="H61" s="13">
        <v>10600</v>
      </c>
      <c r="I61" s="13">
        <v>9800</v>
      </c>
      <c r="J61" s="13">
        <v>9400</v>
      </c>
      <c r="K61" s="13">
        <v>10100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3100</v>
      </c>
      <c r="G62" s="13">
        <v>3100</v>
      </c>
      <c r="H62" s="13">
        <v>2600</v>
      </c>
      <c r="I62" s="13">
        <v>2400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94700</v>
      </c>
      <c r="F66" s="13">
        <v>106200</v>
      </c>
      <c r="G66" s="13">
        <v>106100</v>
      </c>
      <c r="H66" s="13">
        <v>78200</v>
      </c>
      <c r="I66" s="13">
        <v>72000</v>
      </c>
      <c r="J66" s="13">
        <v>73900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290800</v>
      </c>
      <c r="E72" s="13">
        <v>293500</v>
      </c>
      <c r="F72" s="13">
        <v>287900</v>
      </c>
      <c r="G72" s="13">
        <v>287700</v>
      </c>
      <c r="H72" s="13">
        <v>270800</v>
      </c>
      <c r="I72" s="13">
        <v>249200</v>
      </c>
      <c r="J72" s="13">
        <v>235400</v>
      </c>
      <c r="K72" s="13">
        <v>253600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274900</v>
      </c>
      <c r="E76" s="13">
        <v>277400</v>
      </c>
      <c r="F76" s="13">
        <v>273100</v>
      </c>
      <c r="G76" s="13">
        <v>272900</v>
      </c>
      <c r="H76" s="13">
        <v>256100</v>
      </c>
      <c r="I76" s="13">
        <v>235700</v>
      </c>
      <c r="J76" s="13">
        <v>225600</v>
      </c>
      <c r="K76" s="13">
        <v>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1500</v>
      </c>
      <c r="G83" s="13">
        <v>1600</v>
      </c>
      <c r="H83" s="13">
        <v>3400</v>
      </c>
      <c r="I83" s="13">
        <v>3500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7600</v>
      </c>
      <c r="F89" s="13">
        <v>18100</v>
      </c>
      <c r="G89" s="13">
        <v>18100</v>
      </c>
      <c r="H89" s="13">
        <v>-1800</v>
      </c>
      <c r="I89" s="13">
        <v>-1700</v>
      </c>
      <c r="J89" s="13">
        <v>20400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-3100</v>
      </c>
      <c r="G91" s="13">
        <v>-3100</v>
      </c>
      <c r="H91" s="13">
        <v>-600</v>
      </c>
      <c r="I91" s="13">
        <v>-600</v>
      </c>
      <c r="J91" s="13">
        <v>-2400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-6000</v>
      </c>
      <c r="F94" s="13">
        <v>-7300</v>
      </c>
      <c r="G94" s="13">
        <v>-7300</v>
      </c>
      <c r="H94" s="13">
        <v>-1000</v>
      </c>
      <c r="I94" s="13">
        <v>-900</v>
      </c>
      <c r="J94" s="13">
        <v>-2600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4700</v>
      </c>
      <c r="F96" s="13">
        <v>4700</v>
      </c>
      <c r="G96" s="13">
        <v>4700</v>
      </c>
      <c r="H96" s="13">
        <v>4700</v>
      </c>
      <c r="I96" s="13">
        <v>4300</v>
      </c>
      <c r="J96" s="13">
        <v>3500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-7400</v>
      </c>
      <c r="F100" s="13">
        <v>-5900</v>
      </c>
      <c r="G100" s="13">
        <v>-5900</v>
      </c>
      <c r="H100" s="13">
        <v>-9600</v>
      </c>
      <c r="I100" s="13">
        <v>-8800</v>
      </c>
      <c r="J100" s="13">
        <v>-6400</v>
      </c>
      <c r="K100" s="13">
        <v>-6900</v>
      </c>
    </row>
    <row r="101" spans="3:11" x14ac:dyDescent="0.2">
      <c r="C101" s="11" t="s">
        <v>19</v>
      </c>
      <c r="D101" s="13">
        <v>-900</v>
      </c>
      <c r="E101" s="13">
        <v>-800</v>
      </c>
      <c r="F101" s="13">
        <v>300</v>
      </c>
      <c r="G101" s="13">
        <v>300</v>
      </c>
      <c r="H101" s="13">
        <v>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-5600</v>
      </c>
      <c r="F102" s="13">
        <v>4500</v>
      </c>
      <c r="G102" s="13">
        <v>4500</v>
      </c>
      <c r="H102" s="13">
        <v>-13200</v>
      </c>
      <c r="I102" s="13">
        <v>-12200</v>
      </c>
      <c r="J102" s="13">
        <v>11700</v>
      </c>
      <c r="K102" s="13">
        <v>12600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274800</v>
      </c>
      <c r="E8" s="13">
        <v>247900</v>
      </c>
      <c r="F8" s="13">
        <v>244800</v>
      </c>
      <c r="G8" s="13">
        <v>228600</v>
      </c>
      <c r="H8" s="13">
        <v>229600</v>
      </c>
      <c r="I8" s="13">
        <v>228800</v>
      </c>
      <c r="J8" s="13">
        <v>216400</v>
      </c>
      <c r="K8" s="13">
        <v>211800</v>
      </c>
    </row>
    <row r="9" spans="1:11" x14ac:dyDescent="0.2">
      <c r="C9" s="11" t="s">
        <v>22</v>
      </c>
      <c r="D9" s="13">
        <v>124200</v>
      </c>
      <c r="E9" s="13">
        <v>118200</v>
      </c>
      <c r="F9" s="13">
        <v>119700</v>
      </c>
      <c r="G9" s="13">
        <v>124700</v>
      </c>
      <c r="H9" s="13">
        <v>110100</v>
      </c>
      <c r="I9" s="13">
        <v>114600</v>
      </c>
      <c r="J9" s="13">
        <v>104000</v>
      </c>
      <c r="K9" s="13">
        <v>102500</v>
      </c>
    </row>
    <row r="10" spans="1:11" x14ac:dyDescent="0.2">
      <c r="C10" s="11" t="s">
        <v>23</v>
      </c>
      <c r="D10" s="13">
        <v>150600</v>
      </c>
      <c r="E10" s="13">
        <v>129700</v>
      </c>
      <c r="F10" s="13">
        <v>125100</v>
      </c>
      <c r="G10" s="13">
        <v>103800</v>
      </c>
      <c r="H10" s="13">
        <v>119500</v>
      </c>
      <c r="I10" s="13">
        <v>114200</v>
      </c>
      <c r="J10" s="13">
        <v>112400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40000</v>
      </c>
      <c r="E15" s="13">
        <v>37300</v>
      </c>
      <c r="F15" s="13">
        <v>36900</v>
      </c>
      <c r="G15" s="13">
        <v>28400</v>
      </c>
      <c r="H15" s="13">
        <v>28300</v>
      </c>
      <c r="I15" s="13">
        <v>28500</v>
      </c>
      <c r="J15" s="13">
        <v>26800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203400</v>
      </c>
      <c r="F17" s="13">
        <v>201800</v>
      </c>
      <c r="G17" s="13">
        <v>190900</v>
      </c>
      <c r="H17" s="13">
        <v>173500</v>
      </c>
      <c r="I17" s="13">
        <v>179300</v>
      </c>
      <c r="J17" s="13">
        <v>168400</v>
      </c>
      <c r="K17" s="13">
        <v>170300</v>
      </c>
    </row>
    <row r="18" spans="3:11" x14ac:dyDescent="0.2">
      <c r="C18" s="11" t="s">
        <v>30</v>
      </c>
      <c r="D18" s="13">
        <v>53300</v>
      </c>
      <c r="E18" s="13">
        <v>44600</v>
      </c>
      <c r="F18" s="13">
        <v>43100</v>
      </c>
      <c r="G18" s="13">
        <v>37700</v>
      </c>
      <c r="H18" s="13">
        <v>56100</v>
      </c>
      <c r="I18" s="13">
        <v>49500</v>
      </c>
      <c r="J18" s="13">
        <v>48000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2100</v>
      </c>
      <c r="F20" s="13">
        <v>-8800</v>
      </c>
      <c r="G20" s="13">
        <v>-8200</v>
      </c>
      <c r="H20" s="13">
        <v>-2500</v>
      </c>
      <c r="I20" s="13">
        <v>-1500</v>
      </c>
      <c r="J20" s="13">
        <v>-9400</v>
      </c>
      <c r="K20" s="13">
        <v>-400</v>
      </c>
    </row>
    <row r="21" spans="3:11" x14ac:dyDescent="0.2">
      <c r="C21" s="11" t="s">
        <v>33</v>
      </c>
      <c r="D21" s="13">
        <v>83700</v>
      </c>
      <c r="E21" s="13">
        <v>79700</v>
      </c>
      <c r="F21" s="13">
        <v>88700</v>
      </c>
      <c r="G21" s="13">
        <v>74400</v>
      </c>
      <c r="H21" s="13">
        <v>87000</v>
      </c>
      <c r="I21" s="13">
        <v>79400</v>
      </c>
      <c r="J21" s="13">
        <v>84100</v>
      </c>
      <c r="K21" s="13">
        <v>75600</v>
      </c>
    </row>
    <row r="22" spans="3:11" x14ac:dyDescent="0.2">
      <c r="C22" s="11" t="s">
        <v>34</v>
      </c>
      <c r="D22" s="13">
        <v>20300</v>
      </c>
      <c r="E22" s="13">
        <v>17400</v>
      </c>
      <c r="F22" s="13">
        <v>18000</v>
      </c>
      <c r="G22" s="13">
        <v>16500</v>
      </c>
      <c r="H22" s="13">
        <v>16700</v>
      </c>
      <c r="I22" s="13">
        <v>17000</v>
      </c>
      <c r="J22" s="13">
        <v>17400</v>
      </c>
      <c r="K22" s="13">
        <v>18700</v>
      </c>
    </row>
    <row r="23" spans="3:11" x14ac:dyDescent="0.2">
      <c r="C23" s="11" t="s">
        <v>35</v>
      </c>
      <c r="D23" s="13">
        <v>27200</v>
      </c>
      <c r="E23" s="13">
        <v>29000</v>
      </c>
      <c r="F23" s="13">
        <v>38700</v>
      </c>
      <c r="G23" s="13">
        <v>33400</v>
      </c>
      <c r="H23" s="13">
        <v>45000</v>
      </c>
      <c r="I23" s="13">
        <v>37200</v>
      </c>
      <c r="J23" s="13">
        <v>42400</v>
      </c>
      <c r="K23" s="13">
        <v>26900</v>
      </c>
    </row>
    <row r="24" spans="3:11" x14ac:dyDescent="0.2">
      <c r="C24" s="11" t="s">
        <v>36</v>
      </c>
      <c r="D24" s="13">
        <v>20300</v>
      </c>
      <c r="E24" s="13">
        <v>4200</v>
      </c>
      <c r="F24" s="13">
        <v>1600</v>
      </c>
      <c r="G24" s="13">
        <v>0</v>
      </c>
      <c r="H24" s="13">
        <v>4100</v>
      </c>
      <c r="I24" s="13">
        <v>4100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24700</v>
      </c>
      <c r="F26" s="13">
        <v>37000</v>
      </c>
      <c r="G26" s="13">
        <v>33500</v>
      </c>
      <c r="H26" s="13">
        <v>41000</v>
      </c>
      <c r="I26" s="13">
        <v>33100</v>
      </c>
      <c r="J26" s="13">
        <v>40700</v>
      </c>
      <c r="K26" s="13">
        <v>25200</v>
      </c>
    </row>
    <row r="27" spans="3:11" x14ac:dyDescent="0.2">
      <c r="C27" s="11" t="s">
        <v>38</v>
      </c>
      <c r="D27" s="13">
        <v>5400</v>
      </c>
      <c r="E27" s="13">
        <v>23800</v>
      </c>
      <c r="F27" s="13">
        <v>35600</v>
      </c>
      <c r="G27" s="13">
        <v>32900</v>
      </c>
      <c r="H27" s="13">
        <v>40500</v>
      </c>
      <c r="I27" s="13">
        <v>32700</v>
      </c>
      <c r="J27" s="13">
        <v>40100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-2100</v>
      </c>
      <c r="F32" s="13">
        <v>8800</v>
      </c>
      <c r="G32" s="13">
        <v>8200</v>
      </c>
      <c r="H32" s="13">
        <v>2500</v>
      </c>
      <c r="I32" s="13">
        <v>1500</v>
      </c>
      <c r="J32" s="13">
        <v>9400</v>
      </c>
      <c r="K32" s="13">
        <v>400</v>
      </c>
    </row>
    <row r="33" spans="2:11" x14ac:dyDescent="0.2">
      <c r="C33" s="11" t="s">
        <v>44</v>
      </c>
      <c r="D33" s="13">
        <v>5400</v>
      </c>
      <c r="E33" s="13">
        <v>23800</v>
      </c>
      <c r="F33" s="13">
        <v>35600</v>
      </c>
      <c r="G33" s="13">
        <v>32900</v>
      </c>
      <c r="H33" s="13">
        <v>40500</v>
      </c>
      <c r="I33" s="13">
        <v>32700</v>
      </c>
      <c r="J33" s="13">
        <v>40100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23800</v>
      </c>
      <c r="F35" s="13">
        <v>35600</v>
      </c>
      <c r="G35" s="13">
        <v>32900</v>
      </c>
      <c r="H35" s="13">
        <v>40500</v>
      </c>
      <c r="I35" s="13">
        <v>32700</v>
      </c>
      <c r="J35" s="13">
        <v>40100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290900</v>
      </c>
      <c r="F41" s="13">
        <v>306000</v>
      </c>
      <c r="G41" s="13">
        <v>474700</v>
      </c>
      <c r="H41" s="13">
        <v>290600</v>
      </c>
      <c r="I41" s="13">
        <v>265900</v>
      </c>
      <c r="J41" s="13">
        <v>273600</v>
      </c>
      <c r="K41" s="13">
        <v>275400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182600</v>
      </c>
      <c r="E43" s="13">
        <v>176400</v>
      </c>
      <c r="F43" s="13">
        <v>175700</v>
      </c>
      <c r="G43" s="13">
        <v>153900</v>
      </c>
      <c r="H43" s="13">
        <v>156900</v>
      </c>
      <c r="I43" s="13">
        <v>159200</v>
      </c>
      <c r="J43" s="13">
        <v>145500</v>
      </c>
      <c r="K43" s="13">
        <v>131100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28100</v>
      </c>
      <c r="E45" s="13">
        <v>27800</v>
      </c>
      <c r="F45" s="13">
        <v>62200</v>
      </c>
      <c r="G45" s="13">
        <v>15000</v>
      </c>
      <c r="H45" s="13">
        <v>30600</v>
      </c>
      <c r="I45" s="13">
        <v>33600</v>
      </c>
      <c r="J45" s="13">
        <v>66900</v>
      </c>
      <c r="K45" s="13">
        <v>37400</v>
      </c>
    </row>
    <row r="46" spans="2:11" x14ac:dyDescent="0.2">
      <c r="C46" s="11" t="s">
        <v>54</v>
      </c>
      <c r="D46" s="13">
        <v>586100</v>
      </c>
      <c r="E46" s="13">
        <v>602300</v>
      </c>
      <c r="F46" s="13">
        <v>590800</v>
      </c>
      <c r="G46" s="13">
        <v>744400</v>
      </c>
      <c r="H46" s="13">
        <v>570600</v>
      </c>
      <c r="I46" s="13">
        <v>555100</v>
      </c>
      <c r="J46" s="13">
        <v>529100</v>
      </c>
      <c r="K46" s="13">
        <v>533600</v>
      </c>
    </row>
    <row r="47" spans="2:11" x14ac:dyDescent="0.2">
      <c r="C47" s="11" t="s">
        <v>55</v>
      </c>
      <c r="D47" s="13">
        <v>30800</v>
      </c>
      <c r="E47" s="13">
        <v>42200</v>
      </c>
      <c r="F47" s="13">
        <v>39200</v>
      </c>
      <c r="G47" s="13">
        <v>38200</v>
      </c>
      <c r="H47" s="13">
        <v>35800</v>
      </c>
      <c r="I47" s="13">
        <v>38800</v>
      </c>
      <c r="J47" s="13">
        <v>39700</v>
      </c>
      <c r="K47" s="13">
        <v>36300</v>
      </c>
    </row>
    <row r="48" spans="2:11" x14ac:dyDescent="0.2">
      <c r="C48" s="11" t="s">
        <v>56</v>
      </c>
      <c r="D48" s="13">
        <v>102900</v>
      </c>
      <c r="E48" s="13">
        <v>102800</v>
      </c>
      <c r="F48" s="13">
        <v>102600</v>
      </c>
      <c r="G48" s="13">
        <v>70700</v>
      </c>
      <c r="H48" s="13">
        <v>71400</v>
      </c>
      <c r="I48" s="13">
        <v>74600</v>
      </c>
      <c r="J48" s="13">
        <v>72200</v>
      </c>
      <c r="K48" s="13">
        <v>75500</v>
      </c>
    </row>
    <row r="49" spans="3:11" x14ac:dyDescent="0.2">
      <c r="C49" s="11" t="s">
        <v>57</v>
      </c>
      <c r="D49" s="13">
        <v>1681300</v>
      </c>
      <c r="E49" s="13">
        <v>1473300</v>
      </c>
      <c r="F49" s="13">
        <v>1456900</v>
      </c>
      <c r="G49" s="13">
        <v>1227600</v>
      </c>
      <c r="H49" s="13">
        <v>1218400</v>
      </c>
      <c r="I49" s="13">
        <v>1189700</v>
      </c>
      <c r="J49" s="13">
        <v>1167800</v>
      </c>
      <c r="K49" s="13">
        <v>1194000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22600</v>
      </c>
      <c r="F52" s="13">
        <v>1500</v>
      </c>
      <c r="G52" s="13">
        <v>22100</v>
      </c>
      <c r="H52" s="13">
        <v>22600</v>
      </c>
      <c r="I52" s="13">
        <v>20300</v>
      </c>
      <c r="J52" s="13">
        <v>3000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2479600</v>
      </c>
      <c r="E54" s="13">
        <v>2296000</v>
      </c>
      <c r="F54" s="13">
        <v>2243300</v>
      </c>
      <c r="G54" s="13">
        <v>2149200</v>
      </c>
      <c r="H54" s="13">
        <v>1961300</v>
      </c>
      <c r="I54" s="13">
        <v>1917500</v>
      </c>
      <c r="J54" s="13">
        <v>1857600</v>
      </c>
      <c r="K54" s="13">
        <v>1895000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63400</v>
      </c>
      <c r="F57" s="13">
        <v>63700</v>
      </c>
      <c r="G57" s="13">
        <v>47200</v>
      </c>
      <c r="H57" s="13">
        <v>52800</v>
      </c>
      <c r="I57" s="13">
        <v>69200</v>
      </c>
      <c r="J57" s="13">
        <v>58700</v>
      </c>
      <c r="K57" s="13">
        <v>53700</v>
      </c>
    </row>
    <row r="58" spans="3:11" x14ac:dyDescent="0.2">
      <c r="C58" s="11" t="s">
        <v>66</v>
      </c>
      <c r="D58" s="13">
        <v>70600</v>
      </c>
      <c r="E58" s="13">
        <v>57600</v>
      </c>
      <c r="F58" s="13">
        <v>39700</v>
      </c>
      <c r="G58" s="13">
        <v>27700</v>
      </c>
      <c r="H58" s="13">
        <v>28800</v>
      </c>
      <c r="I58" s="13">
        <v>29700</v>
      </c>
      <c r="J58" s="13">
        <v>30100</v>
      </c>
      <c r="K58" s="13">
        <v>31300</v>
      </c>
    </row>
    <row r="59" spans="3:11" x14ac:dyDescent="0.2">
      <c r="C59" s="11" t="s">
        <v>67</v>
      </c>
      <c r="D59" s="13">
        <v>72600</v>
      </c>
      <c r="E59" s="13">
        <v>68700</v>
      </c>
      <c r="F59" s="13">
        <v>56000</v>
      </c>
      <c r="G59" s="13">
        <v>45100</v>
      </c>
      <c r="H59" s="13">
        <v>60300</v>
      </c>
      <c r="I59" s="13">
        <v>69100</v>
      </c>
      <c r="J59" s="13">
        <v>66300</v>
      </c>
      <c r="K59" s="13">
        <v>66200</v>
      </c>
    </row>
    <row r="60" spans="3:11" x14ac:dyDescent="0.2">
      <c r="C60" s="11" t="s">
        <v>68</v>
      </c>
      <c r="D60" s="13">
        <v>344300</v>
      </c>
      <c r="E60" s="13">
        <v>306200</v>
      </c>
      <c r="F60" s="13">
        <v>285000</v>
      </c>
      <c r="G60" s="13">
        <v>256200</v>
      </c>
      <c r="H60" s="13">
        <v>259800</v>
      </c>
      <c r="I60" s="13">
        <v>279600</v>
      </c>
      <c r="J60" s="13">
        <v>279700</v>
      </c>
      <c r="K60" s="13">
        <v>270400</v>
      </c>
    </row>
    <row r="61" spans="3:11" x14ac:dyDescent="0.2">
      <c r="C61" s="11" t="s">
        <v>69</v>
      </c>
      <c r="D61" s="13">
        <v>1254500</v>
      </c>
      <c r="E61" s="13">
        <v>1079900</v>
      </c>
      <c r="F61" s="13">
        <v>1095900</v>
      </c>
      <c r="G61" s="13">
        <v>1068900</v>
      </c>
      <c r="H61" s="13">
        <v>925000</v>
      </c>
      <c r="I61" s="13">
        <v>929500</v>
      </c>
      <c r="J61" s="13">
        <v>937800</v>
      </c>
      <c r="K61" s="13">
        <v>945000</v>
      </c>
    </row>
    <row r="62" spans="3:11" x14ac:dyDescent="0.2">
      <c r="C62" s="11" t="s">
        <v>70</v>
      </c>
      <c r="D62" s="13">
        <v>46800</v>
      </c>
      <c r="E62" s="13">
        <v>31900</v>
      </c>
      <c r="F62" s="13">
        <v>30000</v>
      </c>
      <c r="G62" s="13">
        <v>26200</v>
      </c>
      <c r="H62" s="13">
        <v>24300</v>
      </c>
      <c r="I62" s="13">
        <v>22200</v>
      </c>
      <c r="J62" s="13">
        <v>21000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1760500</v>
      </c>
      <c r="E66" s="13">
        <v>1530200</v>
      </c>
      <c r="F66" s="13">
        <v>1529300</v>
      </c>
      <c r="G66" s="13">
        <v>1441200</v>
      </c>
      <c r="H66" s="13">
        <v>1304600</v>
      </c>
      <c r="I66" s="13">
        <v>1332400</v>
      </c>
      <c r="J66" s="13">
        <v>1338400</v>
      </c>
      <c r="K66" s="13">
        <v>1349000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644000</v>
      </c>
      <c r="E72" s="13">
        <v>682100</v>
      </c>
      <c r="F72" s="13">
        <v>687700</v>
      </c>
      <c r="G72" s="13">
        <v>696100</v>
      </c>
      <c r="H72" s="13">
        <v>666400</v>
      </c>
      <c r="I72" s="13">
        <v>629100</v>
      </c>
      <c r="J72" s="13">
        <v>599600</v>
      </c>
      <c r="K72" s="13">
        <v>562700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641400</v>
      </c>
      <c r="E76" s="13">
        <v>668300</v>
      </c>
      <c r="F76" s="13">
        <v>621600</v>
      </c>
      <c r="G76" s="13">
        <v>663800</v>
      </c>
      <c r="H76" s="13">
        <v>612300</v>
      </c>
      <c r="I76" s="13">
        <v>542100</v>
      </c>
      <c r="J76" s="13">
        <v>472500</v>
      </c>
      <c r="K76" s="13">
        <v>502600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5400</v>
      </c>
      <c r="E81" s="13">
        <v>23800</v>
      </c>
      <c r="F81" s="13">
        <v>35600</v>
      </c>
      <c r="G81" s="13">
        <v>32900</v>
      </c>
      <c r="H81" s="13">
        <v>40500</v>
      </c>
      <c r="I81" s="13">
        <v>32700</v>
      </c>
      <c r="J81" s="13">
        <v>40100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-10700</v>
      </c>
      <c r="G83" s="13">
        <v>7500</v>
      </c>
      <c r="H83" s="13">
        <v>7200</v>
      </c>
      <c r="I83" s="13">
        <v>7500</v>
      </c>
      <c r="J83" s="13">
        <v>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31200</v>
      </c>
      <c r="F89" s="13">
        <v>70000</v>
      </c>
      <c r="G89" s="13">
        <v>70900</v>
      </c>
      <c r="H89" s="13">
        <v>48500</v>
      </c>
      <c r="I89" s="13">
        <v>37600</v>
      </c>
      <c r="J89" s="13">
        <v>75200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-6300</v>
      </c>
      <c r="F91" s="13">
        <v>-6300</v>
      </c>
      <c r="G91" s="13">
        <v>-5600</v>
      </c>
      <c r="H91" s="13">
        <v>-5000</v>
      </c>
      <c r="I91" s="13">
        <v>-6400</v>
      </c>
      <c r="J91" s="13">
        <v>-4300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-205800</v>
      </c>
      <c r="E94" s="13">
        <v>-23200</v>
      </c>
      <c r="F94" s="13">
        <v>-168600</v>
      </c>
      <c r="G94" s="13">
        <v>-26900</v>
      </c>
      <c r="H94" s="13">
        <v>-20400</v>
      </c>
      <c r="I94" s="13">
        <v>-22300</v>
      </c>
      <c r="J94" s="13">
        <v>-52800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3100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111500</v>
      </c>
      <c r="E100" s="13">
        <v>-33700</v>
      </c>
      <c r="F100" s="13">
        <v>-60700</v>
      </c>
      <c r="G100" s="13">
        <v>129400</v>
      </c>
      <c r="H100" s="13">
        <v>-12800</v>
      </c>
      <c r="I100" s="13">
        <v>-27500</v>
      </c>
      <c r="J100" s="13">
        <v>-22300</v>
      </c>
      <c r="K100" s="13">
        <v>-44500</v>
      </c>
    </row>
    <row r="101" spans="3:11" x14ac:dyDescent="0.2">
      <c r="C101" s="11" t="s">
        <v>19</v>
      </c>
      <c r="D101" s="13">
        <v>10000</v>
      </c>
      <c r="E101" s="13">
        <v>5200</v>
      </c>
      <c r="F101" s="13">
        <v>-11700</v>
      </c>
      <c r="G101" s="13">
        <v>3600</v>
      </c>
      <c r="H101" s="13">
        <v>-6500</v>
      </c>
      <c r="I101" s="13">
        <v>-3800</v>
      </c>
      <c r="J101" s="13">
        <v>-2300</v>
      </c>
      <c r="K101" s="13">
        <v>12600</v>
      </c>
    </row>
    <row r="102" spans="3:11" x14ac:dyDescent="0.2">
      <c r="C102" s="11" t="s">
        <v>20</v>
      </c>
      <c r="D102" s="13">
        <v>-24300</v>
      </c>
      <c r="E102" s="13">
        <v>-19700</v>
      </c>
      <c r="F102" s="13">
        <v>-159900</v>
      </c>
      <c r="G102" s="13">
        <v>175000</v>
      </c>
      <c r="H102" s="13">
        <v>25400</v>
      </c>
      <c r="I102" s="13">
        <v>-7000</v>
      </c>
      <c r="J102" s="13">
        <v>-11600</v>
      </c>
      <c r="K102" s="13">
        <v>-2600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33800</v>
      </c>
      <c r="F12" s="13">
        <v>41600</v>
      </c>
      <c r="G12" s="13">
        <v>24600</v>
      </c>
      <c r="H12" s="13">
        <v>15900</v>
      </c>
      <c r="I12" s="13">
        <v>14500</v>
      </c>
      <c r="J12" s="13">
        <v>18600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572400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300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45300</v>
      </c>
      <c r="F17" s="13">
        <v>63300</v>
      </c>
      <c r="G17" s="13">
        <v>41000</v>
      </c>
      <c r="H17" s="13">
        <v>31600</v>
      </c>
      <c r="I17" s="13">
        <v>34700</v>
      </c>
      <c r="J17" s="13">
        <v>22800</v>
      </c>
      <c r="K17" s="13">
        <v>30800</v>
      </c>
    </row>
    <row r="18" spans="3:11" x14ac:dyDescent="0.2">
      <c r="C18" s="11" t="s">
        <v>30</v>
      </c>
      <c r="D18" s="13">
        <v>-55000</v>
      </c>
      <c r="E18" s="13">
        <v>-45300</v>
      </c>
      <c r="F18" s="13">
        <v>-63300</v>
      </c>
      <c r="G18" s="13">
        <v>-41000</v>
      </c>
      <c r="H18" s="13">
        <v>-31600</v>
      </c>
      <c r="I18" s="13">
        <v>-34700</v>
      </c>
      <c r="J18" s="13">
        <v>-22800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10400</v>
      </c>
      <c r="F20" s="13">
        <v>600</v>
      </c>
      <c r="G20" s="13">
        <v>-72600</v>
      </c>
      <c r="H20" s="13">
        <v>168000</v>
      </c>
      <c r="I20" s="13">
        <v>-12200</v>
      </c>
      <c r="J20" s="13">
        <v>307800</v>
      </c>
      <c r="K20" s="13">
        <v>7400</v>
      </c>
    </row>
    <row r="21" spans="3:11" x14ac:dyDescent="0.2">
      <c r="C21" s="11" t="s">
        <v>33</v>
      </c>
      <c r="D21" s="13">
        <v>-49600</v>
      </c>
      <c r="E21" s="13">
        <v>-55400</v>
      </c>
      <c r="F21" s="13">
        <v>-63500</v>
      </c>
      <c r="G21" s="13">
        <v>32000</v>
      </c>
      <c r="H21" s="13">
        <v>-199100</v>
      </c>
      <c r="I21" s="13">
        <v>-22200</v>
      </c>
      <c r="J21" s="13">
        <v>-330200</v>
      </c>
      <c r="K21" s="13">
        <v>-37500</v>
      </c>
    </row>
    <row r="22" spans="3:11" x14ac:dyDescent="0.2">
      <c r="C22" s="11" t="s">
        <v>34</v>
      </c>
      <c r="D22" s="13">
        <v>5000</v>
      </c>
      <c r="E22" s="13">
        <v>100</v>
      </c>
      <c r="F22" s="13">
        <v>4600</v>
      </c>
      <c r="G22" s="13">
        <v>4200</v>
      </c>
      <c r="H22" s="13">
        <v>3900</v>
      </c>
      <c r="I22" s="13">
        <v>0</v>
      </c>
      <c r="J22" s="13">
        <v>5600</v>
      </c>
      <c r="K22" s="13">
        <v>5800</v>
      </c>
    </row>
    <row r="23" spans="3:11" x14ac:dyDescent="0.2">
      <c r="C23" s="11" t="s">
        <v>35</v>
      </c>
      <c r="D23" s="13">
        <v>-54200</v>
      </c>
      <c r="E23" s="13">
        <v>80900</v>
      </c>
      <c r="F23" s="13">
        <v>-67500</v>
      </c>
      <c r="G23" s="13">
        <v>28700</v>
      </c>
      <c r="H23" s="13">
        <v>-202600</v>
      </c>
      <c r="I23" s="13">
        <v>490000</v>
      </c>
      <c r="J23" s="13">
        <v>-908200</v>
      </c>
      <c r="K23" s="13">
        <v>-43100</v>
      </c>
    </row>
    <row r="24" spans="3:11" x14ac:dyDescent="0.2">
      <c r="C24" s="11" t="s">
        <v>36</v>
      </c>
      <c r="D24" s="13">
        <v>1700</v>
      </c>
      <c r="E24" s="13">
        <v>600</v>
      </c>
      <c r="F24" s="13">
        <v>-10900</v>
      </c>
      <c r="G24" s="13">
        <v>-3500</v>
      </c>
      <c r="H24" s="13">
        <v>-4300</v>
      </c>
      <c r="I24" s="13">
        <v>-21300</v>
      </c>
      <c r="J24" s="13">
        <v>12700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-55900</v>
      </c>
      <c r="E26" s="13">
        <v>80300</v>
      </c>
      <c r="F26" s="13">
        <v>-56500</v>
      </c>
      <c r="G26" s="13">
        <v>32200</v>
      </c>
      <c r="H26" s="13">
        <v>-198300</v>
      </c>
      <c r="I26" s="13">
        <v>511300</v>
      </c>
      <c r="J26" s="13">
        <v>-920900</v>
      </c>
      <c r="K26" s="13">
        <v>-38300</v>
      </c>
    </row>
    <row r="27" spans="3:11" x14ac:dyDescent="0.2">
      <c r="C27" s="11" t="s">
        <v>38</v>
      </c>
      <c r="D27" s="13">
        <v>-55900</v>
      </c>
      <c r="E27" s="13">
        <v>80300</v>
      </c>
      <c r="F27" s="13">
        <v>-56500</v>
      </c>
      <c r="G27" s="13">
        <v>32200</v>
      </c>
      <c r="H27" s="13">
        <v>-198300</v>
      </c>
      <c r="I27" s="13">
        <v>511300</v>
      </c>
      <c r="J27" s="13">
        <v>-920900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-10400</v>
      </c>
      <c r="F32" s="13">
        <v>-600</v>
      </c>
      <c r="G32" s="13">
        <v>72600</v>
      </c>
      <c r="H32" s="13">
        <v>-168000</v>
      </c>
      <c r="I32" s="13">
        <v>12200</v>
      </c>
      <c r="J32" s="13">
        <v>-307800</v>
      </c>
      <c r="K32" s="13">
        <v>-7400</v>
      </c>
    </row>
    <row r="33" spans="2:11" x14ac:dyDescent="0.2">
      <c r="C33" s="11" t="s">
        <v>44</v>
      </c>
      <c r="D33" s="13">
        <v>-55900</v>
      </c>
      <c r="E33" s="13">
        <v>80300</v>
      </c>
      <c r="F33" s="13">
        <v>-56500</v>
      </c>
      <c r="G33" s="13">
        <v>32200</v>
      </c>
      <c r="H33" s="13">
        <v>-198300</v>
      </c>
      <c r="I33" s="13">
        <v>511300</v>
      </c>
      <c r="J33" s="13">
        <v>-920900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</v>
      </c>
      <c r="E35" s="13">
        <v>80300</v>
      </c>
      <c r="F35" s="13">
        <v>-56500</v>
      </c>
      <c r="G35" s="13">
        <v>32200</v>
      </c>
      <c r="H35" s="13">
        <v>-198300</v>
      </c>
      <c r="I35" s="13">
        <v>511300</v>
      </c>
      <c r="J35" s="13">
        <v>-920900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96500</v>
      </c>
      <c r="F41" s="13">
        <v>93000</v>
      </c>
      <c r="G41" s="13">
        <v>123300</v>
      </c>
      <c r="H41" s="13">
        <v>84900</v>
      </c>
      <c r="I41" s="13">
        <v>88900</v>
      </c>
      <c r="J41" s="13">
        <v>28200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37400</v>
      </c>
      <c r="F43" s="13">
        <v>28400</v>
      </c>
      <c r="G43" s="13">
        <v>17600</v>
      </c>
      <c r="H43" s="13">
        <v>14200</v>
      </c>
      <c r="I43" s="13">
        <v>29100</v>
      </c>
      <c r="J43" s="13">
        <v>17200</v>
      </c>
      <c r="K43" s="13">
        <v>21700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124600</v>
      </c>
      <c r="E46" s="13">
        <v>145100</v>
      </c>
      <c r="F46" s="13">
        <v>134300</v>
      </c>
      <c r="G46" s="13">
        <v>151100</v>
      </c>
      <c r="H46" s="13">
        <v>112500</v>
      </c>
      <c r="I46" s="13">
        <v>128300</v>
      </c>
      <c r="J46" s="13">
        <v>53300</v>
      </c>
      <c r="K46" s="13">
        <v>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6900</v>
      </c>
      <c r="F48" s="13">
        <v>7300</v>
      </c>
      <c r="G48" s="13">
        <v>7900</v>
      </c>
      <c r="H48" s="13">
        <v>6700</v>
      </c>
      <c r="I48" s="13">
        <v>6700</v>
      </c>
      <c r="J48" s="13">
        <v>6300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153200</v>
      </c>
      <c r="F54" s="13">
        <v>141500</v>
      </c>
      <c r="G54" s="13">
        <v>159000</v>
      </c>
      <c r="H54" s="13">
        <v>119200</v>
      </c>
      <c r="I54" s="13">
        <v>135100</v>
      </c>
      <c r="J54" s="13">
        <v>59800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14000</v>
      </c>
      <c r="F57" s="13">
        <v>12900</v>
      </c>
      <c r="G57" s="13">
        <v>7700</v>
      </c>
      <c r="H57" s="13">
        <v>10600</v>
      </c>
      <c r="I57" s="13">
        <v>8700</v>
      </c>
      <c r="J57" s="13">
        <v>6800</v>
      </c>
      <c r="K57" s="13">
        <v>4800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1200</v>
      </c>
      <c r="H58" s="13">
        <v>1000</v>
      </c>
      <c r="I58" s="13">
        <v>900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124000</v>
      </c>
      <c r="E59" s="13">
        <v>115500</v>
      </c>
      <c r="F59" s="13">
        <v>254300</v>
      </c>
      <c r="G59" s="13">
        <v>250200</v>
      </c>
      <c r="H59" s="13">
        <v>329500</v>
      </c>
      <c r="I59" s="13">
        <v>158300</v>
      </c>
      <c r="J59" s="13">
        <v>659200</v>
      </c>
      <c r="K59" s="13">
        <v>400</v>
      </c>
    </row>
    <row r="60" spans="3:11" x14ac:dyDescent="0.2">
      <c r="C60" s="11" t="s">
        <v>68</v>
      </c>
      <c r="D60" s="13">
        <v>175600</v>
      </c>
      <c r="E60" s="13">
        <v>165600</v>
      </c>
      <c r="F60" s="13">
        <v>300400</v>
      </c>
      <c r="G60" s="13">
        <v>273200</v>
      </c>
      <c r="H60" s="13">
        <v>352300</v>
      </c>
      <c r="I60" s="13">
        <v>177900</v>
      </c>
      <c r="J60" s="13">
        <v>677100</v>
      </c>
      <c r="K60" s="13">
        <v>16500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3100</v>
      </c>
      <c r="G61" s="13">
        <v>3400</v>
      </c>
      <c r="H61" s="13">
        <v>2000</v>
      </c>
      <c r="I61" s="13">
        <v>2200</v>
      </c>
      <c r="J61" s="13">
        <v>2000</v>
      </c>
      <c r="K61" s="13">
        <v>147700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1500</v>
      </c>
      <c r="G62" s="13">
        <v>6300</v>
      </c>
      <c r="H62" s="13">
        <v>6200</v>
      </c>
      <c r="I62" s="13">
        <v>5500</v>
      </c>
      <c r="J62" s="13">
        <v>5800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179300</v>
      </c>
      <c r="E66" s="13">
        <v>169500</v>
      </c>
      <c r="F66" s="13">
        <v>305000</v>
      </c>
      <c r="G66" s="13">
        <v>282800</v>
      </c>
      <c r="H66" s="13">
        <v>360500</v>
      </c>
      <c r="I66" s="13">
        <v>185600</v>
      </c>
      <c r="J66" s="13">
        <v>684900</v>
      </c>
      <c r="K66" s="13">
        <v>169700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-1191300</v>
      </c>
      <c r="E72" s="13">
        <v>-1131100</v>
      </c>
      <c r="F72" s="13">
        <v>-1235000</v>
      </c>
      <c r="G72" s="13">
        <v>-1177700</v>
      </c>
      <c r="H72" s="13">
        <v>-1233900</v>
      </c>
      <c r="I72" s="13">
        <v>-977400</v>
      </c>
      <c r="J72" s="13">
        <v>-1442600</v>
      </c>
      <c r="K72" s="13">
        <v>-590000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-45600</v>
      </c>
      <c r="E76" s="13">
        <v>-16300</v>
      </c>
      <c r="F76" s="13">
        <v>-163500</v>
      </c>
      <c r="G76" s="13">
        <v>-123800</v>
      </c>
      <c r="H76" s="13">
        <v>-241300</v>
      </c>
      <c r="I76" s="13">
        <v>-50500</v>
      </c>
      <c r="J76" s="13">
        <v>-625100</v>
      </c>
      <c r="K76" s="13">
        <v>-74200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-55900</v>
      </c>
      <c r="E81" s="13">
        <v>80300</v>
      </c>
      <c r="F81" s="13">
        <v>-56500</v>
      </c>
      <c r="G81" s="13">
        <v>32200</v>
      </c>
      <c r="H81" s="13">
        <v>-198300</v>
      </c>
      <c r="I81" s="13">
        <v>511300</v>
      </c>
      <c r="J81" s="13">
        <v>-920900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-600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-47500</v>
      </c>
      <c r="F89" s="13">
        <v>-41800</v>
      </c>
      <c r="G89" s="13">
        <v>-34200</v>
      </c>
      <c r="H89" s="13">
        <v>-7800</v>
      </c>
      <c r="I89" s="13">
        <v>-26600</v>
      </c>
      <c r="J89" s="13">
        <v>-26000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300</v>
      </c>
      <c r="F94" s="13">
        <v>900</v>
      </c>
      <c r="G94" s="13">
        <v>1200</v>
      </c>
      <c r="H94" s="13">
        <v>600</v>
      </c>
      <c r="I94" s="13">
        <v>800</v>
      </c>
      <c r="J94" s="13">
        <v>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52300</v>
      </c>
      <c r="F100" s="13">
        <v>9200</v>
      </c>
      <c r="G100" s="13">
        <v>72800</v>
      </c>
      <c r="H100" s="13">
        <v>-500</v>
      </c>
      <c r="I100" s="13">
        <v>86800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-1600</v>
      </c>
      <c r="E101" s="13">
        <v>-1200</v>
      </c>
      <c r="F101" s="13">
        <v>500</v>
      </c>
      <c r="G101" s="13">
        <v>-700</v>
      </c>
      <c r="H101" s="13">
        <v>-200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-31000</v>
      </c>
      <c r="E102" s="13">
        <v>5300</v>
      </c>
      <c r="F102" s="13">
        <v>-30500</v>
      </c>
      <c r="G102" s="13">
        <v>40000</v>
      </c>
      <c r="H102" s="13">
        <v>-9300</v>
      </c>
      <c r="I102" s="13">
        <v>59800</v>
      </c>
      <c r="J102" s="13">
        <v>-25400</v>
      </c>
      <c r="K102" s="13">
        <v>-32100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1317900</v>
      </c>
      <c r="E41" s="13">
        <v>1265900</v>
      </c>
      <c r="F41" s="13">
        <v>960400</v>
      </c>
      <c r="G41" s="13">
        <v>770100</v>
      </c>
      <c r="H41" s="13">
        <v>593400</v>
      </c>
      <c r="I41" s="13">
        <v>1047600</v>
      </c>
      <c r="J41" s="13">
        <v>829800</v>
      </c>
      <c r="K41" s="13">
        <v>740300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1124900</v>
      </c>
      <c r="E43" s="13">
        <v>1500700</v>
      </c>
      <c r="F43" s="13">
        <v>1429100</v>
      </c>
      <c r="G43" s="13">
        <v>1273200</v>
      </c>
      <c r="H43" s="13">
        <v>1208000</v>
      </c>
      <c r="I43" s="13">
        <v>1337600</v>
      </c>
      <c r="J43" s="13">
        <v>1203800</v>
      </c>
      <c r="K43" s="13">
        <v>1047300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12500</v>
      </c>
      <c r="G44" s="13" t="s">
        <v>92</v>
      </c>
      <c r="H44" s="13" t="s">
        <v>92</v>
      </c>
      <c r="I44" s="13" t="s">
        <v>92</v>
      </c>
      <c r="J44" s="13">
        <v>9500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14500</v>
      </c>
      <c r="G45" s="13" t="s">
        <v>92</v>
      </c>
      <c r="H45" s="13" t="s">
        <v>92</v>
      </c>
      <c r="I45" s="13" t="s">
        <v>92</v>
      </c>
      <c r="J45" s="13">
        <v>13700</v>
      </c>
      <c r="K45" s="13" t="s">
        <v>92</v>
      </c>
    </row>
    <row r="46" spans="2:11" x14ac:dyDescent="0.2">
      <c r="C46" s="11" t="s">
        <v>54</v>
      </c>
      <c r="D46" s="13">
        <v>2483800</v>
      </c>
      <c r="E46" s="13">
        <v>2798900</v>
      </c>
      <c r="F46" s="13">
        <v>2437000</v>
      </c>
      <c r="G46" s="13">
        <v>2088600</v>
      </c>
      <c r="H46" s="13">
        <v>1849000</v>
      </c>
      <c r="I46" s="13">
        <v>2423900</v>
      </c>
      <c r="J46" s="13">
        <v>2076700</v>
      </c>
      <c r="K46" s="13">
        <v>1831200</v>
      </c>
    </row>
    <row r="47" spans="2:11" x14ac:dyDescent="0.2">
      <c r="C47" s="11" t="s">
        <v>55</v>
      </c>
      <c r="D47" s="13" t="s">
        <v>92</v>
      </c>
      <c r="E47" s="13">
        <v>120900</v>
      </c>
      <c r="F47" s="13">
        <v>122200</v>
      </c>
      <c r="G47" s="13">
        <v>121100</v>
      </c>
      <c r="H47" s="13">
        <v>119300</v>
      </c>
      <c r="I47" s="13">
        <v>109800</v>
      </c>
      <c r="J47" s="13">
        <v>104400</v>
      </c>
      <c r="K47" s="13" t="s">
        <v>92</v>
      </c>
    </row>
    <row r="48" spans="2:11" x14ac:dyDescent="0.2">
      <c r="C48" s="11" t="s">
        <v>56</v>
      </c>
      <c r="D48" s="13">
        <v>324100</v>
      </c>
      <c r="E48" s="13">
        <v>314900</v>
      </c>
      <c r="F48" s="13">
        <v>283400</v>
      </c>
      <c r="G48" s="13">
        <v>294900</v>
      </c>
      <c r="H48" s="13">
        <v>294300</v>
      </c>
      <c r="I48" s="13">
        <v>275700</v>
      </c>
      <c r="J48" s="13">
        <v>241200</v>
      </c>
      <c r="K48" s="13">
        <v>254000</v>
      </c>
    </row>
    <row r="49" spans="3:11" x14ac:dyDescent="0.2">
      <c r="C49" s="11" t="s">
        <v>57</v>
      </c>
      <c r="D49" s="13">
        <v>3408200</v>
      </c>
      <c r="E49" s="13">
        <v>3475500</v>
      </c>
      <c r="F49" s="13">
        <v>3583900</v>
      </c>
      <c r="G49" s="13">
        <v>3540700</v>
      </c>
      <c r="H49" s="13">
        <v>3529600</v>
      </c>
      <c r="I49" s="13">
        <v>3324700</v>
      </c>
      <c r="J49" s="13">
        <v>3073700</v>
      </c>
      <c r="K49" s="13">
        <v>3343700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14800</v>
      </c>
      <c r="F52" s="13">
        <v>40400</v>
      </c>
      <c r="G52" s="13">
        <v>11900</v>
      </c>
      <c r="H52" s="13">
        <v>12400</v>
      </c>
      <c r="I52" s="13">
        <v>11500</v>
      </c>
      <c r="J52" s="13">
        <v>29900</v>
      </c>
      <c r="K52" s="13">
        <v>123100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6250000</v>
      </c>
      <c r="E54" s="13">
        <v>6742700</v>
      </c>
      <c r="F54" s="13">
        <v>6483300</v>
      </c>
      <c r="G54" s="13">
        <v>6070100</v>
      </c>
      <c r="H54" s="13">
        <v>5817700</v>
      </c>
      <c r="I54" s="13">
        <v>6155200</v>
      </c>
      <c r="J54" s="13">
        <v>5535500</v>
      </c>
      <c r="K54" s="13">
        <v>5563400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17500</v>
      </c>
      <c r="F57" s="13">
        <v>12900</v>
      </c>
      <c r="G57" s="13">
        <v>15000</v>
      </c>
      <c r="H57" s="13">
        <v>16100</v>
      </c>
      <c r="I57" s="13">
        <v>19200</v>
      </c>
      <c r="J57" s="13">
        <v>16600</v>
      </c>
      <c r="K57" s="13">
        <v>15500</v>
      </c>
    </row>
    <row r="58" spans="3:11" x14ac:dyDescent="0.2">
      <c r="C58" s="11" t="s">
        <v>66</v>
      </c>
      <c r="D58" s="13">
        <v>22300</v>
      </c>
      <c r="E58" s="13">
        <v>20500</v>
      </c>
      <c r="F58" s="13">
        <v>21400</v>
      </c>
      <c r="G58" s="13">
        <v>19500</v>
      </c>
      <c r="H58" s="13">
        <v>19000</v>
      </c>
      <c r="I58" s="13">
        <v>18000</v>
      </c>
      <c r="J58" s="13">
        <v>16800</v>
      </c>
      <c r="K58" s="13">
        <v>16200</v>
      </c>
    </row>
    <row r="59" spans="3:11" x14ac:dyDescent="0.2">
      <c r="C59" s="11" t="s">
        <v>67</v>
      </c>
      <c r="D59" s="13">
        <v>1113300</v>
      </c>
      <c r="E59" s="13">
        <v>1487900</v>
      </c>
      <c r="F59" s="13">
        <v>1334700</v>
      </c>
      <c r="G59" s="13">
        <v>1309500</v>
      </c>
      <c r="H59" s="13">
        <v>1034000</v>
      </c>
      <c r="I59" s="13">
        <v>1245800</v>
      </c>
      <c r="J59" s="13">
        <v>1025200</v>
      </c>
      <c r="K59" s="13">
        <v>866600</v>
      </c>
    </row>
    <row r="60" spans="3:11" x14ac:dyDescent="0.2">
      <c r="C60" s="11" t="s">
        <v>68</v>
      </c>
      <c r="D60" s="13">
        <v>1219100</v>
      </c>
      <c r="E60" s="13">
        <v>1584300</v>
      </c>
      <c r="F60" s="13">
        <v>1469300</v>
      </c>
      <c r="G60" s="13">
        <v>1411600</v>
      </c>
      <c r="H60" s="13">
        <v>1138300</v>
      </c>
      <c r="I60" s="13">
        <v>1338200</v>
      </c>
      <c r="J60" s="13">
        <v>1142000</v>
      </c>
      <c r="K60" s="13">
        <v>954400</v>
      </c>
    </row>
    <row r="61" spans="3:11" x14ac:dyDescent="0.2">
      <c r="C61" s="11" t="s">
        <v>69</v>
      </c>
      <c r="D61" s="13">
        <v>80700</v>
      </c>
      <c r="E61" s="13">
        <v>81400</v>
      </c>
      <c r="F61" s="13">
        <v>85500</v>
      </c>
      <c r="G61" s="13">
        <v>83000</v>
      </c>
      <c r="H61" s="13">
        <v>86600</v>
      </c>
      <c r="I61" s="13">
        <v>82500</v>
      </c>
      <c r="J61" s="13">
        <v>80100</v>
      </c>
      <c r="K61" s="13">
        <v>75400</v>
      </c>
    </row>
    <row r="62" spans="3:11" x14ac:dyDescent="0.2">
      <c r="C62" s="11" t="s">
        <v>70</v>
      </c>
      <c r="D62" s="13">
        <v>41000</v>
      </c>
      <c r="E62" s="13">
        <v>45700</v>
      </c>
      <c r="F62" s="13">
        <v>64900</v>
      </c>
      <c r="G62" s="13">
        <v>19900</v>
      </c>
      <c r="H62" s="13">
        <v>138900</v>
      </c>
      <c r="I62" s="13">
        <v>140300</v>
      </c>
      <c r="J62" s="13">
        <v>134500</v>
      </c>
      <c r="K62" s="13">
        <v>259800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1412300</v>
      </c>
      <c r="E66" s="13">
        <v>1785200</v>
      </c>
      <c r="F66" s="13">
        <v>1697000</v>
      </c>
      <c r="G66" s="13">
        <v>1588600</v>
      </c>
      <c r="H66" s="13">
        <v>1438500</v>
      </c>
      <c r="I66" s="13">
        <v>1631900</v>
      </c>
      <c r="J66" s="13">
        <v>1423500</v>
      </c>
      <c r="K66" s="13">
        <v>1360600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2286700</v>
      </c>
      <c r="E72" s="13">
        <v>2367100</v>
      </c>
      <c r="F72" s="13">
        <v>2114200</v>
      </c>
      <c r="G72" s="13">
        <v>1862200</v>
      </c>
      <c r="H72" s="13">
        <v>1786500</v>
      </c>
      <c r="I72" s="13">
        <v>2064900</v>
      </c>
      <c r="J72" s="13">
        <v>1873300</v>
      </c>
      <c r="K72" s="13">
        <v>1764800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4837600</v>
      </c>
      <c r="E76" s="13">
        <v>4957500</v>
      </c>
      <c r="F76" s="13">
        <v>4786200</v>
      </c>
      <c r="G76" s="13">
        <v>4481500</v>
      </c>
      <c r="H76" s="13">
        <v>4379200</v>
      </c>
      <c r="I76" s="13">
        <v>4523300</v>
      </c>
      <c r="J76" s="13">
        <v>4112100</v>
      </c>
      <c r="K76" s="13">
        <v>4202800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41700</v>
      </c>
      <c r="F83" s="13">
        <v>-34800</v>
      </c>
      <c r="G83" s="13">
        <v>40200</v>
      </c>
      <c r="H83" s="13">
        <v>37100</v>
      </c>
      <c r="I83" s="13">
        <v>36900</v>
      </c>
      <c r="J83" s="13">
        <v>-25400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334800</v>
      </c>
      <c r="E89" s="13">
        <v>398800</v>
      </c>
      <c r="F89" s="13">
        <v>348300</v>
      </c>
      <c r="G89" s="13">
        <v>436300</v>
      </c>
      <c r="H89" s="13">
        <v>264600</v>
      </c>
      <c r="I89" s="13">
        <v>390500</v>
      </c>
      <c r="J89" s="13">
        <v>341100</v>
      </c>
      <c r="K89" s="13">
        <v>398100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-22600</v>
      </c>
      <c r="F91" s="13">
        <v>-22700</v>
      </c>
      <c r="G91" s="13">
        <v>-16300</v>
      </c>
      <c r="H91" s="13">
        <v>-16900</v>
      </c>
      <c r="I91" s="13">
        <v>-18300</v>
      </c>
      <c r="J91" s="13">
        <v>-16000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75700</v>
      </c>
      <c r="E94" s="13">
        <v>-71700</v>
      </c>
      <c r="F94" s="13">
        <v>-42600</v>
      </c>
      <c r="G94" s="13">
        <v>-35600</v>
      </c>
      <c r="H94" s="13">
        <v>-53200</v>
      </c>
      <c r="I94" s="13">
        <v>-35900</v>
      </c>
      <c r="J94" s="13">
        <v>-38800</v>
      </c>
      <c r="K94" s="13">
        <v>-147700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672300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-347800</v>
      </c>
      <c r="E100" s="13">
        <v>-6300</v>
      </c>
      <c r="F100" s="13">
        <v>-115500</v>
      </c>
      <c r="G100" s="13">
        <v>-223200</v>
      </c>
      <c r="H100" s="13">
        <v>-752800</v>
      </c>
      <c r="I100" s="13">
        <v>-172000</v>
      </c>
      <c r="J100" s="13">
        <v>-161600</v>
      </c>
      <c r="K100" s="13">
        <v>-277000</v>
      </c>
    </row>
    <row r="101" spans="3:11" x14ac:dyDescent="0.2">
      <c r="C101" s="11" t="s">
        <v>19</v>
      </c>
      <c r="D101" s="13">
        <v>-3500</v>
      </c>
      <c r="E101" s="13">
        <v>-1400</v>
      </c>
      <c r="F101" s="13">
        <v>1900</v>
      </c>
      <c r="G101" s="13">
        <v>-1200</v>
      </c>
      <c r="H101" s="13">
        <v>-100</v>
      </c>
      <c r="I101" s="13">
        <v>100</v>
      </c>
      <c r="J101" s="13">
        <v>-700</v>
      </c>
      <c r="K101" s="13">
        <v>800</v>
      </c>
    </row>
    <row r="102" spans="3:11" x14ac:dyDescent="0.2">
      <c r="C102" s="11" t="s">
        <v>20</v>
      </c>
      <c r="D102" s="13">
        <v>63500</v>
      </c>
      <c r="E102" s="13">
        <v>322800</v>
      </c>
      <c r="F102" s="13">
        <v>189700</v>
      </c>
      <c r="G102" s="13">
        <v>177300</v>
      </c>
      <c r="H102" s="13">
        <v>-544900</v>
      </c>
      <c r="I102" s="13">
        <v>181300</v>
      </c>
      <c r="J102" s="13">
        <v>142600</v>
      </c>
      <c r="K102" s="13">
        <v>-27800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1741000</v>
      </c>
      <c r="E8" s="13">
        <v>1648600</v>
      </c>
      <c r="F8" s="13">
        <v>1569600</v>
      </c>
      <c r="G8" s="13">
        <v>1553100</v>
      </c>
      <c r="H8" s="13">
        <v>1532200</v>
      </c>
      <c r="I8" s="13">
        <v>1412700</v>
      </c>
      <c r="J8" s="13">
        <v>1385800</v>
      </c>
      <c r="K8" s="13">
        <v>1354400</v>
      </c>
    </row>
    <row r="9" spans="1:11" x14ac:dyDescent="0.2">
      <c r="C9" s="11" t="s">
        <v>22</v>
      </c>
      <c r="D9" s="13">
        <v>392400</v>
      </c>
      <c r="E9" s="13">
        <v>362600</v>
      </c>
      <c r="F9" s="13">
        <v>343000</v>
      </c>
      <c r="G9" s="13">
        <v>345200</v>
      </c>
      <c r="H9" s="13">
        <v>344400</v>
      </c>
      <c r="I9" s="13">
        <v>301600</v>
      </c>
      <c r="J9" s="13">
        <v>292200</v>
      </c>
      <c r="K9" s="13">
        <v>262900</v>
      </c>
    </row>
    <row r="10" spans="1:11" x14ac:dyDescent="0.2">
      <c r="C10" s="11" t="s">
        <v>23</v>
      </c>
      <c r="D10" s="13">
        <v>1348600</v>
      </c>
      <c r="E10" s="13">
        <v>1286000</v>
      </c>
      <c r="F10" s="13">
        <v>1226600</v>
      </c>
      <c r="G10" s="13">
        <v>1207900</v>
      </c>
      <c r="H10" s="13">
        <v>1187800</v>
      </c>
      <c r="I10" s="13">
        <v>1111100</v>
      </c>
      <c r="J10" s="13">
        <v>1093600</v>
      </c>
      <c r="K10" s="13">
        <v>1091500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278900</v>
      </c>
      <c r="E12" s="13">
        <v>263300</v>
      </c>
      <c r="F12" s="13">
        <v>267700</v>
      </c>
      <c r="G12" s="13">
        <v>280700</v>
      </c>
      <c r="H12" s="13">
        <v>276200</v>
      </c>
      <c r="I12" s="13">
        <v>254600</v>
      </c>
      <c r="J12" s="13">
        <v>271100</v>
      </c>
      <c r="K12" s="13">
        <v>253400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-8700</v>
      </c>
      <c r="E14" s="13">
        <v>144600</v>
      </c>
      <c r="F14" s="13">
        <v>373600</v>
      </c>
      <c r="G14" s="13">
        <v>96100</v>
      </c>
      <c r="H14" s="13">
        <v>47800</v>
      </c>
      <c r="I14" s="13">
        <v>-1900</v>
      </c>
      <c r="J14" s="13">
        <v>-16400</v>
      </c>
      <c r="K14" s="13">
        <v>42900</v>
      </c>
    </row>
    <row r="15" spans="1:11" x14ac:dyDescent="0.2">
      <c r="C15" s="11" t="s">
        <v>28</v>
      </c>
      <c r="D15" s="13">
        <v>42700</v>
      </c>
      <c r="E15" s="13">
        <v>40900</v>
      </c>
      <c r="F15" s="13">
        <v>42700</v>
      </c>
      <c r="G15" s="13">
        <v>39200</v>
      </c>
      <c r="H15" s="13">
        <v>38100</v>
      </c>
      <c r="I15" s="13">
        <v>36600</v>
      </c>
      <c r="J15" s="13">
        <v>42700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1221500</v>
      </c>
      <c r="E17" s="13">
        <v>1133900</v>
      </c>
      <c r="F17" s="13">
        <v>1197600</v>
      </c>
      <c r="G17" s="13">
        <v>1128000</v>
      </c>
      <c r="H17" s="13">
        <v>1101300</v>
      </c>
      <c r="I17" s="13">
        <v>1002800</v>
      </c>
      <c r="J17" s="13">
        <v>1031900</v>
      </c>
      <c r="K17" s="13">
        <v>960100</v>
      </c>
    </row>
    <row r="18" spans="3:11" x14ac:dyDescent="0.2">
      <c r="C18" s="11" t="s">
        <v>30</v>
      </c>
      <c r="D18" s="13">
        <v>519500</v>
      </c>
      <c r="E18" s="13">
        <v>514700</v>
      </c>
      <c r="F18" s="13">
        <v>372000</v>
      </c>
      <c r="G18" s="13">
        <v>425100</v>
      </c>
      <c r="H18" s="13">
        <v>430900</v>
      </c>
      <c r="I18" s="13">
        <v>409900</v>
      </c>
      <c r="J18" s="13">
        <v>353900</v>
      </c>
      <c r="K18" s="13">
        <v>394300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-71500</v>
      </c>
      <c r="F20" s="13">
        <v>1800</v>
      </c>
      <c r="G20" s="13">
        <v>-2700</v>
      </c>
      <c r="H20" s="13">
        <v>1300</v>
      </c>
      <c r="I20" s="13">
        <v>-2600</v>
      </c>
      <c r="J20" s="13">
        <v>21700</v>
      </c>
      <c r="K20" s="13">
        <v>-27900</v>
      </c>
    </row>
    <row r="21" spans="3:11" x14ac:dyDescent="0.2">
      <c r="C21" s="11" t="s">
        <v>33</v>
      </c>
      <c r="D21" s="13">
        <v>538800</v>
      </c>
      <c r="E21" s="13">
        <v>627100</v>
      </c>
      <c r="F21" s="13">
        <v>412900</v>
      </c>
      <c r="G21" s="13">
        <v>467000</v>
      </c>
      <c r="H21" s="13">
        <v>467700</v>
      </c>
      <c r="I21" s="13">
        <v>449100</v>
      </c>
      <c r="J21" s="13">
        <v>374900</v>
      </c>
      <c r="K21" s="13">
        <v>444600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20400</v>
      </c>
      <c r="G22" s="13" t="s">
        <v>92</v>
      </c>
      <c r="H22" s="13" t="s">
        <v>92</v>
      </c>
      <c r="I22" s="13" t="s">
        <v>92</v>
      </c>
      <c r="J22" s="13">
        <v>19800</v>
      </c>
      <c r="K22" s="13" t="s">
        <v>92</v>
      </c>
    </row>
    <row r="23" spans="3:11" x14ac:dyDescent="0.2">
      <c r="C23" s="11" t="s">
        <v>35</v>
      </c>
      <c r="D23" s="13">
        <v>519800</v>
      </c>
      <c r="E23" s="13">
        <v>459000</v>
      </c>
      <c r="F23" s="13">
        <v>90400</v>
      </c>
      <c r="G23" s="13">
        <v>348400</v>
      </c>
      <c r="H23" s="13">
        <v>400200</v>
      </c>
      <c r="I23" s="13">
        <v>433900</v>
      </c>
      <c r="J23" s="13">
        <v>390100</v>
      </c>
      <c r="K23" s="13">
        <v>402800</v>
      </c>
    </row>
    <row r="24" spans="3:11" x14ac:dyDescent="0.2">
      <c r="C24" s="11" t="s">
        <v>36</v>
      </c>
      <c r="D24" s="13">
        <v>278400</v>
      </c>
      <c r="E24" s="13">
        <v>78300</v>
      </c>
      <c r="F24" s="13">
        <v>26200</v>
      </c>
      <c r="G24" s="13">
        <v>56100</v>
      </c>
      <c r="H24" s="13">
        <v>64300</v>
      </c>
      <c r="I24" s="13">
        <v>70300</v>
      </c>
      <c r="J24" s="13">
        <v>45100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241400</v>
      </c>
      <c r="E26" s="13">
        <v>380700</v>
      </c>
      <c r="F26" s="13">
        <v>64200</v>
      </c>
      <c r="G26" s="13">
        <v>292300</v>
      </c>
      <c r="H26" s="13">
        <v>335900</v>
      </c>
      <c r="I26" s="13">
        <v>363600</v>
      </c>
      <c r="J26" s="13">
        <v>345000</v>
      </c>
      <c r="K26" s="13">
        <v>362100</v>
      </c>
    </row>
    <row r="27" spans="3:11" x14ac:dyDescent="0.2">
      <c r="C27" s="11" t="s">
        <v>38</v>
      </c>
      <c r="D27" s="13">
        <v>241900</v>
      </c>
      <c r="E27" s="13">
        <v>380700</v>
      </c>
      <c r="F27" s="13">
        <v>91200</v>
      </c>
      <c r="G27" s="13">
        <v>291100</v>
      </c>
      <c r="H27" s="13">
        <v>333200</v>
      </c>
      <c r="I27" s="13">
        <v>358000</v>
      </c>
      <c r="J27" s="13">
        <v>385600</v>
      </c>
      <c r="K27" s="13">
        <v>3070800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27000</v>
      </c>
      <c r="G29" s="13">
        <v>-2000</v>
      </c>
      <c r="H29" s="13">
        <v>-4400</v>
      </c>
      <c r="I29" s="13">
        <v>-7200</v>
      </c>
      <c r="J29" s="13">
        <v>39300</v>
      </c>
      <c r="K29" s="13">
        <v>2707300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-23400</v>
      </c>
      <c r="E32" s="13">
        <v>71500</v>
      </c>
      <c r="F32" s="13">
        <v>-1800</v>
      </c>
      <c r="G32" s="13">
        <v>2700</v>
      </c>
      <c r="H32" s="13">
        <v>-1300</v>
      </c>
      <c r="I32" s="13">
        <v>2600</v>
      </c>
      <c r="J32" s="13">
        <v>-21700</v>
      </c>
      <c r="K32" s="13">
        <v>27900</v>
      </c>
    </row>
    <row r="33" spans="2:11" x14ac:dyDescent="0.2">
      <c r="C33" s="11" t="s">
        <v>44</v>
      </c>
      <c r="D33" s="13">
        <v>241900</v>
      </c>
      <c r="E33" s="13">
        <v>380700</v>
      </c>
      <c r="F33" s="13">
        <v>91200</v>
      </c>
      <c r="G33" s="13">
        <v>291100</v>
      </c>
      <c r="H33" s="13">
        <v>333200</v>
      </c>
      <c r="I33" s="13">
        <v>358000</v>
      </c>
      <c r="J33" s="13">
        <v>385600</v>
      </c>
      <c r="K33" s="13">
        <v>3070800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241900</v>
      </c>
      <c r="E35" s="13">
        <v>380700</v>
      </c>
      <c r="F35" s="13">
        <v>91200</v>
      </c>
      <c r="G35" s="13">
        <v>291100</v>
      </c>
      <c r="H35" s="13">
        <v>333200</v>
      </c>
      <c r="I35" s="13">
        <v>358000</v>
      </c>
      <c r="J35" s="13">
        <v>385600</v>
      </c>
      <c r="K35" s="13">
        <v>3070800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2906500</v>
      </c>
      <c r="E41" s="13">
        <v>2445500</v>
      </c>
      <c r="F41" s="13">
        <v>2938000</v>
      </c>
      <c r="G41" s="13">
        <v>2685600</v>
      </c>
      <c r="H41" s="13">
        <v>3272800</v>
      </c>
      <c r="I41" s="13">
        <v>3140600</v>
      </c>
      <c r="J41" s="13">
        <v>3045200</v>
      </c>
      <c r="K41" s="13">
        <v>3676400</v>
      </c>
    </row>
    <row r="42" spans="2:11" x14ac:dyDescent="0.2">
      <c r="C42" s="11" t="s">
        <v>50</v>
      </c>
      <c r="D42" s="13">
        <v>1346200</v>
      </c>
      <c r="E42" s="13">
        <v>1226000</v>
      </c>
      <c r="F42" s="13">
        <v>1288300</v>
      </c>
      <c r="G42" s="13">
        <v>1156400</v>
      </c>
      <c r="H42" s="13">
        <v>789400</v>
      </c>
      <c r="I42" s="13">
        <v>757900</v>
      </c>
      <c r="J42" s="13">
        <v>930700</v>
      </c>
      <c r="K42" s="13">
        <v>769700</v>
      </c>
    </row>
    <row r="43" spans="2:11" x14ac:dyDescent="0.2">
      <c r="C43" s="11" t="s">
        <v>51</v>
      </c>
      <c r="D43" s="13">
        <v>955700</v>
      </c>
      <c r="E43" s="13">
        <v>973000</v>
      </c>
      <c r="F43" s="13">
        <v>912100</v>
      </c>
      <c r="G43" s="13">
        <v>892800</v>
      </c>
      <c r="H43" s="13">
        <v>902600</v>
      </c>
      <c r="I43" s="13">
        <v>751900</v>
      </c>
      <c r="J43" s="13">
        <v>727400</v>
      </c>
      <c r="K43" s="13">
        <v>811500</v>
      </c>
    </row>
    <row r="44" spans="2:11" x14ac:dyDescent="0.2">
      <c r="C44" s="11" t="s">
        <v>52</v>
      </c>
      <c r="D44" s="13">
        <v>1131200</v>
      </c>
      <c r="E44" s="13">
        <v>1119000</v>
      </c>
      <c r="F44" s="13">
        <v>1126200</v>
      </c>
      <c r="G44" s="13">
        <v>1140900</v>
      </c>
      <c r="H44" s="13">
        <v>1141700</v>
      </c>
      <c r="I44" s="13">
        <v>1113900</v>
      </c>
      <c r="J44" s="13">
        <v>1086700</v>
      </c>
      <c r="K44" s="13">
        <v>1104200</v>
      </c>
    </row>
    <row r="45" spans="2:11" x14ac:dyDescent="0.2">
      <c r="C45" s="11" t="s">
        <v>53</v>
      </c>
      <c r="D45" s="13">
        <v>357900</v>
      </c>
      <c r="E45" s="13">
        <v>328500</v>
      </c>
      <c r="F45" s="13">
        <v>338800</v>
      </c>
      <c r="G45" s="13">
        <v>357300</v>
      </c>
      <c r="H45" s="13">
        <v>359500</v>
      </c>
      <c r="I45" s="13">
        <v>336400</v>
      </c>
      <c r="J45" s="13">
        <v>371200</v>
      </c>
      <c r="K45" s="13">
        <v>247800</v>
      </c>
    </row>
    <row r="46" spans="2:11" x14ac:dyDescent="0.2">
      <c r="C46" s="11" t="s">
        <v>54</v>
      </c>
      <c r="D46" s="13">
        <v>6818900</v>
      </c>
      <c r="E46" s="13">
        <v>6228700</v>
      </c>
      <c r="F46" s="13">
        <v>6738900</v>
      </c>
      <c r="G46" s="13">
        <v>6358900</v>
      </c>
      <c r="H46" s="13">
        <v>6577200</v>
      </c>
      <c r="I46" s="13">
        <v>6212700</v>
      </c>
      <c r="J46" s="13">
        <v>6285400</v>
      </c>
      <c r="K46" s="13">
        <v>6727700</v>
      </c>
    </row>
    <row r="47" spans="2:11" x14ac:dyDescent="0.2">
      <c r="C47" s="11" t="s">
        <v>55</v>
      </c>
      <c r="D47" s="13">
        <v>244100</v>
      </c>
      <c r="E47" s="13">
        <v>285600</v>
      </c>
      <c r="F47" s="13">
        <v>278600</v>
      </c>
      <c r="G47" s="13">
        <v>274700</v>
      </c>
      <c r="H47" s="13">
        <v>298500</v>
      </c>
      <c r="I47" s="13">
        <v>277900</v>
      </c>
      <c r="J47" s="13">
        <v>307900</v>
      </c>
      <c r="K47" s="13">
        <v>319600</v>
      </c>
    </row>
    <row r="48" spans="2:11" x14ac:dyDescent="0.2">
      <c r="C48" s="11" t="s">
        <v>56</v>
      </c>
      <c r="D48" s="13">
        <v>1942100</v>
      </c>
      <c r="E48" s="13">
        <v>1922400</v>
      </c>
      <c r="F48" s="13">
        <v>1914600</v>
      </c>
      <c r="G48" s="13">
        <v>1839800</v>
      </c>
      <c r="H48" s="13">
        <v>1825600</v>
      </c>
      <c r="I48" s="13">
        <v>1795200</v>
      </c>
      <c r="J48" s="13">
        <v>1784200</v>
      </c>
      <c r="K48" s="13">
        <v>1780100</v>
      </c>
    </row>
    <row r="49" spans="3:11" x14ac:dyDescent="0.2">
      <c r="C49" s="11" t="s">
        <v>57</v>
      </c>
      <c r="D49" s="13">
        <v>3333800</v>
      </c>
      <c r="E49" s="13">
        <v>3047500</v>
      </c>
      <c r="F49" s="13">
        <v>2896800</v>
      </c>
      <c r="G49" s="13">
        <v>2899300</v>
      </c>
      <c r="H49" s="13">
        <v>2949500</v>
      </c>
      <c r="I49" s="13">
        <v>2953600</v>
      </c>
      <c r="J49" s="13">
        <v>2953300</v>
      </c>
      <c r="K49" s="13">
        <v>2561400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547600</v>
      </c>
      <c r="E52" s="13">
        <v>601700</v>
      </c>
      <c r="F52" s="13">
        <v>556500</v>
      </c>
      <c r="G52" s="13">
        <v>572300</v>
      </c>
      <c r="H52" s="13">
        <v>550200</v>
      </c>
      <c r="I52" s="13">
        <v>607300</v>
      </c>
      <c r="J52" s="13">
        <v>603100</v>
      </c>
      <c r="K52" s="13">
        <v>561100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13867100</v>
      </c>
      <c r="E54" s="13">
        <v>13321200</v>
      </c>
      <c r="F54" s="13">
        <v>13697200</v>
      </c>
      <c r="G54" s="13">
        <v>13272200</v>
      </c>
      <c r="H54" s="13">
        <v>13488700</v>
      </c>
      <c r="I54" s="13">
        <v>13022300</v>
      </c>
      <c r="J54" s="13">
        <v>13055300</v>
      </c>
      <c r="K54" s="13">
        <v>12971200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210500</v>
      </c>
      <c r="E57" s="13">
        <v>181100</v>
      </c>
      <c r="F57" s="13">
        <v>227500</v>
      </c>
      <c r="G57" s="13">
        <v>165000</v>
      </c>
      <c r="H57" s="13">
        <v>162100</v>
      </c>
      <c r="I57" s="13">
        <v>172400</v>
      </c>
      <c r="J57" s="13">
        <v>197400</v>
      </c>
      <c r="K57" s="13">
        <v>172800</v>
      </c>
    </row>
    <row r="58" spans="3:11" x14ac:dyDescent="0.2">
      <c r="C58" s="11" t="s">
        <v>66</v>
      </c>
      <c r="D58" s="13">
        <v>24100</v>
      </c>
      <c r="E58" s="13">
        <v>24300</v>
      </c>
      <c r="F58" s="13">
        <v>24500</v>
      </c>
      <c r="G58" s="13">
        <v>26800</v>
      </c>
      <c r="H58" s="13">
        <v>25900</v>
      </c>
      <c r="I58" s="13">
        <v>23700</v>
      </c>
      <c r="J58" s="13">
        <v>23400</v>
      </c>
      <c r="K58" s="13">
        <v>24200</v>
      </c>
    </row>
    <row r="59" spans="3:11" x14ac:dyDescent="0.2">
      <c r="C59" s="11" t="s">
        <v>67</v>
      </c>
      <c r="D59" s="13">
        <v>318900</v>
      </c>
      <c r="E59" s="13">
        <v>341800</v>
      </c>
      <c r="F59" s="13">
        <v>496700</v>
      </c>
      <c r="G59" s="13">
        <v>488500</v>
      </c>
      <c r="H59" s="13">
        <v>377600</v>
      </c>
      <c r="I59" s="13">
        <v>508400</v>
      </c>
      <c r="J59" s="13">
        <v>494000</v>
      </c>
      <c r="K59" s="13">
        <v>967600</v>
      </c>
    </row>
    <row r="60" spans="3:11" x14ac:dyDescent="0.2">
      <c r="C60" s="11" t="s">
        <v>68</v>
      </c>
      <c r="D60" s="13">
        <v>1507900</v>
      </c>
      <c r="E60" s="13">
        <v>1409000</v>
      </c>
      <c r="F60" s="13">
        <v>1813700</v>
      </c>
      <c r="G60" s="13">
        <v>1588000</v>
      </c>
      <c r="H60" s="13">
        <v>1404700</v>
      </c>
      <c r="I60" s="13">
        <v>1394800</v>
      </c>
      <c r="J60" s="13">
        <v>1505200</v>
      </c>
      <c r="K60" s="13">
        <v>1944100</v>
      </c>
    </row>
    <row r="61" spans="3:11" x14ac:dyDescent="0.2">
      <c r="C61" s="11" t="s">
        <v>69</v>
      </c>
      <c r="D61" s="13">
        <v>680300</v>
      </c>
      <c r="E61" s="13">
        <v>678600</v>
      </c>
      <c r="F61" s="13">
        <v>680900</v>
      </c>
      <c r="G61" s="13">
        <v>673500</v>
      </c>
      <c r="H61" s="13">
        <v>676700</v>
      </c>
      <c r="I61" s="13">
        <v>675700</v>
      </c>
      <c r="J61" s="13">
        <v>676600</v>
      </c>
      <c r="K61" s="13">
        <v>682500</v>
      </c>
    </row>
    <row r="62" spans="3:11" x14ac:dyDescent="0.2">
      <c r="C62" s="11" t="s">
        <v>70</v>
      </c>
      <c r="D62" s="13">
        <v>954000</v>
      </c>
      <c r="E62" s="13">
        <v>906100</v>
      </c>
      <c r="F62" s="13">
        <v>826000</v>
      </c>
      <c r="G62" s="13">
        <v>805700</v>
      </c>
      <c r="H62" s="13">
        <v>780600</v>
      </c>
      <c r="I62" s="13">
        <v>732500</v>
      </c>
      <c r="J62" s="13">
        <v>743400</v>
      </c>
      <c r="K62" s="13">
        <v>733200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3142200</v>
      </c>
      <c r="E66" s="13">
        <v>2993700</v>
      </c>
      <c r="F66" s="13">
        <v>3359600</v>
      </c>
      <c r="G66" s="13">
        <v>3067200</v>
      </c>
      <c r="H66" s="13">
        <v>2882200</v>
      </c>
      <c r="I66" s="13">
        <v>2830700</v>
      </c>
      <c r="J66" s="13">
        <v>2992400</v>
      </c>
      <c r="K66" s="13">
        <v>3359800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14863100</v>
      </c>
      <c r="E72" s="13">
        <v>14621200</v>
      </c>
      <c r="F72" s="13">
        <v>14240500</v>
      </c>
      <c r="G72" s="13">
        <v>14149300</v>
      </c>
      <c r="H72" s="13">
        <v>13858200</v>
      </c>
      <c r="I72" s="13">
        <v>13525000</v>
      </c>
      <c r="J72" s="13">
        <v>13167000</v>
      </c>
      <c r="K72" s="13">
        <v>12781400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10618000</v>
      </c>
      <c r="E76" s="13">
        <v>10327500</v>
      </c>
      <c r="F76" s="13">
        <v>10337600</v>
      </c>
      <c r="G76" s="13">
        <v>10205000</v>
      </c>
      <c r="H76" s="13">
        <v>10545300</v>
      </c>
      <c r="I76" s="13">
        <v>10128700</v>
      </c>
      <c r="J76" s="13">
        <v>9998400</v>
      </c>
      <c r="K76" s="13">
        <v>9545600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241900</v>
      </c>
      <c r="E81" s="13">
        <v>380700</v>
      </c>
      <c r="F81" s="13">
        <v>91200</v>
      </c>
      <c r="G81" s="13">
        <v>291100</v>
      </c>
      <c r="H81" s="13">
        <v>333200</v>
      </c>
      <c r="I81" s="13">
        <v>358000</v>
      </c>
      <c r="J81" s="13">
        <v>385600</v>
      </c>
      <c r="K81" s="13">
        <v>3070800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36600</v>
      </c>
      <c r="F83" s="13">
        <v>37100</v>
      </c>
      <c r="G83" s="13" t="s">
        <v>92</v>
      </c>
      <c r="H83" s="13">
        <v>39600</v>
      </c>
      <c r="I83" s="13">
        <v>38500</v>
      </c>
      <c r="J83" s="13">
        <v>34500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651900</v>
      </c>
      <c r="E89" s="13">
        <v>43800</v>
      </c>
      <c r="F89" s="13">
        <v>450900</v>
      </c>
      <c r="G89" s="13">
        <v>573700</v>
      </c>
      <c r="H89" s="13">
        <v>290200</v>
      </c>
      <c r="I89" s="13">
        <v>280400</v>
      </c>
      <c r="J89" s="13">
        <v>-127500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-64900</v>
      </c>
      <c r="F91" s="13">
        <v>-97400</v>
      </c>
      <c r="G91" s="13">
        <v>-57500</v>
      </c>
      <c r="H91" s="13">
        <v>-49300</v>
      </c>
      <c r="I91" s="13">
        <v>-56000</v>
      </c>
      <c r="J91" s="13">
        <v>-49800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-193200</v>
      </c>
      <c r="E94" s="13">
        <v>-92800</v>
      </c>
      <c r="F94" s="13">
        <v>-198300</v>
      </c>
      <c r="G94" s="13">
        <v>-427800</v>
      </c>
      <c r="H94" s="13">
        <v>-172100</v>
      </c>
      <c r="I94" s="13">
        <v>85300</v>
      </c>
      <c r="J94" s="13">
        <v>-576700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-451200</v>
      </c>
      <c r="F100" s="13">
        <v>-11400</v>
      </c>
      <c r="G100" s="13">
        <v>-740100</v>
      </c>
      <c r="H100" s="13">
        <v>52700</v>
      </c>
      <c r="I100" s="13">
        <v>-258000</v>
      </c>
      <c r="J100" s="13">
        <v>28600</v>
      </c>
      <c r="K100" s="13" t="s">
        <v>92</v>
      </c>
    </row>
    <row r="101" spans="3:11" x14ac:dyDescent="0.2">
      <c r="C101" s="11" t="s">
        <v>19</v>
      </c>
      <c r="D101" s="13">
        <v>-29600</v>
      </c>
      <c r="E101" s="13">
        <v>-17700</v>
      </c>
      <c r="F101" s="13">
        <v>51000</v>
      </c>
      <c r="G101" s="13" t="s">
        <v>92</v>
      </c>
      <c r="H101" s="13">
        <v>29400</v>
      </c>
      <c r="I101" s="13">
        <v>9700</v>
      </c>
      <c r="J101" s="13">
        <v>-3400</v>
      </c>
      <c r="K101" s="13">
        <v>9200</v>
      </c>
    </row>
    <row r="102" spans="3:11" x14ac:dyDescent="0.2">
      <c r="C102" s="11" t="s">
        <v>20</v>
      </c>
      <c r="D102" s="13">
        <v>462200</v>
      </c>
      <c r="E102" s="13">
        <v>-492000</v>
      </c>
      <c r="F102" s="13">
        <v>244700</v>
      </c>
      <c r="G102" s="13">
        <v>-595200</v>
      </c>
      <c r="H102" s="13">
        <v>141200</v>
      </c>
      <c r="I102" s="13">
        <v>90000</v>
      </c>
      <c r="J102" s="13">
        <v>-624600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735300</v>
      </c>
      <c r="E8" s="13">
        <v>715800</v>
      </c>
      <c r="F8" s="13">
        <v>711100</v>
      </c>
      <c r="G8" s="13">
        <v>726400</v>
      </c>
      <c r="H8" s="13">
        <v>632000</v>
      </c>
      <c r="I8" s="13">
        <v>627600</v>
      </c>
      <c r="J8" s="13">
        <v>586400</v>
      </c>
      <c r="K8" s="13">
        <v>609500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735300</v>
      </c>
      <c r="E10" s="13">
        <v>715800</v>
      </c>
      <c r="F10" s="13">
        <v>711100</v>
      </c>
      <c r="G10" s="13">
        <v>726400</v>
      </c>
      <c r="H10" s="13">
        <v>632000</v>
      </c>
      <c r="I10" s="13">
        <v>627600</v>
      </c>
      <c r="J10" s="13">
        <v>586400</v>
      </c>
      <c r="K10" s="13">
        <v>609500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64500</v>
      </c>
      <c r="E15" s="13">
        <v>62400</v>
      </c>
      <c r="F15" s="13">
        <v>54200</v>
      </c>
      <c r="G15" s="13">
        <v>28200</v>
      </c>
      <c r="H15" s="13">
        <v>81300</v>
      </c>
      <c r="I15" s="13">
        <v>49400</v>
      </c>
      <c r="J15" s="13">
        <v>61900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249700</v>
      </c>
      <c r="F17" s="13">
        <v>240600</v>
      </c>
      <c r="G17" s="13">
        <v>252600</v>
      </c>
      <c r="H17" s="13">
        <v>221100</v>
      </c>
      <c r="I17" s="13">
        <v>221900</v>
      </c>
      <c r="J17" s="13">
        <v>224400</v>
      </c>
      <c r="K17" s="13">
        <v>211000</v>
      </c>
    </row>
    <row r="18" spans="3:11" x14ac:dyDescent="0.2">
      <c r="C18" s="11" t="s">
        <v>30</v>
      </c>
      <c r="D18" s="13">
        <v>480000</v>
      </c>
      <c r="E18" s="13">
        <v>466000</v>
      </c>
      <c r="F18" s="13">
        <v>470500</v>
      </c>
      <c r="G18" s="13">
        <v>473800</v>
      </c>
      <c r="H18" s="13">
        <v>410900</v>
      </c>
      <c r="I18" s="13">
        <v>405700</v>
      </c>
      <c r="J18" s="13">
        <v>362000</v>
      </c>
      <c r="K18" s="13">
        <v>398500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8600</v>
      </c>
      <c r="F20" s="13">
        <v>3600</v>
      </c>
      <c r="G20" s="13">
        <v>8600</v>
      </c>
      <c r="H20" s="13">
        <v>8600</v>
      </c>
      <c r="I20" s="13">
        <v>14600</v>
      </c>
      <c r="J20" s="13">
        <v>6200</v>
      </c>
      <c r="K20" s="13">
        <v>9200</v>
      </c>
    </row>
    <row r="21" spans="3:11" x14ac:dyDescent="0.2">
      <c r="C21" s="11" t="s">
        <v>33</v>
      </c>
      <c r="D21" s="13">
        <v>532000</v>
      </c>
      <c r="E21" s="13">
        <v>519800</v>
      </c>
      <c r="F21" s="13">
        <v>521200</v>
      </c>
      <c r="G21" s="13">
        <v>493300</v>
      </c>
      <c r="H21" s="13">
        <v>483600</v>
      </c>
      <c r="I21" s="13">
        <v>440600</v>
      </c>
      <c r="J21" s="13">
        <v>417700</v>
      </c>
      <c r="K21" s="13">
        <v>433400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467500</v>
      </c>
      <c r="E23" s="13">
        <v>457400</v>
      </c>
      <c r="F23" s="13">
        <v>466900</v>
      </c>
      <c r="G23" s="13">
        <v>465100</v>
      </c>
      <c r="H23" s="13">
        <v>402200</v>
      </c>
      <c r="I23" s="13">
        <v>391200</v>
      </c>
      <c r="J23" s="13">
        <v>355800</v>
      </c>
      <c r="K23" s="13">
        <v>389300</v>
      </c>
    </row>
    <row r="24" spans="3:11" x14ac:dyDescent="0.2">
      <c r="C24" s="11" t="s">
        <v>36</v>
      </c>
      <c r="D24" s="13">
        <v>103800</v>
      </c>
      <c r="E24" s="13">
        <v>99600</v>
      </c>
      <c r="F24" s="13">
        <v>110700</v>
      </c>
      <c r="G24" s="13">
        <v>96700</v>
      </c>
      <c r="H24" s="13">
        <v>92000</v>
      </c>
      <c r="I24" s="13">
        <v>100900</v>
      </c>
      <c r="J24" s="13">
        <v>62700</v>
      </c>
      <c r="K24" s="13">
        <v>90200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363700</v>
      </c>
      <c r="E26" s="13">
        <v>357800</v>
      </c>
      <c r="F26" s="13">
        <v>356300</v>
      </c>
      <c r="G26" s="13">
        <v>368400</v>
      </c>
      <c r="H26" s="13">
        <v>310300</v>
      </c>
      <c r="I26" s="13">
        <v>290300</v>
      </c>
      <c r="J26" s="13">
        <v>293100</v>
      </c>
      <c r="K26" s="13">
        <v>299200</v>
      </c>
    </row>
    <row r="27" spans="3:11" x14ac:dyDescent="0.2">
      <c r="C27" s="11" t="s">
        <v>38</v>
      </c>
      <c r="D27" s="13">
        <v>363700</v>
      </c>
      <c r="E27" s="13">
        <v>357800</v>
      </c>
      <c r="F27" s="13">
        <v>356300</v>
      </c>
      <c r="G27" s="13">
        <v>368400</v>
      </c>
      <c r="H27" s="13">
        <v>310300</v>
      </c>
      <c r="I27" s="13">
        <v>290300</v>
      </c>
      <c r="J27" s="13">
        <v>293100</v>
      </c>
      <c r="K27" s="13">
        <v>299200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-8600</v>
      </c>
      <c r="F32" s="13">
        <v>-3600</v>
      </c>
      <c r="G32" s="13">
        <v>-8600</v>
      </c>
      <c r="H32" s="13">
        <v>-8600</v>
      </c>
      <c r="I32" s="13">
        <v>-14600</v>
      </c>
      <c r="J32" s="13">
        <v>-6200</v>
      </c>
      <c r="K32" s="13">
        <v>-9200</v>
      </c>
    </row>
    <row r="33" spans="2:11" x14ac:dyDescent="0.2">
      <c r="C33" s="11" t="s">
        <v>44</v>
      </c>
      <c r="D33" s="13">
        <v>363700</v>
      </c>
      <c r="E33" s="13">
        <v>357800</v>
      </c>
      <c r="F33" s="13">
        <v>356300</v>
      </c>
      <c r="G33" s="13">
        <v>368400</v>
      </c>
      <c r="H33" s="13">
        <v>310300</v>
      </c>
      <c r="I33" s="13">
        <v>290300</v>
      </c>
      <c r="J33" s="13">
        <v>293100</v>
      </c>
      <c r="K33" s="13">
        <v>299200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363700</v>
      </c>
      <c r="E35" s="13">
        <v>357800</v>
      </c>
      <c r="F35" s="13">
        <v>356300</v>
      </c>
      <c r="G35" s="13">
        <v>368400</v>
      </c>
      <c r="H35" s="13">
        <v>310300</v>
      </c>
      <c r="I35" s="13">
        <v>290300</v>
      </c>
      <c r="J35" s="13">
        <v>293100</v>
      </c>
      <c r="K35" s="13">
        <v>299200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5088900</v>
      </c>
      <c r="E41" s="13">
        <v>4438900</v>
      </c>
      <c r="F41" s="13">
        <v>4188100</v>
      </c>
      <c r="G41" s="13">
        <v>4694200</v>
      </c>
      <c r="H41" s="13">
        <v>4409900</v>
      </c>
      <c r="I41" s="13">
        <v>3448300</v>
      </c>
      <c r="J41" s="13">
        <v>5250700</v>
      </c>
      <c r="K41" s="13">
        <v>4860100</v>
      </c>
    </row>
    <row r="42" spans="2:11" x14ac:dyDescent="0.2">
      <c r="C42" s="11" t="s">
        <v>50</v>
      </c>
      <c r="D42" s="13">
        <v>517500</v>
      </c>
      <c r="E42" s="13">
        <v>623900</v>
      </c>
      <c r="F42" s="13">
        <v>593100</v>
      </c>
      <c r="G42" s="13">
        <v>629100</v>
      </c>
      <c r="H42" s="13">
        <v>684300</v>
      </c>
      <c r="I42" s="13">
        <v>642100</v>
      </c>
      <c r="J42" s="13">
        <v>569000</v>
      </c>
      <c r="K42" s="13">
        <v>686100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24600</v>
      </c>
      <c r="E44" s="13">
        <v>14900</v>
      </c>
      <c r="F44" s="13">
        <v>21200</v>
      </c>
      <c r="G44" s="13">
        <v>24200</v>
      </c>
      <c r="H44" s="13">
        <v>32200</v>
      </c>
      <c r="I44" s="13">
        <v>29000</v>
      </c>
      <c r="J44" s="13">
        <v>35100</v>
      </c>
      <c r="K44" s="13">
        <v>41200</v>
      </c>
    </row>
    <row r="45" spans="2:11" x14ac:dyDescent="0.2">
      <c r="C45" s="11" t="s">
        <v>53</v>
      </c>
      <c r="D45" s="13">
        <v>329700</v>
      </c>
      <c r="E45" s="13">
        <v>316100</v>
      </c>
      <c r="F45" s="13">
        <v>315700</v>
      </c>
      <c r="G45" s="13">
        <v>315600</v>
      </c>
      <c r="H45" s="13">
        <v>311300</v>
      </c>
      <c r="I45" s="13">
        <v>308300</v>
      </c>
      <c r="J45" s="13">
        <v>316400</v>
      </c>
      <c r="K45" s="13">
        <v>323800</v>
      </c>
    </row>
    <row r="46" spans="2:11" x14ac:dyDescent="0.2">
      <c r="C46" s="11" t="s">
        <v>54</v>
      </c>
      <c r="D46" s="13">
        <v>5978100</v>
      </c>
      <c r="E46" s="13">
        <v>5421400</v>
      </c>
      <c r="F46" s="13">
        <v>5139100</v>
      </c>
      <c r="G46" s="13">
        <v>5682700</v>
      </c>
      <c r="H46" s="13">
        <v>5449600</v>
      </c>
      <c r="I46" s="13">
        <v>4427700</v>
      </c>
      <c r="J46" s="13">
        <v>6171300</v>
      </c>
      <c r="K46" s="13">
        <v>5911200</v>
      </c>
    </row>
    <row r="47" spans="2:11" x14ac:dyDescent="0.2">
      <c r="C47" s="11" t="s">
        <v>55</v>
      </c>
      <c r="D47" s="13">
        <v>18438800</v>
      </c>
      <c r="E47" s="13">
        <v>18024100</v>
      </c>
      <c r="F47" s="13">
        <v>17139700</v>
      </c>
      <c r="G47" s="13">
        <v>16692100</v>
      </c>
      <c r="H47" s="13">
        <v>16452300</v>
      </c>
      <c r="I47" s="13">
        <v>16322300</v>
      </c>
      <c r="J47" s="13">
        <v>14792800</v>
      </c>
      <c r="K47" s="13">
        <v>14095900</v>
      </c>
    </row>
    <row r="48" spans="2:11" x14ac:dyDescent="0.2">
      <c r="C48" s="11" t="s">
        <v>56</v>
      </c>
      <c r="D48" s="13">
        <v>335300</v>
      </c>
      <c r="E48" s="13">
        <v>311900</v>
      </c>
      <c r="F48" s="13">
        <v>207700</v>
      </c>
      <c r="G48" s="13">
        <v>156500</v>
      </c>
      <c r="H48" s="13">
        <v>161800</v>
      </c>
      <c r="I48" s="13">
        <v>162200</v>
      </c>
      <c r="J48" s="13">
        <v>164200</v>
      </c>
      <c r="K48" s="13">
        <v>163500</v>
      </c>
    </row>
    <row r="49" spans="3:11" x14ac:dyDescent="0.2">
      <c r="C49" s="11" t="s">
        <v>57</v>
      </c>
      <c r="D49" s="13">
        <v>469400</v>
      </c>
      <c r="E49" s="13">
        <v>469700</v>
      </c>
      <c r="F49" s="13">
        <v>469800</v>
      </c>
      <c r="G49" s="13">
        <v>470100</v>
      </c>
      <c r="H49" s="13">
        <v>470300</v>
      </c>
      <c r="I49" s="13">
        <v>470600</v>
      </c>
      <c r="J49" s="13">
        <v>470900</v>
      </c>
      <c r="K49" s="13">
        <v>471300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1420000</v>
      </c>
      <c r="E52" s="13">
        <v>1394100</v>
      </c>
      <c r="F52" s="13">
        <v>936300</v>
      </c>
      <c r="G52" s="13">
        <v>1691900</v>
      </c>
      <c r="H52" s="13">
        <v>1423400</v>
      </c>
      <c r="I52" s="13">
        <v>1264300</v>
      </c>
      <c r="J52" s="13">
        <v>839400</v>
      </c>
      <c r="K52" s="13">
        <v>1285200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84763500</v>
      </c>
      <c r="E54" s="13">
        <v>82886200</v>
      </c>
      <c r="F54" s="13">
        <v>80435000</v>
      </c>
      <c r="G54" s="13">
        <v>79669500</v>
      </c>
      <c r="H54" s="13">
        <v>78158100</v>
      </c>
      <c r="I54" s="13">
        <v>76165000</v>
      </c>
      <c r="J54" s="13">
        <v>75976500</v>
      </c>
      <c r="K54" s="13">
        <v>74483700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70092700</v>
      </c>
      <c r="E57" s="13">
        <v>68919600</v>
      </c>
      <c r="F57" s="13">
        <v>67082700</v>
      </c>
      <c r="G57" s="13">
        <v>66587600</v>
      </c>
      <c r="H57" s="13">
        <v>65029500</v>
      </c>
      <c r="I57" s="13">
        <v>63052100</v>
      </c>
      <c r="J57" s="13">
        <v>63175000</v>
      </c>
      <c r="K57" s="13">
        <v>61700100</v>
      </c>
    </row>
    <row r="58" spans="3:11" x14ac:dyDescent="0.2">
      <c r="C58" s="11" t="s">
        <v>66</v>
      </c>
      <c r="D58" s="13">
        <v>1757800</v>
      </c>
      <c r="E58" s="13">
        <v>1898400</v>
      </c>
      <c r="F58" s="13">
        <v>3284300</v>
      </c>
      <c r="G58" s="13">
        <v>338400</v>
      </c>
      <c r="H58" s="13">
        <v>295200</v>
      </c>
      <c r="I58" s="13">
        <v>633500</v>
      </c>
      <c r="J58" s="13">
        <v>3433600</v>
      </c>
      <c r="K58" s="13">
        <v>370500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72539300</v>
      </c>
      <c r="E60" s="13">
        <v>71387500</v>
      </c>
      <c r="F60" s="13">
        <v>70975800</v>
      </c>
      <c r="G60" s="13">
        <v>67586100</v>
      </c>
      <c r="H60" s="13">
        <v>65913500</v>
      </c>
      <c r="I60" s="13">
        <v>64229900</v>
      </c>
      <c r="J60" s="13">
        <v>67180800</v>
      </c>
      <c r="K60" s="13">
        <v>62695200</v>
      </c>
    </row>
    <row r="61" spans="3:11" x14ac:dyDescent="0.2">
      <c r="C61" s="11" t="s">
        <v>69</v>
      </c>
      <c r="D61" s="13">
        <v>2700400</v>
      </c>
      <c r="E61" s="13">
        <v>2084300</v>
      </c>
      <c r="F61" s="13">
        <v>173900</v>
      </c>
      <c r="G61" s="13">
        <v>3119700</v>
      </c>
      <c r="H61" s="13">
        <v>3622800</v>
      </c>
      <c r="I61" s="13">
        <v>3623000</v>
      </c>
      <c r="J61" s="13">
        <v>625200</v>
      </c>
      <c r="K61" s="13">
        <v>3626400</v>
      </c>
    </row>
    <row r="62" spans="3:11" x14ac:dyDescent="0.2">
      <c r="C62" s="11" t="s">
        <v>70</v>
      </c>
      <c r="D62" s="13">
        <v>277800</v>
      </c>
      <c r="E62" s="13">
        <v>414900</v>
      </c>
      <c r="F62" s="13">
        <v>386200</v>
      </c>
      <c r="G62" s="13">
        <v>380900</v>
      </c>
      <c r="H62" s="13">
        <v>420000</v>
      </c>
      <c r="I62" s="13">
        <v>382600</v>
      </c>
      <c r="J62" s="13">
        <v>447400</v>
      </c>
      <c r="K62" s="13">
        <v>497500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75517500</v>
      </c>
      <c r="E66" s="13">
        <v>73886700</v>
      </c>
      <c r="F66" s="13">
        <v>71535800</v>
      </c>
      <c r="G66" s="13">
        <v>71086700</v>
      </c>
      <c r="H66" s="13">
        <v>69956300</v>
      </c>
      <c r="I66" s="13">
        <v>68235500</v>
      </c>
      <c r="J66" s="13">
        <v>68253400</v>
      </c>
      <c r="K66" s="13">
        <v>66819200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8800400</v>
      </c>
      <c r="E72" s="13">
        <v>8547800</v>
      </c>
      <c r="F72" s="13">
        <v>8301500</v>
      </c>
      <c r="G72" s="13">
        <v>8028900</v>
      </c>
      <c r="H72" s="13">
        <v>7744200</v>
      </c>
      <c r="I72" s="13">
        <v>7517700</v>
      </c>
      <c r="J72" s="13">
        <v>7311500</v>
      </c>
      <c r="K72" s="13">
        <v>7095600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9245900</v>
      </c>
      <c r="E76" s="13">
        <v>8999400</v>
      </c>
      <c r="F76" s="13">
        <v>8899200</v>
      </c>
      <c r="G76" s="13">
        <v>8582800</v>
      </c>
      <c r="H76" s="13">
        <v>8201800</v>
      </c>
      <c r="I76" s="13">
        <v>7929500</v>
      </c>
      <c r="J76" s="13">
        <v>7723100</v>
      </c>
      <c r="K76" s="13">
        <v>7664500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363700</v>
      </c>
      <c r="E81" s="13">
        <v>357800</v>
      </c>
      <c r="F81" s="13">
        <v>356300</v>
      </c>
      <c r="G81" s="13">
        <v>368400</v>
      </c>
      <c r="H81" s="13">
        <v>310300</v>
      </c>
      <c r="I81" s="13">
        <v>290300</v>
      </c>
      <c r="J81" s="13">
        <v>293100</v>
      </c>
      <c r="K81" s="13">
        <v>299200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49400</v>
      </c>
      <c r="F83" s="13">
        <v>60500</v>
      </c>
      <c r="G83" s="13">
        <v>44000</v>
      </c>
      <c r="H83" s="13">
        <v>54800</v>
      </c>
      <c r="I83" s="13">
        <v>51600</v>
      </c>
      <c r="J83" s="13">
        <v>-11400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601400</v>
      </c>
      <c r="E89" s="13">
        <v>428600</v>
      </c>
      <c r="F89" s="13">
        <v>713400</v>
      </c>
      <c r="G89" s="13">
        <v>231700</v>
      </c>
      <c r="H89" s="13">
        <v>278700</v>
      </c>
      <c r="I89" s="13">
        <v>277900</v>
      </c>
      <c r="J89" s="13">
        <v>500100</v>
      </c>
      <c r="K89" s="13">
        <v>386100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-99000</v>
      </c>
      <c r="F91" s="13" t="s">
        <v>92</v>
      </c>
      <c r="G91" s="13" t="s">
        <v>92</v>
      </c>
      <c r="H91" s="13">
        <v>-2100</v>
      </c>
      <c r="I91" s="13">
        <v>-2500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-1459500</v>
      </c>
      <c r="E94" s="13">
        <v>-2255100</v>
      </c>
      <c r="F94" s="13">
        <v>-1555100</v>
      </c>
      <c r="G94" s="13">
        <v>-951700</v>
      </c>
      <c r="H94" s="13">
        <v>-934200</v>
      </c>
      <c r="I94" s="13">
        <v>-2035500</v>
      </c>
      <c r="J94" s="13">
        <v>-1515700</v>
      </c>
      <c r="K94" s="13">
        <v>-1495300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109700</v>
      </c>
      <c r="E96" s="13">
        <v>114000</v>
      </c>
      <c r="F96" s="13">
        <v>82600</v>
      </c>
      <c r="G96" s="13">
        <v>82800</v>
      </c>
      <c r="H96" s="13">
        <v>82800</v>
      </c>
      <c r="I96" s="13">
        <v>85900</v>
      </c>
      <c r="J96" s="13">
        <v>76300</v>
      </c>
      <c r="K96" s="13">
        <v>76300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1497000</v>
      </c>
      <c r="E100" s="13">
        <v>2072400</v>
      </c>
      <c r="F100" s="13">
        <v>305300</v>
      </c>
      <c r="G100" s="13">
        <v>1022500</v>
      </c>
      <c r="H100" s="13">
        <v>1615000</v>
      </c>
      <c r="I100" s="13">
        <v>-45700</v>
      </c>
      <c r="J100" s="13">
        <v>1421200</v>
      </c>
      <c r="K100" s="13">
        <v>1593400</v>
      </c>
    </row>
    <row r="101" spans="3:11" x14ac:dyDescent="0.2">
      <c r="C101" s="11" t="s">
        <v>19</v>
      </c>
      <c r="D101" s="13">
        <v>2200</v>
      </c>
      <c r="E101" s="13">
        <v>800</v>
      </c>
      <c r="F101" s="13">
        <v>-15000</v>
      </c>
      <c r="G101" s="13">
        <v>10200</v>
      </c>
      <c r="H101" s="13">
        <v>-2600</v>
      </c>
      <c r="I101" s="13">
        <v>-800</v>
      </c>
      <c r="J101" s="13">
        <v>5800</v>
      </c>
      <c r="K101" s="13">
        <v>3700</v>
      </c>
    </row>
    <row r="102" spans="3:11" x14ac:dyDescent="0.2">
      <c r="C102" s="11" t="s">
        <v>20</v>
      </c>
      <c r="D102" s="13">
        <v>650100</v>
      </c>
      <c r="E102" s="13">
        <v>250700</v>
      </c>
      <c r="F102" s="13">
        <v>-506100</v>
      </c>
      <c r="G102" s="13">
        <v>284300</v>
      </c>
      <c r="H102" s="13">
        <v>961700</v>
      </c>
      <c r="I102" s="13">
        <v>-1802500</v>
      </c>
      <c r="J102" s="13">
        <v>390700</v>
      </c>
      <c r="K102" s="13">
        <v>494400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42700</v>
      </c>
      <c r="F12" s="13">
        <v>43600</v>
      </c>
      <c r="G12" s="13">
        <v>37500</v>
      </c>
      <c r="H12" s="13">
        <v>33600</v>
      </c>
      <c r="I12" s="13">
        <v>36800</v>
      </c>
      <c r="J12" s="13">
        <v>36400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54100</v>
      </c>
      <c r="F17" s="13">
        <v>56000</v>
      </c>
      <c r="G17" s="13">
        <v>46900</v>
      </c>
      <c r="H17" s="13">
        <v>42600</v>
      </c>
      <c r="I17" s="13">
        <v>46000</v>
      </c>
      <c r="J17" s="13">
        <v>45500</v>
      </c>
      <c r="K17" s="13">
        <v>40400</v>
      </c>
    </row>
    <row r="18" spans="3:11" x14ac:dyDescent="0.2">
      <c r="C18" s="11" t="s">
        <v>30</v>
      </c>
      <c r="D18" s="13">
        <v>-61900</v>
      </c>
      <c r="E18" s="13">
        <v>-54100</v>
      </c>
      <c r="F18" s="13">
        <v>-56000</v>
      </c>
      <c r="G18" s="13">
        <v>-46900</v>
      </c>
      <c r="H18" s="13">
        <v>-42600</v>
      </c>
      <c r="I18" s="13">
        <v>-46000</v>
      </c>
      <c r="J18" s="13">
        <v>-45500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-61400</v>
      </c>
      <c r="E21" s="13">
        <v>-53600</v>
      </c>
      <c r="F21" s="13">
        <v>-55500</v>
      </c>
      <c r="G21" s="13">
        <v>-46300</v>
      </c>
      <c r="H21" s="13">
        <v>-42100</v>
      </c>
      <c r="I21" s="13">
        <v>-45400</v>
      </c>
      <c r="J21" s="13">
        <v>-45000</v>
      </c>
      <c r="K21" s="13">
        <v>-39900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-57300</v>
      </c>
      <c r="E23" s="13">
        <v>-49000</v>
      </c>
      <c r="F23" s="13">
        <v>-50200</v>
      </c>
      <c r="G23" s="13">
        <v>-40700</v>
      </c>
      <c r="H23" s="13">
        <v>-36100</v>
      </c>
      <c r="I23" s="13">
        <v>-40800</v>
      </c>
      <c r="J23" s="13">
        <v>-39700</v>
      </c>
      <c r="K23" s="13">
        <v>-34100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-57300</v>
      </c>
      <c r="E26" s="13">
        <v>-49000</v>
      </c>
      <c r="F26" s="13">
        <v>-50200</v>
      </c>
      <c r="G26" s="13">
        <v>-40700</v>
      </c>
      <c r="H26" s="13">
        <v>-36100</v>
      </c>
      <c r="I26" s="13">
        <v>-40800</v>
      </c>
      <c r="J26" s="13">
        <v>-39700</v>
      </c>
      <c r="K26" s="13">
        <v>-34100</v>
      </c>
    </row>
    <row r="27" spans="3:11" x14ac:dyDescent="0.2">
      <c r="C27" s="11" t="s">
        <v>38</v>
      </c>
      <c r="D27" s="13">
        <v>-57300</v>
      </c>
      <c r="E27" s="13">
        <v>-49000</v>
      </c>
      <c r="F27" s="13">
        <v>-50200</v>
      </c>
      <c r="G27" s="13">
        <v>-40700</v>
      </c>
      <c r="H27" s="13">
        <v>-36100</v>
      </c>
      <c r="I27" s="13">
        <v>-40800</v>
      </c>
      <c r="J27" s="13">
        <v>-39700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-57300</v>
      </c>
      <c r="E33" s="13">
        <v>-49000</v>
      </c>
      <c r="F33" s="13">
        <v>-50200</v>
      </c>
      <c r="G33" s="13">
        <v>-40700</v>
      </c>
      <c r="H33" s="13">
        <v>-36100</v>
      </c>
      <c r="I33" s="13">
        <v>-40800</v>
      </c>
      <c r="J33" s="13">
        <v>-39700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-57300</v>
      </c>
      <c r="E35" s="13">
        <v>-49000</v>
      </c>
      <c r="F35" s="13">
        <v>-50200</v>
      </c>
      <c r="G35" s="13">
        <v>-40700</v>
      </c>
      <c r="H35" s="13">
        <v>-36100</v>
      </c>
      <c r="I35" s="13">
        <v>-40800</v>
      </c>
      <c r="J35" s="13">
        <v>-39700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33200</v>
      </c>
      <c r="F41" s="13">
        <v>61100</v>
      </c>
      <c r="G41" s="13">
        <v>46000</v>
      </c>
      <c r="H41" s="13">
        <v>43400</v>
      </c>
      <c r="I41" s="13">
        <v>49900</v>
      </c>
      <c r="J41" s="13">
        <v>41700</v>
      </c>
      <c r="K41" s="13">
        <v>44800</v>
      </c>
    </row>
    <row r="42" spans="2:11" x14ac:dyDescent="0.2">
      <c r="C42" s="11" t="s">
        <v>50</v>
      </c>
      <c r="D42" s="13">
        <v>388400</v>
      </c>
      <c r="E42" s="13">
        <v>466400</v>
      </c>
      <c r="F42" s="13">
        <v>469000</v>
      </c>
      <c r="G42" s="13">
        <v>517300</v>
      </c>
      <c r="H42" s="13">
        <v>550600</v>
      </c>
      <c r="I42" s="13">
        <v>386500</v>
      </c>
      <c r="J42" s="13">
        <v>428500</v>
      </c>
      <c r="K42" s="13">
        <v>447700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471500</v>
      </c>
      <c r="E46" s="13">
        <v>509800</v>
      </c>
      <c r="F46" s="13">
        <v>543400</v>
      </c>
      <c r="G46" s="13">
        <v>573900</v>
      </c>
      <c r="H46" s="13">
        <v>603300</v>
      </c>
      <c r="I46" s="13">
        <v>443200</v>
      </c>
      <c r="J46" s="13">
        <v>475500</v>
      </c>
      <c r="K46" s="13">
        <v>499400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9200</v>
      </c>
      <c r="G48" s="13">
        <v>9600</v>
      </c>
      <c r="H48" s="13">
        <v>10100</v>
      </c>
      <c r="I48" s="13">
        <v>10500</v>
      </c>
      <c r="J48" s="13">
        <v>11100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479700</v>
      </c>
      <c r="E54" s="13">
        <v>518500</v>
      </c>
      <c r="F54" s="13">
        <v>552600</v>
      </c>
      <c r="G54" s="13">
        <v>583500</v>
      </c>
      <c r="H54" s="13">
        <v>613300</v>
      </c>
      <c r="I54" s="13">
        <v>454400</v>
      </c>
      <c r="J54" s="13">
        <v>486800</v>
      </c>
      <c r="K54" s="13">
        <v>511300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7300</v>
      </c>
      <c r="F57" s="13">
        <v>6000</v>
      </c>
      <c r="G57" s="13">
        <v>6200</v>
      </c>
      <c r="H57" s="13">
        <v>8300</v>
      </c>
      <c r="I57" s="13">
        <v>8800</v>
      </c>
      <c r="J57" s="13">
        <v>5600</v>
      </c>
      <c r="K57" s="13">
        <v>5600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22500</v>
      </c>
      <c r="F60" s="13">
        <v>27400</v>
      </c>
      <c r="G60" s="13">
        <v>21600</v>
      </c>
      <c r="H60" s="13">
        <v>20900</v>
      </c>
      <c r="I60" s="13">
        <v>21100</v>
      </c>
      <c r="J60" s="13">
        <v>23900</v>
      </c>
      <c r="K60" s="13">
        <v>19000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3000</v>
      </c>
      <c r="G61" s="13">
        <v>3200</v>
      </c>
      <c r="H61" s="13">
        <v>3400</v>
      </c>
      <c r="I61" s="13">
        <v>3600</v>
      </c>
      <c r="J61" s="13">
        <v>3700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25300</v>
      </c>
      <c r="F66" s="13">
        <v>30300</v>
      </c>
      <c r="G66" s="13">
        <v>24800</v>
      </c>
      <c r="H66" s="13">
        <v>24300</v>
      </c>
      <c r="I66" s="13">
        <v>24700</v>
      </c>
      <c r="J66" s="13">
        <v>27600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-652700</v>
      </c>
      <c r="E72" s="13">
        <v>-595400</v>
      </c>
      <c r="F72" s="13">
        <v>-546400</v>
      </c>
      <c r="G72" s="13">
        <v>-496200</v>
      </c>
      <c r="H72" s="13">
        <v>-455500</v>
      </c>
      <c r="I72" s="13">
        <v>-419400</v>
      </c>
      <c r="J72" s="13">
        <v>-378600</v>
      </c>
      <c r="K72" s="13">
        <v>-338900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448100</v>
      </c>
      <c r="E76" s="13">
        <v>493200</v>
      </c>
      <c r="F76" s="13">
        <v>522300</v>
      </c>
      <c r="G76" s="13">
        <v>558600</v>
      </c>
      <c r="H76" s="13">
        <v>589100</v>
      </c>
      <c r="I76" s="13">
        <v>429700</v>
      </c>
      <c r="J76" s="13">
        <v>459200</v>
      </c>
      <c r="K76" s="13">
        <v>488900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-57300</v>
      </c>
      <c r="E81" s="13">
        <v>-49000</v>
      </c>
      <c r="F81" s="13">
        <v>-50200</v>
      </c>
      <c r="G81" s="13">
        <v>-40700</v>
      </c>
      <c r="H81" s="13">
        <v>-36100</v>
      </c>
      <c r="I81" s="13">
        <v>-40800</v>
      </c>
      <c r="J81" s="13">
        <v>-39700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</v>
      </c>
      <c r="E89" s="13">
        <v>-42500</v>
      </c>
      <c r="F89" s="13">
        <v>-38600</v>
      </c>
      <c r="G89" s="13">
        <v>-34800</v>
      </c>
      <c r="H89" s="13">
        <v>-32600</v>
      </c>
      <c r="I89" s="13">
        <v>-37900</v>
      </c>
      <c r="J89" s="13">
        <v>-27000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-100</v>
      </c>
      <c r="I91" s="13">
        <v>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78500</v>
      </c>
      <c r="E94" s="13">
        <v>2400</v>
      </c>
      <c r="F94" s="13">
        <v>49800</v>
      </c>
      <c r="G94" s="13">
        <v>35700</v>
      </c>
      <c r="H94" s="13">
        <v>-162200</v>
      </c>
      <c r="I94" s="13">
        <v>43900</v>
      </c>
      <c r="J94" s="13">
        <v>20900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12200</v>
      </c>
      <c r="F100" s="13">
        <v>4000</v>
      </c>
      <c r="G100" s="13">
        <v>1700</v>
      </c>
      <c r="H100" s="13">
        <v>188200</v>
      </c>
      <c r="I100" s="13">
        <v>2200</v>
      </c>
      <c r="J100" s="13">
        <v>2900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39100</v>
      </c>
      <c r="E102" s="13">
        <v>-27900</v>
      </c>
      <c r="F102" s="13">
        <v>15100</v>
      </c>
      <c r="G102" s="13">
        <v>2600</v>
      </c>
      <c r="H102" s="13">
        <v>-6500</v>
      </c>
      <c r="I102" s="13">
        <v>8300</v>
      </c>
      <c r="J102" s="13">
        <v>-3100</v>
      </c>
      <c r="K102" s="13">
        <v>1300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5967000</v>
      </c>
      <c r="E8" s="13">
        <v>7242000</v>
      </c>
      <c r="F8" s="13">
        <v>5412000</v>
      </c>
      <c r="G8" s="13">
        <v>6705000</v>
      </c>
      <c r="H8" s="13">
        <v>5427000</v>
      </c>
      <c r="I8" s="13">
        <v>6714000</v>
      </c>
      <c r="J8" s="13">
        <v>5471000</v>
      </c>
      <c r="K8" s="13">
        <v>6154000</v>
      </c>
    </row>
    <row r="9" spans="1:11" x14ac:dyDescent="0.2">
      <c r="C9" s="11" t="s">
        <v>22</v>
      </c>
      <c r="D9" s="13">
        <v>3597000</v>
      </c>
      <c r="E9" s="13">
        <v>4242000</v>
      </c>
      <c r="F9" s="13">
        <v>2893000</v>
      </c>
      <c r="G9" s="13">
        <v>3864000</v>
      </c>
      <c r="H9" s="13">
        <v>3217000</v>
      </c>
      <c r="I9" s="13">
        <v>3869000</v>
      </c>
      <c r="J9" s="13">
        <v>3083000</v>
      </c>
      <c r="K9" s="13">
        <v>3658000</v>
      </c>
    </row>
    <row r="10" spans="1:11" x14ac:dyDescent="0.2">
      <c r="C10" s="11" t="s">
        <v>23</v>
      </c>
      <c r="D10" s="13">
        <v>2370000</v>
      </c>
      <c r="E10" s="13">
        <v>3000000</v>
      </c>
      <c r="F10" s="13">
        <v>2519000</v>
      </c>
      <c r="G10" s="13">
        <v>2841000</v>
      </c>
      <c r="H10" s="13">
        <v>2210000</v>
      </c>
      <c r="I10" s="13">
        <v>2845000</v>
      </c>
      <c r="J10" s="13">
        <v>2388000</v>
      </c>
      <c r="K10" s="13">
        <v>2496000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>
        <v>-2000</v>
      </c>
      <c r="I14" s="13">
        <v>1000</v>
      </c>
      <c r="J14" s="13">
        <v>-28000</v>
      </c>
      <c r="K14" s="13">
        <v>-3000</v>
      </c>
    </row>
    <row r="15" spans="1:11" x14ac:dyDescent="0.2">
      <c r="C15" s="11" t="s">
        <v>28</v>
      </c>
      <c r="D15" s="13">
        <v>968000</v>
      </c>
      <c r="E15" s="13">
        <v>952000</v>
      </c>
      <c r="F15" s="13">
        <v>923000</v>
      </c>
      <c r="G15" s="13">
        <v>912000</v>
      </c>
      <c r="H15" s="13">
        <v>902000</v>
      </c>
      <c r="I15" s="13">
        <v>903000</v>
      </c>
      <c r="J15" s="13">
        <v>913000</v>
      </c>
      <c r="K15" s="13">
        <v>908000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4977000</v>
      </c>
      <c r="E17" s="13">
        <v>5627000</v>
      </c>
      <c r="F17" s="13">
        <v>4242000</v>
      </c>
      <c r="G17" s="13">
        <v>5218000</v>
      </c>
      <c r="H17" s="13">
        <v>4489000</v>
      </c>
      <c r="I17" s="13">
        <v>5164000</v>
      </c>
      <c r="J17" s="13">
        <v>4382000</v>
      </c>
      <c r="K17" s="13">
        <v>4974000</v>
      </c>
    </row>
    <row r="18" spans="3:11" x14ac:dyDescent="0.2">
      <c r="C18" s="11" t="s">
        <v>30</v>
      </c>
      <c r="D18" s="13">
        <v>990000</v>
      </c>
      <c r="E18" s="13">
        <v>1615000</v>
      </c>
      <c r="F18" s="13">
        <v>1170000</v>
      </c>
      <c r="G18" s="13">
        <v>1487000</v>
      </c>
      <c r="H18" s="13">
        <v>938000</v>
      </c>
      <c r="I18" s="13">
        <v>1550000</v>
      </c>
      <c r="J18" s="13">
        <v>1089000</v>
      </c>
      <c r="K18" s="13">
        <v>1180000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-59000</v>
      </c>
      <c r="F20" s="13">
        <v>-98000</v>
      </c>
      <c r="G20" s="13">
        <v>-81000</v>
      </c>
      <c r="H20" s="13">
        <v>-52000</v>
      </c>
      <c r="I20" s="13">
        <v>-39000</v>
      </c>
      <c r="J20" s="13">
        <v>-75000</v>
      </c>
      <c r="K20" s="13">
        <v>-70000</v>
      </c>
    </row>
    <row r="21" spans="3:11" x14ac:dyDescent="0.2">
      <c r="C21" s="11" t="s">
        <v>33</v>
      </c>
      <c r="D21" s="13">
        <v>2037000</v>
      </c>
      <c r="E21" s="13">
        <v>2626000</v>
      </c>
      <c r="F21" s="13">
        <v>2191000</v>
      </c>
      <c r="G21" s="13">
        <v>2480000</v>
      </c>
      <c r="H21" s="13">
        <v>1892000</v>
      </c>
      <c r="I21" s="13">
        <v>2492000</v>
      </c>
      <c r="J21" s="13">
        <v>2077000</v>
      </c>
      <c r="K21" s="13">
        <v>2158000</v>
      </c>
    </row>
    <row r="22" spans="3:11" x14ac:dyDescent="0.2">
      <c r="C22" s="11" t="s">
        <v>34</v>
      </c>
      <c r="D22" s="13">
        <v>574000</v>
      </c>
      <c r="E22" s="13">
        <v>555000</v>
      </c>
      <c r="F22" s="13">
        <v>549000</v>
      </c>
      <c r="G22" s="13">
        <v>538000</v>
      </c>
      <c r="H22" s="13">
        <v>531000</v>
      </c>
      <c r="I22" s="13">
        <v>510000</v>
      </c>
      <c r="J22" s="13">
        <v>496000</v>
      </c>
      <c r="K22" s="13">
        <v>496000</v>
      </c>
    </row>
    <row r="23" spans="3:11" x14ac:dyDescent="0.2">
      <c r="C23" s="11" t="s">
        <v>35</v>
      </c>
      <c r="D23" s="13">
        <v>495000</v>
      </c>
      <c r="E23" s="13">
        <v>1119000</v>
      </c>
      <c r="F23" s="13">
        <v>721000</v>
      </c>
      <c r="G23" s="13">
        <v>1030000</v>
      </c>
      <c r="H23" s="13">
        <v>461000</v>
      </c>
      <c r="I23" s="13">
        <v>1078000</v>
      </c>
      <c r="J23" s="13">
        <v>696000</v>
      </c>
      <c r="K23" s="13">
        <v>757000</v>
      </c>
    </row>
    <row r="24" spans="3:11" x14ac:dyDescent="0.2">
      <c r="C24" s="11" t="s">
        <v>36</v>
      </c>
      <c r="D24" s="13">
        <v>99000</v>
      </c>
      <c r="E24" s="13">
        <v>200000</v>
      </c>
      <c r="F24" s="13">
        <v>127000</v>
      </c>
      <c r="G24" s="13">
        <v>155000</v>
      </c>
      <c r="H24" s="13">
        <v>70000</v>
      </c>
      <c r="I24" s="13">
        <v>170000</v>
      </c>
      <c r="J24" s="13">
        <v>49000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396000</v>
      </c>
      <c r="E26" s="13">
        <v>919000</v>
      </c>
      <c r="F26" s="13">
        <v>594000</v>
      </c>
      <c r="G26" s="13">
        <v>875000</v>
      </c>
      <c r="H26" s="13">
        <v>391000</v>
      </c>
      <c r="I26" s="13">
        <v>908000</v>
      </c>
      <c r="J26" s="13">
        <v>647000</v>
      </c>
      <c r="K26" s="13">
        <v>707000</v>
      </c>
    </row>
    <row r="27" spans="3:11" x14ac:dyDescent="0.2">
      <c r="C27" s="11" t="s">
        <v>38</v>
      </c>
      <c r="D27" s="13">
        <v>396000</v>
      </c>
      <c r="E27" s="13">
        <v>919000</v>
      </c>
      <c r="F27" s="13">
        <v>594000</v>
      </c>
      <c r="G27" s="13">
        <v>875000</v>
      </c>
      <c r="H27" s="13">
        <v>391000</v>
      </c>
      <c r="I27" s="13">
        <v>908000</v>
      </c>
      <c r="J27" s="13">
        <v>647000</v>
      </c>
      <c r="K27" s="13">
        <v>707000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79000</v>
      </c>
      <c r="E32" s="13">
        <v>59000</v>
      </c>
      <c r="F32" s="13">
        <v>98000</v>
      </c>
      <c r="G32" s="13">
        <v>81000</v>
      </c>
      <c r="H32" s="13">
        <v>52000</v>
      </c>
      <c r="I32" s="13">
        <v>39000</v>
      </c>
      <c r="J32" s="13">
        <v>75000</v>
      </c>
      <c r="K32" s="13">
        <v>70000</v>
      </c>
    </row>
    <row r="33" spans="2:11" x14ac:dyDescent="0.2">
      <c r="C33" s="11" t="s">
        <v>44</v>
      </c>
      <c r="D33" s="13">
        <v>396000</v>
      </c>
      <c r="E33" s="13">
        <v>919000</v>
      </c>
      <c r="F33" s="13">
        <v>594000</v>
      </c>
      <c r="G33" s="13">
        <v>875000</v>
      </c>
      <c r="H33" s="13">
        <v>391000</v>
      </c>
      <c r="I33" s="13">
        <v>908000</v>
      </c>
      <c r="J33" s="13">
        <v>647000</v>
      </c>
      <c r="K33" s="13">
        <v>707000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396000</v>
      </c>
      <c r="E35" s="13">
        <v>919000</v>
      </c>
      <c r="F35" s="13">
        <v>594000</v>
      </c>
      <c r="G35" s="13">
        <v>875000</v>
      </c>
      <c r="H35" s="13">
        <v>391000</v>
      </c>
      <c r="I35" s="13">
        <v>908000</v>
      </c>
      <c r="J35" s="13">
        <v>647000</v>
      </c>
      <c r="K35" s="13">
        <v>707000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1813000</v>
      </c>
      <c r="E41" s="13">
        <v>713000</v>
      </c>
      <c r="F41" s="13">
        <v>626000</v>
      </c>
      <c r="G41" s="13">
        <v>1533000</v>
      </c>
      <c r="H41" s="13">
        <v>724000</v>
      </c>
      <c r="I41" s="13">
        <v>1004000</v>
      </c>
      <c r="J41" s="13">
        <v>357000</v>
      </c>
      <c r="K41" s="13">
        <v>616000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14000</v>
      </c>
      <c r="K42" s="13">
        <v>0</v>
      </c>
    </row>
    <row r="43" spans="2:11" x14ac:dyDescent="0.2">
      <c r="C43" s="11" t="s">
        <v>51</v>
      </c>
      <c r="D43" s="13">
        <v>4640000</v>
      </c>
      <c r="E43" s="13">
        <v>5006000</v>
      </c>
      <c r="F43" s="13">
        <v>5645000</v>
      </c>
      <c r="G43" s="13">
        <v>4444000</v>
      </c>
      <c r="H43" s="13">
        <v>4462000</v>
      </c>
      <c r="I43" s="13">
        <v>4256000</v>
      </c>
      <c r="J43" s="13">
        <v>4248000</v>
      </c>
      <c r="K43" s="13">
        <v>3660000</v>
      </c>
    </row>
    <row r="44" spans="2:11" x14ac:dyDescent="0.2">
      <c r="C44" s="11" t="s">
        <v>52</v>
      </c>
      <c r="D44" s="13">
        <v>894000</v>
      </c>
      <c r="E44" s="13">
        <v>846000</v>
      </c>
      <c r="F44" s="13">
        <v>868000</v>
      </c>
      <c r="G44" s="13">
        <v>888000</v>
      </c>
      <c r="H44" s="13">
        <v>868000</v>
      </c>
      <c r="I44" s="13">
        <v>833000</v>
      </c>
      <c r="J44" s="13">
        <v>853000</v>
      </c>
      <c r="K44" s="13">
        <v>855000</v>
      </c>
    </row>
    <row r="45" spans="2:11" x14ac:dyDescent="0.2">
      <c r="C45" s="11" t="s">
        <v>53</v>
      </c>
      <c r="D45" s="13">
        <v>1842000</v>
      </c>
      <c r="E45" s="13">
        <v>1877000</v>
      </c>
      <c r="F45" s="13">
        <v>1879000</v>
      </c>
      <c r="G45" s="13">
        <v>1848000</v>
      </c>
      <c r="H45" s="13">
        <v>2144000</v>
      </c>
      <c r="I45" s="13">
        <v>2128000</v>
      </c>
      <c r="J45" s="13">
        <v>2371000</v>
      </c>
      <c r="K45" s="13">
        <v>2340000</v>
      </c>
    </row>
    <row r="46" spans="2:11" x14ac:dyDescent="0.2">
      <c r="C46" s="11" t="s">
        <v>54</v>
      </c>
      <c r="D46" s="13">
        <v>9797000</v>
      </c>
      <c r="E46" s="13">
        <v>9002000</v>
      </c>
      <c r="F46" s="13">
        <v>9546000</v>
      </c>
      <c r="G46" s="13">
        <v>9229000</v>
      </c>
      <c r="H46" s="13">
        <v>8676000</v>
      </c>
      <c r="I46" s="13">
        <v>8799000</v>
      </c>
      <c r="J46" s="13">
        <v>8384000</v>
      </c>
      <c r="K46" s="13">
        <v>8023000</v>
      </c>
    </row>
    <row r="47" spans="2:11" x14ac:dyDescent="0.2">
      <c r="C47" s="11" t="s">
        <v>55</v>
      </c>
      <c r="D47" s="13">
        <v>330000</v>
      </c>
      <c r="E47" s="13">
        <v>319000</v>
      </c>
      <c r="F47" s="13">
        <v>34000</v>
      </c>
      <c r="G47" s="13">
        <v>309000</v>
      </c>
      <c r="H47" s="13">
        <v>299000</v>
      </c>
      <c r="I47" s="13">
        <v>293000</v>
      </c>
      <c r="J47" s="13">
        <v>42000</v>
      </c>
      <c r="K47" s="13">
        <v>279000</v>
      </c>
    </row>
    <row r="48" spans="2:11" x14ac:dyDescent="0.2">
      <c r="C48" s="11" t="s">
        <v>56</v>
      </c>
      <c r="D48" s="13">
        <v>87123000</v>
      </c>
      <c r="E48" s="13">
        <v>85564000</v>
      </c>
      <c r="F48" s="13">
        <v>84457000</v>
      </c>
      <c r="G48" s="13">
        <v>82100000</v>
      </c>
      <c r="H48" s="13">
        <v>80609000</v>
      </c>
      <c r="I48" s="13">
        <v>79177000</v>
      </c>
      <c r="J48" s="13">
        <v>78406000</v>
      </c>
      <c r="K48" s="13">
        <v>76661000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6630000</v>
      </c>
      <c r="K49" s="13">
        <v>6630000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7213000</v>
      </c>
      <c r="E52" s="13">
        <v>6708000</v>
      </c>
      <c r="F52" s="13">
        <v>6689000</v>
      </c>
      <c r="G52" s="13">
        <v>6390000</v>
      </c>
      <c r="H52" s="13">
        <v>6098000</v>
      </c>
      <c r="I52" s="13">
        <v>5726000</v>
      </c>
      <c r="J52" s="13">
        <v>5612000</v>
      </c>
      <c r="K52" s="13">
        <v>5820000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120505000</v>
      </c>
      <c r="E54" s="13">
        <v>117545000</v>
      </c>
      <c r="F54" s="13">
        <v>116570000</v>
      </c>
      <c r="G54" s="13">
        <v>113539000</v>
      </c>
      <c r="H54" s="13">
        <v>111147000</v>
      </c>
      <c r="I54" s="13">
        <v>109484000</v>
      </c>
      <c r="J54" s="13">
        <v>107784000</v>
      </c>
      <c r="K54" s="13">
        <v>106070000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3475000</v>
      </c>
      <c r="E57" s="13">
        <v>3119000</v>
      </c>
      <c r="F57" s="13">
        <v>3721000</v>
      </c>
      <c r="G57" s="13">
        <v>3240000</v>
      </c>
      <c r="H57" s="13">
        <v>3043000</v>
      </c>
      <c r="I57" s="13">
        <v>2693000</v>
      </c>
      <c r="J57" s="13">
        <v>2994000</v>
      </c>
      <c r="K57" s="13">
        <v>2648000</v>
      </c>
    </row>
    <row r="58" spans="3:11" x14ac:dyDescent="0.2">
      <c r="C58" s="11" t="s">
        <v>66</v>
      </c>
      <c r="D58" s="13">
        <v>1970000</v>
      </c>
      <c r="E58" s="13">
        <v>2991000</v>
      </c>
      <c r="F58" s="13">
        <v>2300000</v>
      </c>
      <c r="G58" s="13">
        <v>3248000</v>
      </c>
      <c r="H58" s="13">
        <v>2927000</v>
      </c>
      <c r="I58" s="13">
        <v>2538000</v>
      </c>
      <c r="J58" s="13">
        <v>3351000</v>
      </c>
      <c r="K58" s="13">
        <v>1985000</v>
      </c>
    </row>
    <row r="59" spans="3:11" x14ac:dyDescent="0.2">
      <c r="C59" s="11" t="s">
        <v>67</v>
      </c>
      <c r="D59" s="13">
        <v>2241000</v>
      </c>
      <c r="E59" s="13">
        <v>2466000</v>
      </c>
      <c r="F59" s="13">
        <v>2939000</v>
      </c>
      <c r="G59" s="13">
        <v>2031000</v>
      </c>
      <c r="H59" s="13">
        <v>1887000</v>
      </c>
      <c r="I59" s="13">
        <v>1767000</v>
      </c>
      <c r="J59" s="13">
        <v>1980000</v>
      </c>
      <c r="K59" s="13">
        <v>1670000</v>
      </c>
    </row>
    <row r="60" spans="3:11" x14ac:dyDescent="0.2">
      <c r="C60" s="11" t="s">
        <v>68</v>
      </c>
      <c r="D60" s="13">
        <v>9008000</v>
      </c>
      <c r="E60" s="13">
        <v>9588000</v>
      </c>
      <c r="F60" s="13">
        <v>10331000</v>
      </c>
      <c r="G60" s="13">
        <v>9825000</v>
      </c>
      <c r="H60" s="13">
        <v>9156000</v>
      </c>
      <c r="I60" s="13">
        <v>8103000</v>
      </c>
      <c r="J60" s="13">
        <v>9611000</v>
      </c>
      <c r="K60" s="13">
        <v>7384000</v>
      </c>
    </row>
    <row r="61" spans="3:11" x14ac:dyDescent="0.2">
      <c r="C61" s="11" t="s">
        <v>69</v>
      </c>
      <c r="D61" s="13">
        <v>50703000</v>
      </c>
      <c r="E61" s="13">
        <v>48250000</v>
      </c>
      <c r="F61" s="13">
        <v>47949000</v>
      </c>
      <c r="G61" s="13">
        <v>46681000</v>
      </c>
      <c r="H61" s="13">
        <v>45924000</v>
      </c>
      <c r="I61" s="13">
        <v>45736000</v>
      </c>
      <c r="J61" s="13">
        <v>43554000</v>
      </c>
      <c r="K61" s="13">
        <v>44130000</v>
      </c>
    </row>
    <row r="62" spans="3:11" x14ac:dyDescent="0.2">
      <c r="C62" s="11" t="s">
        <v>70</v>
      </c>
      <c r="D62" s="13">
        <v>14641000</v>
      </c>
      <c r="E62" s="13">
        <v>14093000</v>
      </c>
      <c r="F62" s="13">
        <v>13368000</v>
      </c>
      <c r="G62" s="13">
        <v>13309000</v>
      </c>
      <c r="H62" s="13">
        <v>13143000</v>
      </c>
      <c r="I62" s="13">
        <v>12880000</v>
      </c>
      <c r="J62" s="13">
        <v>12688000</v>
      </c>
      <c r="K62" s="13">
        <v>13175000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90807000</v>
      </c>
      <c r="E66" s="13">
        <v>88230000</v>
      </c>
      <c r="F66" s="13">
        <v>87772000</v>
      </c>
      <c r="G66" s="13">
        <v>85426000</v>
      </c>
      <c r="H66" s="13">
        <v>83527000</v>
      </c>
      <c r="I66" s="13">
        <v>81877000</v>
      </c>
      <c r="J66" s="13">
        <v>80863000</v>
      </c>
      <c r="K66" s="13">
        <v>79448000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8031000</v>
      </c>
      <c r="E72" s="13">
        <v>8065000</v>
      </c>
      <c r="F72" s="13">
        <v>7577000</v>
      </c>
      <c r="G72" s="13">
        <v>7387000</v>
      </c>
      <c r="H72" s="13">
        <v>6917000</v>
      </c>
      <c r="I72" s="13">
        <v>6931000</v>
      </c>
      <c r="J72" s="13">
        <v>6426000</v>
      </c>
      <c r="K72" s="13">
        <v>6161000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29698000</v>
      </c>
      <c r="E76" s="13">
        <v>29315000</v>
      </c>
      <c r="F76" s="13">
        <v>28798000</v>
      </c>
      <c r="G76" s="13">
        <v>28113000</v>
      </c>
      <c r="H76" s="13">
        <v>27620000</v>
      </c>
      <c r="I76" s="13">
        <v>27607000</v>
      </c>
      <c r="J76" s="13">
        <v>26921000</v>
      </c>
      <c r="K76" s="13">
        <v>26622000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396000</v>
      </c>
      <c r="E81" s="13">
        <v>919000</v>
      </c>
      <c r="F81" s="13">
        <v>594000</v>
      </c>
      <c r="G81" s="13">
        <v>875000</v>
      </c>
      <c r="H81" s="13">
        <v>391000</v>
      </c>
      <c r="I81" s="13">
        <v>908000</v>
      </c>
      <c r="J81" s="13">
        <v>647000</v>
      </c>
      <c r="K81" s="13">
        <v>707000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763000</v>
      </c>
      <c r="E83" s="13">
        <v>759000</v>
      </c>
      <c r="F83" s="13">
        <v>742000</v>
      </c>
      <c r="G83" s="13">
        <v>732000</v>
      </c>
      <c r="H83" s="13">
        <v>725000</v>
      </c>
      <c r="I83" s="13">
        <v>711000</v>
      </c>
      <c r="J83" s="13">
        <v>705000</v>
      </c>
      <c r="K83" s="13">
        <v>703000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1945000</v>
      </c>
      <c r="E89" s="13">
        <v>1724000</v>
      </c>
      <c r="F89" s="13">
        <v>1244000</v>
      </c>
      <c r="G89" s="13">
        <v>2299000</v>
      </c>
      <c r="H89" s="13">
        <v>1511000</v>
      </c>
      <c r="I89" s="13">
        <v>1200000</v>
      </c>
      <c r="J89" s="13">
        <v>1426000</v>
      </c>
      <c r="K89" s="13">
        <v>1689000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-2200000</v>
      </c>
      <c r="E91" s="13">
        <v>-2358000</v>
      </c>
      <c r="F91" s="13">
        <v>-2434000</v>
      </c>
      <c r="G91" s="13">
        <v>-2136000</v>
      </c>
      <c r="H91" s="13">
        <v>-2013000</v>
      </c>
      <c r="I91" s="13">
        <v>-1946000</v>
      </c>
      <c r="J91" s="13">
        <v>-1936000</v>
      </c>
      <c r="K91" s="13">
        <v>-1695000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-2204000</v>
      </c>
      <c r="E94" s="13">
        <v>-2356000</v>
      </c>
      <c r="F94" s="13">
        <v>-2425000</v>
      </c>
      <c r="G94" s="13">
        <v>-2138000</v>
      </c>
      <c r="H94" s="13">
        <v>-2020000</v>
      </c>
      <c r="I94" s="13">
        <v>-1942000</v>
      </c>
      <c r="J94" s="13">
        <v>-1928000</v>
      </c>
      <c r="K94" s="13">
        <v>-1647000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430000</v>
      </c>
      <c r="E96" s="13">
        <v>430000</v>
      </c>
      <c r="F96" s="13">
        <v>405000</v>
      </c>
      <c r="G96" s="13">
        <v>404000</v>
      </c>
      <c r="H96" s="13">
        <v>405000</v>
      </c>
      <c r="I96" s="13">
        <v>403000</v>
      </c>
      <c r="J96" s="13">
        <v>382000</v>
      </c>
      <c r="K96" s="13">
        <v>381000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1392000</v>
      </c>
      <c r="E100" s="13">
        <v>728000</v>
      </c>
      <c r="F100" s="13">
        <v>284000</v>
      </c>
      <c r="G100" s="13">
        <v>686000</v>
      </c>
      <c r="H100" s="13">
        <v>178000</v>
      </c>
      <c r="I100" s="13">
        <v>1385000</v>
      </c>
      <c r="J100" s="13">
        <v>208000</v>
      </c>
      <c r="K100" s="13">
        <v>-344000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1133000</v>
      </c>
      <c r="E102" s="13">
        <v>96000</v>
      </c>
      <c r="F102" s="13">
        <v>-897000</v>
      </c>
      <c r="G102" s="13">
        <v>847000</v>
      </c>
      <c r="H102" s="13">
        <v>-331000</v>
      </c>
      <c r="I102" s="13">
        <v>643000</v>
      </c>
      <c r="J102" s="13">
        <v>-294000</v>
      </c>
      <c r="K102" s="13">
        <v>-302000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2511000</v>
      </c>
      <c r="E8" s="13">
        <v>4527000</v>
      </c>
      <c r="F8" s="13">
        <v>3104000</v>
      </c>
      <c r="G8" s="13">
        <v>2516000</v>
      </c>
      <c r="H8" s="13">
        <v>2809000</v>
      </c>
      <c r="I8" s="13">
        <v>3210000</v>
      </c>
      <c r="J8" s="13">
        <v>2244000</v>
      </c>
      <c r="K8" s="13">
        <v>600000</v>
      </c>
    </row>
    <row r="9" spans="1:11" x14ac:dyDescent="0.2">
      <c r="C9" s="11" t="s">
        <v>22</v>
      </c>
      <c r="D9" s="13">
        <v>1511000</v>
      </c>
      <c r="E9" s="13">
        <v>2056000</v>
      </c>
      <c r="F9" s="13">
        <v>1649000</v>
      </c>
      <c r="G9" s="13">
        <v>1484000</v>
      </c>
      <c r="H9" s="13">
        <v>1554000</v>
      </c>
      <c r="I9" s="13">
        <v>1677000</v>
      </c>
      <c r="J9" s="13">
        <v>1407000</v>
      </c>
      <c r="K9" s="13">
        <v>405000</v>
      </c>
    </row>
    <row r="10" spans="1:11" x14ac:dyDescent="0.2">
      <c r="C10" s="11" t="s">
        <v>23</v>
      </c>
      <c r="D10" s="13">
        <v>1000000</v>
      </c>
      <c r="E10" s="13">
        <v>2471000</v>
      </c>
      <c r="F10" s="13">
        <v>1455000</v>
      </c>
      <c r="G10" s="13">
        <v>1032000</v>
      </c>
      <c r="H10" s="13">
        <v>1255000</v>
      </c>
      <c r="I10" s="13">
        <v>1533000</v>
      </c>
      <c r="J10" s="13">
        <v>837000</v>
      </c>
      <c r="K10" s="13">
        <v>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-37000</v>
      </c>
      <c r="E14" s="13">
        <v>10000</v>
      </c>
      <c r="F14" s="13">
        <v>109000</v>
      </c>
      <c r="G14" s="13">
        <v>5000</v>
      </c>
      <c r="H14" s="13">
        <v>18000</v>
      </c>
      <c r="I14" s="13" t="s">
        <v>92</v>
      </c>
      <c r="J14" s="13">
        <v>266000</v>
      </c>
      <c r="K14" s="13">
        <v>15000</v>
      </c>
    </row>
    <row r="15" spans="1:11" x14ac:dyDescent="0.2">
      <c r="C15" s="11" t="s">
        <v>28</v>
      </c>
      <c r="D15" s="13">
        <v>722000</v>
      </c>
      <c r="E15" s="13">
        <v>711000</v>
      </c>
      <c r="F15" s="13">
        <v>774000</v>
      </c>
      <c r="G15" s="13">
        <v>741000</v>
      </c>
      <c r="H15" s="13">
        <v>769000</v>
      </c>
      <c r="I15" s="13">
        <v>711000</v>
      </c>
      <c r="J15" s="13">
        <v>653000</v>
      </c>
      <c r="K15" s="13">
        <v>335000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1850000</v>
      </c>
      <c r="E17" s="13">
        <v>2986000</v>
      </c>
      <c r="F17" s="13">
        <v>2250000</v>
      </c>
      <c r="G17" s="13">
        <v>1785000</v>
      </c>
      <c r="H17" s="13">
        <v>1519000</v>
      </c>
      <c r="I17" s="13">
        <v>3478000</v>
      </c>
      <c r="J17" s="13">
        <v>2363000</v>
      </c>
      <c r="K17" s="13">
        <v>740000</v>
      </c>
    </row>
    <row r="18" spans="3:11" x14ac:dyDescent="0.2">
      <c r="C18" s="11" t="s">
        <v>30</v>
      </c>
      <c r="D18" s="13">
        <v>661000</v>
      </c>
      <c r="E18" s="13">
        <v>1541000</v>
      </c>
      <c r="F18" s="13">
        <v>854000</v>
      </c>
      <c r="G18" s="13">
        <v>731000</v>
      </c>
      <c r="H18" s="13">
        <v>1290000</v>
      </c>
      <c r="I18" s="13">
        <v>-268000</v>
      </c>
      <c r="J18" s="13">
        <v>-119000</v>
      </c>
      <c r="K18" s="13">
        <v>-140000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-17000</v>
      </c>
      <c r="F20" s="13">
        <v>-1000</v>
      </c>
      <c r="G20" s="13">
        <v>-17000</v>
      </c>
      <c r="H20" s="13">
        <v>-16000</v>
      </c>
      <c r="I20" s="13">
        <v>-8000</v>
      </c>
      <c r="J20" s="13">
        <v>-28000</v>
      </c>
      <c r="K20" s="13">
        <v>-17000</v>
      </c>
    </row>
    <row r="21" spans="3:11" x14ac:dyDescent="0.2">
      <c r="C21" s="11" t="s">
        <v>33</v>
      </c>
      <c r="D21" s="13">
        <v>1400000</v>
      </c>
      <c r="E21" s="13">
        <v>2269000</v>
      </c>
      <c r="F21" s="13">
        <v>1629000</v>
      </c>
      <c r="G21" s="13">
        <v>1489000</v>
      </c>
      <c r="H21" s="13">
        <v>2075000</v>
      </c>
      <c r="I21" s="13">
        <v>451000</v>
      </c>
      <c r="J21" s="13">
        <v>562000</v>
      </c>
      <c r="K21" s="13">
        <v>212000</v>
      </c>
    </row>
    <row r="22" spans="3:11" x14ac:dyDescent="0.2">
      <c r="C22" s="11" t="s">
        <v>34</v>
      </c>
      <c r="D22" s="13">
        <v>43000</v>
      </c>
      <c r="E22" s="13">
        <v>59000</v>
      </c>
      <c r="F22" s="13">
        <v>59000</v>
      </c>
      <c r="G22" s="13">
        <v>57000</v>
      </c>
      <c r="H22" s="13">
        <v>60000</v>
      </c>
      <c r="I22" s="13">
        <v>59000</v>
      </c>
      <c r="J22" s="13">
        <v>64000</v>
      </c>
      <c r="K22" s="13">
        <v>20000</v>
      </c>
    </row>
    <row r="23" spans="3:11" x14ac:dyDescent="0.2">
      <c r="C23" s="11" t="s">
        <v>35</v>
      </c>
      <c r="D23" s="13">
        <v>672000</v>
      </c>
      <c r="E23" s="13">
        <v>1489000</v>
      </c>
      <c r="F23" s="13">
        <v>687000</v>
      </c>
      <c r="G23" s="13">
        <v>686000</v>
      </c>
      <c r="H23" s="13">
        <v>1228000</v>
      </c>
      <c r="I23" s="13">
        <v>-319000</v>
      </c>
      <c r="J23" s="13">
        <v>-421000</v>
      </c>
      <c r="K23" s="13">
        <v>-158000</v>
      </c>
    </row>
    <row r="24" spans="3:11" x14ac:dyDescent="0.2">
      <c r="C24" s="11" t="s">
        <v>36</v>
      </c>
      <c r="D24" s="13">
        <v>150000</v>
      </c>
      <c r="E24" s="13">
        <v>330000</v>
      </c>
      <c r="F24" s="13">
        <v>134000</v>
      </c>
      <c r="G24" s="13">
        <v>139000</v>
      </c>
      <c r="H24" s="13">
        <v>260000</v>
      </c>
      <c r="I24" s="13">
        <v>-70000</v>
      </c>
      <c r="J24" s="13">
        <v>-22000</v>
      </c>
      <c r="K24" s="13">
        <v>-44000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522000</v>
      </c>
      <c r="E26" s="13">
        <v>1159000</v>
      </c>
      <c r="F26" s="13">
        <v>553000</v>
      </c>
      <c r="G26" s="13">
        <v>547000</v>
      </c>
      <c r="H26" s="13">
        <v>968000</v>
      </c>
      <c r="I26" s="13">
        <v>-249000</v>
      </c>
      <c r="J26" s="13">
        <v>-399000</v>
      </c>
      <c r="K26" s="13">
        <v>-114000</v>
      </c>
    </row>
    <row r="27" spans="3:11" x14ac:dyDescent="0.2">
      <c r="C27" s="11" t="s">
        <v>38</v>
      </c>
      <c r="D27" s="13">
        <v>522000</v>
      </c>
      <c r="E27" s="13">
        <v>1159000</v>
      </c>
      <c r="F27" s="13">
        <v>553000</v>
      </c>
      <c r="G27" s="13">
        <v>547000</v>
      </c>
      <c r="H27" s="13">
        <v>968000</v>
      </c>
      <c r="I27" s="13">
        <v>-249000</v>
      </c>
      <c r="J27" s="13">
        <v>-399000</v>
      </c>
      <c r="K27" s="13">
        <v>-114000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17000</v>
      </c>
      <c r="F32" s="13">
        <v>1000</v>
      </c>
      <c r="G32" s="13">
        <v>17000</v>
      </c>
      <c r="H32" s="13">
        <v>16000</v>
      </c>
      <c r="I32" s="13">
        <v>8000</v>
      </c>
      <c r="J32" s="13">
        <v>28000</v>
      </c>
      <c r="K32" s="13">
        <v>17000</v>
      </c>
    </row>
    <row r="33" spans="2:11" x14ac:dyDescent="0.2">
      <c r="C33" s="11" t="s">
        <v>44</v>
      </c>
      <c r="D33" s="13">
        <v>522000</v>
      </c>
      <c r="E33" s="13">
        <v>1159000</v>
      </c>
      <c r="F33" s="13">
        <v>553000</v>
      </c>
      <c r="G33" s="13">
        <v>547000</v>
      </c>
      <c r="H33" s="13">
        <v>968000</v>
      </c>
      <c r="I33" s="13">
        <v>-249000</v>
      </c>
      <c r="J33" s="13">
        <v>-399000</v>
      </c>
      <c r="K33" s="13">
        <v>-114000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522000</v>
      </c>
      <c r="E35" s="13">
        <v>1159000</v>
      </c>
      <c r="F35" s="13">
        <v>553000</v>
      </c>
      <c r="G35" s="13">
        <v>547000</v>
      </c>
      <c r="H35" s="13">
        <v>968000</v>
      </c>
      <c r="I35" s="13">
        <v>-249000</v>
      </c>
      <c r="J35" s="13">
        <v>-399000</v>
      </c>
      <c r="K35" s="13">
        <v>-114000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663000</v>
      </c>
      <c r="E41" s="13">
        <v>2220000</v>
      </c>
      <c r="F41" s="13">
        <v>616000</v>
      </c>
      <c r="G41" s="13">
        <v>613000</v>
      </c>
      <c r="H41" s="13">
        <v>731000</v>
      </c>
      <c r="I41" s="13">
        <v>349000</v>
      </c>
      <c r="J41" s="13">
        <v>317000</v>
      </c>
      <c r="K41" s="13">
        <v>1044000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1098000</v>
      </c>
      <c r="E43" s="13">
        <v>1290000</v>
      </c>
      <c r="F43" s="13">
        <v>1682000</v>
      </c>
      <c r="G43" s="13">
        <v>1026000</v>
      </c>
      <c r="H43" s="13">
        <v>1074000</v>
      </c>
      <c r="I43" s="13">
        <v>1361000</v>
      </c>
      <c r="J43" s="13">
        <v>1258000</v>
      </c>
      <c r="K43" s="13">
        <v>261000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980000</v>
      </c>
      <c r="E45" s="13">
        <v>792000</v>
      </c>
      <c r="F45" s="13">
        <v>538000</v>
      </c>
      <c r="G45" s="13">
        <v>524000</v>
      </c>
      <c r="H45" s="13">
        <v>392000</v>
      </c>
      <c r="I45" s="13">
        <v>325000</v>
      </c>
      <c r="J45" s="13">
        <v>344000</v>
      </c>
      <c r="K45" s="13">
        <v>416000</v>
      </c>
    </row>
    <row r="46" spans="2:11" x14ac:dyDescent="0.2">
      <c r="C46" s="11" t="s">
        <v>54</v>
      </c>
      <c r="D46" s="13">
        <v>2842000</v>
      </c>
      <c r="E46" s="13">
        <v>4387000</v>
      </c>
      <c r="F46" s="13">
        <v>2916000</v>
      </c>
      <c r="G46" s="13">
        <v>2241000</v>
      </c>
      <c r="H46" s="13">
        <v>2272000</v>
      </c>
      <c r="I46" s="13">
        <v>2113000</v>
      </c>
      <c r="J46" s="13">
        <v>1997000</v>
      </c>
      <c r="K46" s="13">
        <v>1797000</v>
      </c>
    </row>
    <row r="47" spans="2:11" x14ac:dyDescent="0.2">
      <c r="C47" s="11" t="s">
        <v>55</v>
      </c>
      <c r="D47" s="13">
        <v>300000</v>
      </c>
      <c r="E47" s="13">
        <v>301000</v>
      </c>
      <c r="F47" s="13">
        <v>313000</v>
      </c>
      <c r="G47" s="13">
        <v>317000</v>
      </c>
      <c r="H47" s="13">
        <v>314000</v>
      </c>
      <c r="I47" s="13">
        <v>311000</v>
      </c>
      <c r="J47" s="13">
        <v>307000</v>
      </c>
      <c r="K47" s="13">
        <v>302000</v>
      </c>
    </row>
    <row r="48" spans="2:11" x14ac:dyDescent="0.2">
      <c r="C48" s="11" t="s">
        <v>56</v>
      </c>
      <c r="D48" s="13">
        <v>24450000</v>
      </c>
      <c r="E48" s="13">
        <v>24315000</v>
      </c>
      <c r="F48" s="13">
        <v>24454000</v>
      </c>
      <c r="G48" s="13">
        <v>24236000</v>
      </c>
      <c r="H48" s="13">
        <v>24172000</v>
      </c>
      <c r="I48" s="13">
        <v>24260000</v>
      </c>
      <c r="J48" s="13">
        <v>24427000</v>
      </c>
      <c r="K48" s="13">
        <v>9954000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438000</v>
      </c>
      <c r="E52" s="13">
        <v>518000</v>
      </c>
      <c r="F52" s="13">
        <v>414000</v>
      </c>
      <c r="G52" s="13">
        <v>539000</v>
      </c>
      <c r="H52" s="13">
        <v>553000</v>
      </c>
      <c r="I52" s="13">
        <v>624000</v>
      </c>
      <c r="J52" s="13">
        <v>574000</v>
      </c>
      <c r="K52" s="13">
        <v>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28030000</v>
      </c>
      <c r="E54" s="13">
        <v>29521000</v>
      </c>
      <c r="F54" s="13">
        <v>28287000</v>
      </c>
      <c r="G54" s="13">
        <v>27606000</v>
      </c>
      <c r="H54" s="13">
        <v>27768000</v>
      </c>
      <c r="I54" s="13">
        <v>27934000</v>
      </c>
      <c r="J54" s="13">
        <v>27894000</v>
      </c>
      <c r="K54" s="13">
        <v>13392000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881000</v>
      </c>
      <c r="F57" s="13">
        <v>753000</v>
      </c>
      <c r="G57" s="13">
        <v>830000</v>
      </c>
      <c r="H57" s="13">
        <v>747000</v>
      </c>
      <c r="I57" s="13">
        <v>654000</v>
      </c>
      <c r="J57" s="13">
        <v>777000</v>
      </c>
      <c r="K57" s="13">
        <v>264000</v>
      </c>
    </row>
    <row r="58" spans="3:11" x14ac:dyDescent="0.2">
      <c r="C58" s="11" t="s">
        <v>66</v>
      </c>
      <c r="D58" s="13">
        <v>43000</v>
      </c>
      <c r="E58" s="13">
        <v>926000</v>
      </c>
      <c r="F58" s="13">
        <v>51000</v>
      </c>
      <c r="G58" s="13">
        <v>63000</v>
      </c>
      <c r="H58" s="13">
        <v>67000</v>
      </c>
      <c r="I58" s="13">
        <v>71000</v>
      </c>
      <c r="J58" s="13">
        <v>460000</v>
      </c>
      <c r="K58" s="13">
        <v>30000</v>
      </c>
    </row>
    <row r="59" spans="3:11" x14ac:dyDescent="0.2">
      <c r="C59" s="11" t="s">
        <v>67</v>
      </c>
      <c r="D59" s="13">
        <v>1458000</v>
      </c>
      <c r="E59" s="13">
        <v>1697000</v>
      </c>
      <c r="F59" s="13">
        <v>1540000</v>
      </c>
      <c r="G59" s="13">
        <v>1365000</v>
      </c>
      <c r="H59" s="13">
        <v>1529000</v>
      </c>
      <c r="I59" s="13">
        <v>2282000</v>
      </c>
      <c r="J59" s="13">
        <v>1366000</v>
      </c>
      <c r="K59" s="13">
        <v>377000</v>
      </c>
    </row>
    <row r="60" spans="3:11" x14ac:dyDescent="0.2">
      <c r="C60" s="11" t="s">
        <v>68</v>
      </c>
      <c r="D60" s="13">
        <v>2965000</v>
      </c>
      <c r="E60" s="13">
        <v>3950000</v>
      </c>
      <c r="F60" s="13">
        <v>2901000</v>
      </c>
      <c r="G60" s="13">
        <v>2766000</v>
      </c>
      <c r="H60" s="13">
        <v>2924000</v>
      </c>
      <c r="I60" s="13">
        <v>3589000</v>
      </c>
      <c r="J60" s="13">
        <v>3123000</v>
      </c>
      <c r="K60" s="13">
        <v>899000</v>
      </c>
    </row>
    <row r="61" spans="3:11" x14ac:dyDescent="0.2">
      <c r="C61" s="11" t="s">
        <v>69</v>
      </c>
      <c r="D61" s="13">
        <v>3685000</v>
      </c>
      <c r="E61" s="13">
        <v>4133000</v>
      </c>
      <c r="F61" s="13">
        <v>5057000</v>
      </c>
      <c r="G61" s="13">
        <v>5010000</v>
      </c>
      <c r="H61" s="13">
        <v>5122000</v>
      </c>
      <c r="I61" s="13">
        <v>5243000</v>
      </c>
      <c r="J61" s="13">
        <v>5365000</v>
      </c>
      <c r="K61" s="13">
        <v>2017000</v>
      </c>
    </row>
    <row r="62" spans="3:11" x14ac:dyDescent="0.2">
      <c r="C62" s="11" t="s">
        <v>70</v>
      </c>
      <c r="D62" s="13">
        <v>1135000</v>
      </c>
      <c r="E62" s="13">
        <v>981000</v>
      </c>
      <c r="F62" s="13">
        <v>739000</v>
      </c>
      <c r="G62" s="13">
        <v>653000</v>
      </c>
      <c r="H62" s="13">
        <v>702000</v>
      </c>
      <c r="I62" s="13">
        <v>752000</v>
      </c>
      <c r="J62" s="13">
        <v>604000</v>
      </c>
      <c r="K62" s="13">
        <v>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8620000</v>
      </c>
      <c r="E66" s="13">
        <v>9975000</v>
      </c>
      <c r="F66" s="13">
        <v>9709000</v>
      </c>
      <c r="G66" s="13">
        <v>9456000</v>
      </c>
      <c r="H66" s="13">
        <v>9831000</v>
      </c>
      <c r="I66" s="13">
        <v>10743000</v>
      </c>
      <c r="J66" s="13">
        <v>10329000</v>
      </c>
      <c r="K66" s="13">
        <v>3204000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5634000</v>
      </c>
      <c r="E72" s="13">
        <v>5785000</v>
      </c>
      <c r="F72" s="13">
        <v>4830000</v>
      </c>
      <c r="G72" s="13">
        <v>4415000</v>
      </c>
      <c r="H72" s="13">
        <v>4219000</v>
      </c>
      <c r="I72" s="13">
        <v>3489000</v>
      </c>
      <c r="J72" s="13">
        <v>3876000</v>
      </c>
      <c r="K72" s="13">
        <v>4409000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19410000</v>
      </c>
      <c r="E76" s="13">
        <v>19546000</v>
      </c>
      <c r="F76" s="13">
        <v>18578000</v>
      </c>
      <c r="G76" s="13">
        <v>18150000</v>
      </c>
      <c r="H76" s="13">
        <v>17937000</v>
      </c>
      <c r="I76" s="13">
        <v>17191000</v>
      </c>
      <c r="J76" s="13">
        <v>17565000</v>
      </c>
      <c r="K76" s="13">
        <v>10188000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522000</v>
      </c>
      <c r="E81" s="13">
        <v>1159000</v>
      </c>
      <c r="F81" s="13">
        <v>553000</v>
      </c>
      <c r="G81" s="13">
        <v>547000</v>
      </c>
      <c r="H81" s="13">
        <v>968000</v>
      </c>
      <c r="I81" s="13">
        <v>-249000</v>
      </c>
      <c r="J81" s="13">
        <v>-399000</v>
      </c>
      <c r="K81" s="13">
        <v>-114000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711000</v>
      </c>
      <c r="F83" s="13">
        <v>647000</v>
      </c>
      <c r="G83" s="13">
        <v>335000</v>
      </c>
      <c r="H83" s="13">
        <v>348000</v>
      </c>
      <c r="I83" s="13">
        <v>399000</v>
      </c>
      <c r="J83" s="13">
        <v>379000</v>
      </c>
      <c r="K83" s="13">
        <v>382000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1096000</v>
      </c>
      <c r="E89" s="13">
        <v>2402000</v>
      </c>
      <c r="F89" s="13">
        <v>956000</v>
      </c>
      <c r="G89" s="13">
        <v>1201000</v>
      </c>
      <c r="H89" s="13">
        <v>1322000</v>
      </c>
      <c r="I89" s="13">
        <v>1096000</v>
      </c>
      <c r="J89" s="13">
        <v>382000</v>
      </c>
      <c r="K89" s="13">
        <v>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-756000</v>
      </c>
      <c r="E91" s="13">
        <v>-711000</v>
      </c>
      <c r="F91" s="13">
        <v>-867000</v>
      </c>
      <c r="G91" s="13">
        <v>-844000</v>
      </c>
      <c r="H91" s="13">
        <v>-657000</v>
      </c>
      <c r="I91" s="13">
        <v>-563000</v>
      </c>
      <c r="J91" s="13">
        <v>-536000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-698000</v>
      </c>
      <c r="E94" s="13">
        <v>-601000</v>
      </c>
      <c r="F94" s="13">
        <v>-816000</v>
      </c>
      <c r="G94" s="13">
        <v>-845000</v>
      </c>
      <c r="H94" s="13">
        <v>-591000</v>
      </c>
      <c r="I94" s="13">
        <v>-507000</v>
      </c>
      <c r="J94" s="13">
        <v>-945000</v>
      </c>
      <c r="K94" s="13">
        <v>-319000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141000</v>
      </c>
      <c r="F96" s="13">
        <v>137000</v>
      </c>
      <c r="G96" s="13">
        <v>349000</v>
      </c>
      <c r="H96" s="13">
        <v>137000</v>
      </c>
      <c r="I96" s="13">
        <v>142000</v>
      </c>
      <c r="J96" s="13">
        <v>134000</v>
      </c>
      <c r="K96" s="13">
        <v>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-1939000</v>
      </c>
      <c r="E100" s="13">
        <v>-192000</v>
      </c>
      <c r="F100" s="13">
        <v>-135000</v>
      </c>
      <c r="G100" s="13">
        <v>-471000</v>
      </c>
      <c r="H100" s="13">
        <v>-352000</v>
      </c>
      <c r="I100" s="13">
        <v>-557000</v>
      </c>
      <c r="J100" s="13">
        <v>-162000</v>
      </c>
      <c r="K100" s="13">
        <v>-78000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-1541000</v>
      </c>
      <c r="E102" s="13">
        <v>1609000</v>
      </c>
      <c r="F102" s="13">
        <v>5000</v>
      </c>
      <c r="G102" s="13">
        <v>-115000</v>
      </c>
      <c r="H102" s="13">
        <v>379000</v>
      </c>
      <c r="I102" s="13">
        <v>32000</v>
      </c>
      <c r="J102" s="13">
        <v>-725000</v>
      </c>
      <c r="K102" s="13">
        <v>25000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628700</v>
      </c>
      <c r="E8" s="13">
        <v>610800</v>
      </c>
      <c r="F8" s="13">
        <v>598700</v>
      </c>
      <c r="G8" s="13">
        <v>597800</v>
      </c>
      <c r="H8" s="13">
        <v>568300</v>
      </c>
      <c r="I8" s="13">
        <v>555400</v>
      </c>
      <c r="J8" s="13">
        <v>566800</v>
      </c>
      <c r="K8" s="13">
        <v>539500</v>
      </c>
    </row>
    <row r="9" spans="1:11" x14ac:dyDescent="0.2">
      <c r="C9" s="11" t="s">
        <v>22</v>
      </c>
      <c r="D9" s="13">
        <v>20700</v>
      </c>
      <c r="E9" s="13">
        <v>20000</v>
      </c>
      <c r="F9" s="13">
        <v>26500</v>
      </c>
      <c r="G9" s="13">
        <v>18600</v>
      </c>
      <c r="H9" s="13">
        <v>19500</v>
      </c>
      <c r="I9" s="13">
        <v>19200</v>
      </c>
      <c r="J9" s="13">
        <v>20000</v>
      </c>
      <c r="K9" s="13">
        <v>17300</v>
      </c>
    </row>
    <row r="10" spans="1:11" x14ac:dyDescent="0.2">
      <c r="C10" s="11" t="s">
        <v>23</v>
      </c>
      <c r="D10" s="13">
        <v>608000</v>
      </c>
      <c r="E10" s="13">
        <v>590900</v>
      </c>
      <c r="F10" s="13">
        <v>572200</v>
      </c>
      <c r="G10" s="13">
        <v>579200</v>
      </c>
      <c r="H10" s="13">
        <v>548800</v>
      </c>
      <c r="I10" s="13">
        <v>536300</v>
      </c>
      <c r="J10" s="13">
        <v>546800</v>
      </c>
      <c r="K10" s="13">
        <v>522200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212000</v>
      </c>
      <c r="E12" s="13">
        <v>199900</v>
      </c>
      <c r="F12" s="13">
        <v>213200</v>
      </c>
      <c r="G12" s="13">
        <v>199200</v>
      </c>
      <c r="H12" s="13">
        <v>200400</v>
      </c>
      <c r="I12" s="13">
        <v>212200</v>
      </c>
      <c r="J12" s="13">
        <v>249000</v>
      </c>
      <c r="K12" s="13">
        <v>222600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19800</v>
      </c>
      <c r="H14" s="13" t="s">
        <v>92</v>
      </c>
      <c r="I14" s="13" t="s">
        <v>92</v>
      </c>
      <c r="J14" s="13">
        <v>300</v>
      </c>
      <c r="K14" s="13">
        <v>51800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6900</v>
      </c>
      <c r="G15" s="13">
        <v>7400</v>
      </c>
      <c r="H15" s="13">
        <v>7300</v>
      </c>
      <c r="I15" s="13">
        <v>7300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380300</v>
      </c>
      <c r="E17" s="13">
        <v>359500</v>
      </c>
      <c r="F17" s="13">
        <v>362800</v>
      </c>
      <c r="G17" s="13">
        <v>341400</v>
      </c>
      <c r="H17" s="13">
        <v>354700</v>
      </c>
      <c r="I17" s="13">
        <v>368600</v>
      </c>
      <c r="J17" s="13">
        <v>403300</v>
      </c>
      <c r="K17" s="13">
        <v>351700</v>
      </c>
    </row>
    <row r="18" spans="3:11" x14ac:dyDescent="0.2">
      <c r="C18" s="11" t="s">
        <v>30</v>
      </c>
      <c r="D18" s="13">
        <v>248400</v>
      </c>
      <c r="E18" s="13">
        <v>251300</v>
      </c>
      <c r="F18" s="13">
        <v>235900</v>
      </c>
      <c r="G18" s="13">
        <v>256400</v>
      </c>
      <c r="H18" s="13">
        <v>213600</v>
      </c>
      <c r="I18" s="13">
        <v>186900</v>
      </c>
      <c r="J18" s="13">
        <v>163500</v>
      </c>
      <c r="K18" s="13">
        <v>187800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-100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255500</v>
      </c>
      <c r="E21" s="13">
        <v>258500</v>
      </c>
      <c r="F21" s="13">
        <v>242900</v>
      </c>
      <c r="G21" s="13">
        <v>263700</v>
      </c>
      <c r="H21" s="13">
        <v>221000</v>
      </c>
      <c r="I21" s="13">
        <v>194000</v>
      </c>
      <c r="J21" s="13">
        <v>171400</v>
      </c>
      <c r="K21" s="13">
        <v>195300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262700</v>
      </c>
      <c r="E23" s="13">
        <v>267700</v>
      </c>
      <c r="F23" s="13">
        <v>252700</v>
      </c>
      <c r="G23" s="13">
        <v>252400</v>
      </c>
      <c r="H23" s="13">
        <v>230400</v>
      </c>
      <c r="I23" s="13">
        <v>205700</v>
      </c>
      <c r="J23" s="13">
        <v>184800</v>
      </c>
      <c r="K23" s="13">
        <v>154800</v>
      </c>
    </row>
    <row r="24" spans="3:11" x14ac:dyDescent="0.2">
      <c r="C24" s="11" t="s">
        <v>36</v>
      </c>
      <c r="D24" s="13">
        <v>50600</v>
      </c>
      <c r="E24" s="13">
        <v>57200</v>
      </c>
      <c r="F24" s="13">
        <v>8200</v>
      </c>
      <c r="G24" s="13">
        <v>58800</v>
      </c>
      <c r="H24" s="13">
        <v>45600</v>
      </c>
      <c r="I24" s="13">
        <v>46100</v>
      </c>
      <c r="J24" s="13">
        <v>44900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212100</v>
      </c>
      <c r="E26" s="13">
        <v>210500</v>
      </c>
      <c r="F26" s="13">
        <v>244500</v>
      </c>
      <c r="G26" s="13">
        <v>193600</v>
      </c>
      <c r="H26" s="13">
        <v>184800</v>
      </c>
      <c r="I26" s="13">
        <v>159600</v>
      </c>
      <c r="J26" s="13">
        <v>139900</v>
      </c>
      <c r="K26" s="13">
        <v>118000</v>
      </c>
    </row>
    <row r="27" spans="3:11" x14ac:dyDescent="0.2">
      <c r="C27" s="11" t="s">
        <v>38</v>
      </c>
      <c r="D27" s="13">
        <v>212100</v>
      </c>
      <c r="E27" s="13">
        <v>210500</v>
      </c>
      <c r="F27" s="13">
        <v>244500</v>
      </c>
      <c r="G27" s="13">
        <v>193600</v>
      </c>
      <c r="H27" s="13">
        <v>184800</v>
      </c>
      <c r="I27" s="13">
        <v>159600</v>
      </c>
      <c r="J27" s="13">
        <v>139900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100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212100</v>
      </c>
      <c r="E33" s="13">
        <v>210500</v>
      </c>
      <c r="F33" s="13">
        <v>244500</v>
      </c>
      <c r="G33" s="13">
        <v>193600</v>
      </c>
      <c r="H33" s="13">
        <v>184800</v>
      </c>
      <c r="I33" s="13">
        <v>159600</v>
      </c>
      <c r="J33" s="13">
        <v>139900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212100</v>
      </c>
      <c r="E35" s="13">
        <v>210500</v>
      </c>
      <c r="F35" s="13">
        <v>244500</v>
      </c>
      <c r="G35" s="13">
        <v>193600</v>
      </c>
      <c r="H35" s="13">
        <v>184800</v>
      </c>
      <c r="I35" s="13">
        <v>159600</v>
      </c>
      <c r="J35" s="13">
        <v>139900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281400</v>
      </c>
      <c r="E41" s="13">
        <v>226200</v>
      </c>
      <c r="F41" s="13">
        <v>482500</v>
      </c>
      <c r="G41" s="13">
        <v>376300</v>
      </c>
      <c r="H41" s="13">
        <v>164400</v>
      </c>
      <c r="I41" s="13">
        <v>183800</v>
      </c>
      <c r="J41" s="13">
        <v>217400</v>
      </c>
      <c r="K41" s="13">
        <v>258300</v>
      </c>
    </row>
    <row r="42" spans="2:11" x14ac:dyDescent="0.2">
      <c r="C42" s="11" t="s">
        <v>50</v>
      </c>
      <c r="D42" s="13">
        <v>557900</v>
      </c>
      <c r="E42" s="13">
        <v>551100</v>
      </c>
      <c r="F42" s="13">
        <v>576600</v>
      </c>
      <c r="G42" s="13">
        <v>612200</v>
      </c>
      <c r="H42" s="13">
        <v>626700</v>
      </c>
      <c r="I42" s="13">
        <v>847600</v>
      </c>
      <c r="J42" s="13">
        <v>893900</v>
      </c>
      <c r="K42" s="13">
        <v>930800</v>
      </c>
    </row>
    <row r="43" spans="2:11" x14ac:dyDescent="0.2">
      <c r="C43" s="11" t="s">
        <v>51</v>
      </c>
      <c r="D43" s="13">
        <v>334600</v>
      </c>
      <c r="E43" s="13">
        <v>339400</v>
      </c>
      <c r="F43" s="13">
        <v>299300</v>
      </c>
      <c r="G43" s="13">
        <v>321100</v>
      </c>
      <c r="H43" s="13">
        <v>306300</v>
      </c>
      <c r="I43" s="13">
        <v>294400</v>
      </c>
      <c r="J43" s="13">
        <v>280300</v>
      </c>
      <c r="K43" s="13">
        <v>282700</v>
      </c>
    </row>
    <row r="44" spans="2:11" x14ac:dyDescent="0.2">
      <c r="C44" s="11" t="s">
        <v>52</v>
      </c>
      <c r="D44" s="13">
        <v>28700</v>
      </c>
      <c r="E44" s="13">
        <v>26600</v>
      </c>
      <c r="F44" s="13">
        <v>21700</v>
      </c>
      <c r="G44" s="13">
        <v>27400</v>
      </c>
      <c r="H44" s="13">
        <v>23500</v>
      </c>
      <c r="I44" s="13">
        <v>24900</v>
      </c>
      <c r="J44" s="13">
        <v>22400</v>
      </c>
      <c r="K44" s="13">
        <v>21000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1250800</v>
      </c>
      <c r="E46" s="13">
        <v>1208600</v>
      </c>
      <c r="F46" s="13">
        <v>1443300</v>
      </c>
      <c r="G46" s="13">
        <v>1402300</v>
      </c>
      <c r="H46" s="13">
        <v>1180800</v>
      </c>
      <c r="I46" s="13">
        <v>1396500</v>
      </c>
      <c r="J46" s="13">
        <v>1467600</v>
      </c>
      <c r="K46" s="13">
        <v>1549700</v>
      </c>
    </row>
    <row r="47" spans="2:11" x14ac:dyDescent="0.2">
      <c r="C47" s="11" t="s">
        <v>55</v>
      </c>
      <c r="D47" s="13">
        <v>544900</v>
      </c>
      <c r="E47" s="13">
        <v>649100</v>
      </c>
      <c r="F47" s="13">
        <v>603600</v>
      </c>
      <c r="G47" s="13">
        <v>578300</v>
      </c>
      <c r="H47" s="13">
        <v>594700</v>
      </c>
      <c r="I47" s="13">
        <v>619400</v>
      </c>
      <c r="J47" s="13">
        <v>637300</v>
      </c>
      <c r="K47" s="13">
        <v>523400</v>
      </c>
    </row>
    <row r="48" spans="2:11" x14ac:dyDescent="0.2">
      <c r="C48" s="11" t="s">
        <v>56</v>
      </c>
      <c r="D48" s="13">
        <v>305200</v>
      </c>
      <c r="E48" s="13">
        <v>95500</v>
      </c>
      <c r="F48" s="13">
        <v>258000</v>
      </c>
      <c r="G48" s="13">
        <v>312500</v>
      </c>
      <c r="H48" s="13">
        <v>418200</v>
      </c>
      <c r="I48" s="13">
        <v>338200</v>
      </c>
      <c r="J48" s="13">
        <v>292000</v>
      </c>
      <c r="K48" s="13">
        <v>464300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282900</v>
      </c>
      <c r="F52" s="13">
        <v>183300</v>
      </c>
      <c r="G52" s="13">
        <v>46700</v>
      </c>
      <c r="H52" s="13" t="s">
        <v>92</v>
      </c>
      <c r="I52" s="13" t="s">
        <v>92</v>
      </c>
      <c r="J52" s="13">
        <v>66800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2494200</v>
      </c>
      <c r="E54" s="13">
        <v>2593600</v>
      </c>
      <c r="F54" s="13">
        <v>2844400</v>
      </c>
      <c r="G54" s="13">
        <v>2823500</v>
      </c>
      <c r="H54" s="13">
        <v>2678100</v>
      </c>
      <c r="I54" s="13">
        <v>2837200</v>
      </c>
      <c r="J54" s="13">
        <v>2947700</v>
      </c>
      <c r="K54" s="13">
        <v>2960300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24200</v>
      </c>
      <c r="F57" s="13">
        <v>29600</v>
      </c>
      <c r="G57" s="13">
        <v>25300</v>
      </c>
      <c r="H57" s="13">
        <v>25800</v>
      </c>
      <c r="I57" s="13">
        <v>42800</v>
      </c>
      <c r="J57" s="13">
        <v>38200</v>
      </c>
      <c r="K57" s="13">
        <v>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27900</v>
      </c>
      <c r="G58" s="13">
        <v>0</v>
      </c>
      <c r="H58" s="13">
        <v>0</v>
      </c>
      <c r="I58" s="13">
        <v>0</v>
      </c>
      <c r="J58" s="13">
        <v>25000</v>
      </c>
      <c r="K58" s="13">
        <v>0</v>
      </c>
    </row>
    <row r="59" spans="3:11" x14ac:dyDescent="0.2">
      <c r="C59" s="11" t="s">
        <v>67</v>
      </c>
      <c r="D59" s="13">
        <v>102700</v>
      </c>
      <c r="E59" s="13">
        <v>100300</v>
      </c>
      <c r="F59" s="13">
        <v>69800</v>
      </c>
      <c r="G59" s="13">
        <v>104600</v>
      </c>
      <c r="H59" s="13">
        <v>101400</v>
      </c>
      <c r="I59" s="13">
        <v>125600</v>
      </c>
      <c r="J59" s="13">
        <v>43800</v>
      </c>
      <c r="K59" s="13">
        <v>95700</v>
      </c>
    </row>
    <row r="60" spans="3:11" x14ac:dyDescent="0.2">
      <c r="C60" s="11" t="s">
        <v>68</v>
      </c>
      <c r="D60" s="13">
        <v>361900</v>
      </c>
      <c r="E60" s="13">
        <v>371000</v>
      </c>
      <c r="F60" s="13">
        <v>405600</v>
      </c>
      <c r="G60" s="13">
        <v>373800</v>
      </c>
      <c r="H60" s="13">
        <v>336100</v>
      </c>
      <c r="I60" s="13">
        <v>399100</v>
      </c>
      <c r="J60" s="13">
        <v>403800</v>
      </c>
      <c r="K60" s="13">
        <v>394300</v>
      </c>
    </row>
    <row r="61" spans="3:11" x14ac:dyDescent="0.2">
      <c r="C61" s="11" t="s">
        <v>69</v>
      </c>
      <c r="D61" s="13">
        <v>165900</v>
      </c>
      <c r="E61" s="13">
        <v>169500</v>
      </c>
      <c r="F61" s="13">
        <v>173000</v>
      </c>
      <c r="G61" s="13">
        <v>176500</v>
      </c>
      <c r="H61" s="13">
        <v>179800</v>
      </c>
      <c r="I61" s="13">
        <v>187100</v>
      </c>
      <c r="J61" s="13">
        <v>190800</v>
      </c>
      <c r="K61" s="13">
        <v>194400</v>
      </c>
    </row>
    <row r="62" spans="3:11" x14ac:dyDescent="0.2">
      <c r="C62" s="11" t="s">
        <v>70</v>
      </c>
      <c r="D62" s="13">
        <v>117900</v>
      </c>
      <c r="E62" s="13">
        <v>112200</v>
      </c>
      <c r="F62" s="13">
        <v>98300</v>
      </c>
      <c r="G62" s="13">
        <v>110300</v>
      </c>
      <c r="H62" s="13">
        <v>126000</v>
      </c>
      <c r="I62" s="13">
        <v>116900</v>
      </c>
      <c r="J62" s="13">
        <v>105500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650500</v>
      </c>
      <c r="E66" s="13">
        <v>657800</v>
      </c>
      <c r="F66" s="13">
        <v>683100</v>
      </c>
      <c r="G66" s="13">
        <v>662800</v>
      </c>
      <c r="H66" s="13">
        <v>644500</v>
      </c>
      <c r="I66" s="13">
        <v>706200</v>
      </c>
      <c r="J66" s="13">
        <v>703500</v>
      </c>
      <c r="K66" s="13">
        <v>684900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-262500</v>
      </c>
      <c r="E72" s="13">
        <v>-215800</v>
      </c>
      <c r="F72" s="13">
        <v>-76800</v>
      </c>
      <c r="G72" s="13">
        <v>-106100</v>
      </c>
      <c r="H72" s="13">
        <v>-219500</v>
      </c>
      <c r="I72" s="13">
        <v>-163300</v>
      </c>
      <c r="J72" s="13">
        <v>-98600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1843800</v>
      </c>
      <c r="E76" s="13">
        <v>1935700</v>
      </c>
      <c r="F76" s="13">
        <v>2161300</v>
      </c>
      <c r="G76" s="13">
        <v>2160700</v>
      </c>
      <c r="H76" s="13">
        <v>2033500</v>
      </c>
      <c r="I76" s="13">
        <v>2131000</v>
      </c>
      <c r="J76" s="13">
        <v>2244200</v>
      </c>
      <c r="K76" s="13">
        <v>2275400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212100</v>
      </c>
      <c r="E81" s="13">
        <v>210500</v>
      </c>
      <c r="F81" s="13">
        <v>244500</v>
      </c>
      <c r="G81" s="13">
        <v>193600</v>
      </c>
      <c r="H81" s="13">
        <v>184800</v>
      </c>
      <c r="I81" s="13">
        <v>159600</v>
      </c>
      <c r="J81" s="13">
        <v>139900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7600</v>
      </c>
      <c r="G83" s="13">
        <v>7500</v>
      </c>
      <c r="H83" s="13">
        <v>7300</v>
      </c>
      <c r="I83" s="13">
        <v>6400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307700</v>
      </c>
      <c r="E89" s="13">
        <v>251800</v>
      </c>
      <c r="F89" s="13">
        <v>333500</v>
      </c>
      <c r="G89" s="13">
        <v>290300</v>
      </c>
      <c r="H89" s="13">
        <v>49000</v>
      </c>
      <c r="I89" s="13">
        <v>211400</v>
      </c>
      <c r="J89" s="13">
        <v>240300</v>
      </c>
      <c r="K89" s="13">
        <v>271300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-1500</v>
      </c>
      <c r="F91" s="13">
        <v>-1200</v>
      </c>
      <c r="G91" s="13">
        <v>-1500</v>
      </c>
      <c r="H91" s="13">
        <v>-2800</v>
      </c>
      <c r="I91" s="13">
        <v>-3000</v>
      </c>
      <c r="J91" s="13">
        <v>-4000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91400</v>
      </c>
      <c r="E94" s="13">
        <v>-51100</v>
      </c>
      <c r="F94" s="13">
        <v>27200</v>
      </c>
      <c r="G94" s="13">
        <v>25400</v>
      </c>
      <c r="H94" s="13">
        <v>248000</v>
      </c>
      <c r="I94" s="13">
        <v>49800</v>
      </c>
      <c r="J94" s="13">
        <v>-93200</v>
      </c>
      <c r="K94" s="13">
        <v>-217100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-343900</v>
      </c>
      <c r="E100" s="13">
        <v>-457100</v>
      </c>
      <c r="F100" s="13">
        <v>-254600</v>
      </c>
      <c r="G100" s="13">
        <v>-103900</v>
      </c>
      <c r="H100" s="13">
        <v>-316300</v>
      </c>
      <c r="I100" s="13">
        <v>-294800</v>
      </c>
      <c r="J100" s="13">
        <v>-188000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55300</v>
      </c>
      <c r="E102" s="13">
        <v>-256300</v>
      </c>
      <c r="F102" s="13">
        <v>106200</v>
      </c>
      <c r="G102" s="13">
        <v>211900</v>
      </c>
      <c r="H102" s="13">
        <v>-19300</v>
      </c>
      <c r="I102" s="13">
        <v>-33600</v>
      </c>
      <c r="J102" s="13">
        <v>-41000</v>
      </c>
      <c r="K102" s="13">
        <v>59900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33900</v>
      </c>
      <c r="E8" s="13">
        <v>34000</v>
      </c>
      <c r="F8" s="13">
        <v>35200</v>
      </c>
      <c r="G8" s="13">
        <v>35100</v>
      </c>
      <c r="H8" s="13">
        <v>35800</v>
      </c>
      <c r="I8" s="13">
        <v>36100</v>
      </c>
      <c r="J8" s="13">
        <v>37000</v>
      </c>
      <c r="K8" s="13">
        <v>35400</v>
      </c>
    </row>
    <row r="9" spans="1:11" x14ac:dyDescent="0.2">
      <c r="C9" s="11" t="s">
        <v>22</v>
      </c>
      <c r="D9" s="13">
        <v>17500</v>
      </c>
      <c r="E9" s="13">
        <v>17800</v>
      </c>
      <c r="F9" s="13">
        <v>17900</v>
      </c>
      <c r="G9" s="13">
        <v>17700</v>
      </c>
      <c r="H9" s="13">
        <v>17200</v>
      </c>
      <c r="I9" s="13">
        <v>17800</v>
      </c>
      <c r="J9" s="13">
        <v>18100</v>
      </c>
      <c r="K9" s="13">
        <v>17100</v>
      </c>
    </row>
    <row r="10" spans="1:11" x14ac:dyDescent="0.2">
      <c r="C10" s="11" t="s">
        <v>23</v>
      </c>
      <c r="D10" s="13">
        <v>16300</v>
      </c>
      <c r="E10" s="13">
        <v>16200</v>
      </c>
      <c r="F10" s="13">
        <v>17300</v>
      </c>
      <c r="G10" s="13">
        <v>17400</v>
      </c>
      <c r="H10" s="13">
        <v>18600</v>
      </c>
      <c r="I10" s="13">
        <v>18200</v>
      </c>
      <c r="J10" s="13">
        <v>18900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5300</v>
      </c>
      <c r="F12" s="13">
        <v>5300</v>
      </c>
      <c r="G12" s="13">
        <v>4900</v>
      </c>
      <c r="H12" s="13">
        <v>5200</v>
      </c>
      <c r="I12" s="13">
        <v>5400</v>
      </c>
      <c r="J12" s="13">
        <v>6700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35900</v>
      </c>
      <c r="F17" s="13">
        <v>41900</v>
      </c>
      <c r="G17" s="13">
        <v>37300</v>
      </c>
      <c r="H17" s="13">
        <v>46100</v>
      </c>
      <c r="I17" s="13">
        <v>37600</v>
      </c>
      <c r="J17" s="13">
        <v>36500</v>
      </c>
      <c r="K17" s="13">
        <v>35100</v>
      </c>
    </row>
    <row r="18" spans="3:11" x14ac:dyDescent="0.2">
      <c r="C18" s="11" t="s">
        <v>30</v>
      </c>
      <c r="D18" s="13">
        <v>-2900</v>
      </c>
      <c r="E18" s="13">
        <v>-2000</v>
      </c>
      <c r="F18" s="13">
        <v>-6700</v>
      </c>
      <c r="G18" s="13">
        <v>-2300</v>
      </c>
      <c r="H18" s="13">
        <v>-10300</v>
      </c>
      <c r="I18" s="13">
        <v>-1500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400</v>
      </c>
      <c r="H20" s="13">
        <v>-400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-2000</v>
      </c>
      <c r="F21" s="13">
        <v>-6500</v>
      </c>
      <c r="G21" s="13">
        <v>-2400</v>
      </c>
      <c r="H21" s="13">
        <v>-9800</v>
      </c>
      <c r="I21" s="13">
        <v>-1400</v>
      </c>
      <c r="J21" s="13">
        <v>900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-1800</v>
      </c>
      <c r="F23" s="13">
        <v>-3500</v>
      </c>
      <c r="G23" s="13">
        <v>-2200</v>
      </c>
      <c r="H23" s="13">
        <v>-9400</v>
      </c>
      <c r="I23" s="13">
        <v>-1200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3600</v>
      </c>
      <c r="G24" s="13">
        <v>200</v>
      </c>
      <c r="H24" s="13">
        <v>-700</v>
      </c>
      <c r="I24" s="13">
        <v>2000</v>
      </c>
      <c r="J24" s="13">
        <v>1200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-2300</v>
      </c>
      <c r="F26" s="13">
        <v>-7100</v>
      </c>
      <c r="G26" s="13">
        <v>-2300</v>
      </c>
      <c r="H26" s="13">
        <v>-8800</v>
      </c>
      <c r="I26" s="13">
        <v>-3200</v>
      </c>
      <c r="J26" s="13">
        <v>-1300</v>
      </c>
      <c r="K26" s="13">
        <v>-2200</v>
      </c>
    </row>
    <row r="27" spans="3:11" x14ac:dyDescent="0.2">
      <c r="C27" s="11" t="s">
        <v>38</v>
      </c>
      <c r="D27" s="13">
        <v>-3900</v>
      </c>
      <c r="E27" s="13">
        <v>-2300</v>
      </c>
      <c r="F27" s="13">
        <v>-7100</v>
      </c>
      <c r="G27" s="13">
        <v>-2300</v>
      </c>
      <c r="H27" s="13">
        <v>-8800</v>
      </c>
      <c r="I27" s="13">
        <v>-3200</v>
      </c>
      <c r="J27" s="13">
        <v>-1300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-400</v>
      </c>
      <c r="H32" s="13">
        <v>400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-2300</v>
      </c>
      <c r="F33" s="13">
        <v>-7100</v>
      </c>
      <c r="G33" s="13">
        <v>-2300</v>
      </c>
      <c r="H33" s="13">
        <v>-8800</v>
      </c>
      <c r="I33" s="13">
        <v>-3200</v>
      </c>
      <c r="J33" s="13">
        <v>-1300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-2300</v>
      </c>
      <c r="F35" s="13">
        <v>-7100</v>
      </c>
      <c r="G35" s="13">
        <v>-2300</v>
      </c>
      <c r="H35" s="13">
        <v>-8800</v>
      </c>
      <c r="I35" s="13">
        <v>-3200</v>
      </c>
      <c r="J35" s="13">
        <v>-1300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66500</v>
      </c>
      <c r="F41" s="13">
        <v>63100</v>
      </c>
      <c r="G41" s="13">
        <v>61500</v>
      </c>
      <c r="H41" s="13">
        <v>60500</v>
      </c>
      <c r="I41" s="13">
        <v>59600</v>
      </c>
      <c r="J41" s="13">
        <v>48800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13000</v>
      </c>
      <c r="F43" s="13">
        <v>13100</v>
      </c>
      <c r="G43" s="13">
        <v>15300</v>
      </c>
      <c r="H43" s="13">
        <v>14800</v>
      </c>
      <c r="I43" s="13">
        <v>12800</v>
      </c>
      <c r="J43" s="13">
        <v>13100</v>
      </c>
      <c r="K43" s="13">
        <v>12700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40200</v>
      </c>
      <c r="E45" s="13">
        <v>42200</v>
      </c>
      <c r="F45" s="13">
        <v>40200</v>
      </c>
      <c r="G45" s="13">
        <v>38600</v>
      </c>
      <c r="H45" s="13">
        <v>45800</v>
      </c>
      <c r="I45" s="13">
        <v>44400</v>
      </c>
      <c r="J45" s="13">
        <v>33200</v>
      </c>
      <c r="K45" s="13">
        <v>31600</v>
      </c>
    </row>
    <row r="46" spans="2:11" x14ac:dyDescent="0.2">
      <c r="C46" s="11" t="s">
        <v>54</v>
      </c>
      <c r="D46" s="13">
        <v>154200</v>
      </c>
      <c r="E46" s="13">
        <v>158200</v>
      </c>
      <c r="F46" s="13">
        <v>153000</v>
      </c>
      <c r="G46" s="13">
        <v>152600</v>
      </c>
      <c r="H46" s="13">
        <v>152300</v>
      </c>
      <c r="I46" s="13">
        <v>153700</v>
      </c>
      <c r="J46" s="13">
        <v>136900</v>
      </c>
      <c r="K46" s="13">
        <v>138500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17400</v>
      </c>
      <c r="F48" s="13">
        <v>17700</v>
      </c>
      <c r="G48" s="13">
        <v>18100</v>
      </c>
      <c r="H48" s="13">
        <v>18500</v>
      </c>
      <c r="I48" s="13">
        <v>18800</v>
      </c>
      <c r="J48" s="13">
        <v>19100</v>
      </c>
      <c r="K48" s="13">
        <v>19400</v>
      </c>
    </row>
    <row r="49" spans="3:11" x14ac:dyDescent="0.2">
      <c r="C49" s="11" t="s">
        <v>57</v>
      </c>
      <c r="D49" s="13">
        <v>12400</v>
      </c>
      <c r="E49" s="13">
        <v>13300</v>
      </c>
      <c r="F49" s="13">
        <v>13600</v>
      </c>
      <c r="G49" s="13">
        <v>14600</v>
      </c>
      <c r="H49" s="13">
        <v>14900</v>
      </c>
      <c r="I49" s="13">
        <v>15200</v>
      </c>
      <c r="J49" s="13">
        <v>16200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185400</v>
      </c>
      <c r="E54" s="13">
        <v>190600</v>
      </c>
      <c r="F54" s="13">
        <v>186000</v>
      </c>
      <c r="G54" s="13">
        <v>186800</v>
      </c>
      <c r="H54" s="13">
        <v>187100</v>
      </c>
      <c r="I54" s="13">
        <v>189200</v>
      </c>
      <c r="J54" s="13">
        <v>173700</v>
      </c>
      <c r="K54" s="13">
        <v>176200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300</v>
      </c>
      <c r="G57" s="13">
        <v>700</v>
      </c>
      <c r="H57" s="13">
        <v>1600</v>
      </c>
      <c r="I57" s="13">
        <v>500</v>
      </c>
      <c r="J57" s="13">
        <v>200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38000</v>
      </c>
      <c r="E59" s="13">
        <v>39700</v>
      </c>
      <c r="F59" s="13">
        <v>31500</v>
      </c>
      <c r="G59" s="13">
        <v>38500</v>
      </c>
      <c r="H59" s="13">
        <v>40400</v>
      </c>
      <c r="I59" s="13">
        <v>41000</v>
      </c>
      <c r="J59" s="13">
        <v>32400</v>
      </c>
      <c r="K59" s="13">
        <v>42000</v>
      </c>
    </row>
    <row r="60" spans="3:11" x14ac:dyDescent="0.2">
      <c r="C60" s="11" t="s">
        <v>68</v>
      </c>
      <c r="D60" s="13">
        <v>44100</v>
      </c>
      <c r="E60" s="13">
        <v>45300</v>
      </c>
      <c r="F60" s="13">
        <v>46400</v>
      </c>
      <c r="G60" s="13">
        <v>44400</v>
      </c>
      <c r="H60" s="13">
        <v>48400</v>
      </c>
      <c r="I60" s="13">
        <v>47300</v>
      </c>
      <c r="J60" s="13">
        <v>38000</v>
      </c>
      <c r="K60" s="13">
        <v>48300</v>
      </c>
    </row>
    <row r="61" spans="3:11" x14ac:dyDescent="0.2">
      <c r="C61" s="11" t="s">
        <v>69</v>
      </c>
      <c r="D61" s="13">
        <v>4800</v>
      </c>
      <c r="E61" s="13">
        <v>4900</v>
      </c>
      <c r="F61" s="13">
        <v>5100</v>
      </c>
      <c r="G61" s="13">
        <v>5200</v>
      </c>
      <c r="H61" s="13">
        <v>5400</v>
      </c>
      <c r="I61" s="13">
        <v>5600</v>
      </c>
      <c r="J61" s="13">
        <v>5700</v>
      </c>
      <c r="K61" s="13">
        <v>5900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1800</v>
      </c>
      <c r="G62" s="13">
        <v>1600</v>
      </c>
      <c r="H62" s="13">
        <v>1500</v>
      </c>
      <c r="I62" s="13">
        <v>1800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52100</v>
      </c>
      <c r="F66" s="13">
        <v>53200</v>
      </c>
      <c r="G66" s="13">
        <v>51200</v>
      </c>
      <c r="H66" s="13">
        <v>55300</v>
      </c>
      <c r="I66" s="13">
        <v>54600</v>
      </c>
      <c r="J66" s="13">
        <v>45400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-178400</v>
      </c>
      <c r="E72" s="13">
        <v>-174600</v>
      </c>
      <c r="F72" s="13">
        <v>-172200</v>
      </c>
      <c r="G72" s="13">
        <v>-165100</v>
      </c>
      <c r="H72" s="13">
        <v>-162800</v>
      </c>
      <c r="I72" s="13">
        <v>-154000</v>
      </c>
      <c r="J72" s="13">
        <v>-150800</v>
      </c>
      <c r="K72" s="13">
        <v>-149500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138500</v>
      </c>
      <c r="F76" s="13">
        <v>132700</v>
      </c>
      <c r="G76" s="13">
        <v>135700</v>
      </c>
      <c r="H76" s="13">
        <v>131800</v>
      </c>
      <c r="I76" s="13">
        <v>134700</v>
      </c>
      <c r="J76" s="13">
        <v>128200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-3900</v>
      </c>
      <c r="E81" s="13">
        <v>-2300</v>
      </c>
      <c r="F81" s="13">
        <v>-7100</v>
      </c>
      <c r="G81" s="13">
        <v>-2300</v>
      </c>
      <c r="H81" s="13">
        <v>-8800</v>
      </c>
      <c r="I81" s="13">
        <v>-3200</v>
      </c>
      <c r="J81" s="13">
        <v>-1300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100</v>
      </c>
      <c r="F89" s="13">
        <v>2200</v>
      </c>
      <c r="G89" s="13">
        <v>4200</v>
      </c>
      <c r="H89" s="13">
        <v>8200</v>
      </c>
      <c r="I89" s="13">
        <v>7900</v>
      </c>
      <c r="J89" s="13">
        <v>7400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-1400</v>
      </c>
      <c r="F94" s="13">
        <v>-800</v>
      </c>
      <c r="G94" s="13">
        <v>-1100</v>
      </c>
      <c r="H94" s="13">
        <v>-1200</v>
      </c>
      <c r="I94" s="13">
        <v>-500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6300</v>
      </c>
      <c r="F100" s="13">
        <v>-1200</v>
      </c>
      <c r="G100" s="13">
        <v>-1100</v>
      </c>
      <c r="H100" s="13">
        <v>-900</v>
      </c>
      <c r="I100" s="13">
        <v>-1800</v>
      </c>
      <c r="J100" s="13">
        <v>-900</v>
      </c>
      <c r="K100" s="13">
        <v>-23000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5000</v>
      </c>
      <c r="F102" s="13">
        <v>200</v>
      </c>
      <c r="G102" s="13">
        <v>2000</v>
      </c>
      <c r="H102" s="13">
        <v>6100</v>
      </c>
      <c r="I102" s="13">
        <v>5500</v>
      </c>
      <c r="J102" s="13">
        <v>5600</v>
      </c>
      <c r="K102" s="13">
        <v>-21100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212100</v>
      </c>
      <c r="E8" s="13">
        <v>209700</v>
      </c>
      <c r="F8" s="13">
        <v>172600</v>
      </c>
      <c r="G8" s="13">
        <v>142800</v>
      </c>
      <c r="H8" s="13">
        <v>88600</v>
      </c>
      <c r="I8" s="13">
        <v>63500</v>
      </c>
      <c r="J8" s="13">
        <v>42200</v>
      </c>
      <c r="K8" s="13">
        <v>53400</v>
      </c>
    </row>
    <row r="9" spans="1:11" x14ac:dyDescent="0.2">
      <c r="C9" s="11" t="s">
        <v>22</v>
      </c>
      <c r="D9" s="13">
        <v>112400</v>
      </c>
      <c r="E9" s="13">
        <v>95400</v>
      </c>
      <c r="F9" s="13">
        <v>101100</v>
      </c>
      <c r="G9" s="13">
        <v>103300</v>
      </c>
      <c r="H9" s="13">
        <v>65900</v>
      </c>
      <c r="I9" s="13">
        <v>41400</v>
      </c>
      <c r="J9" s="13">
        <v>29200</v>
      </c>
      <c r="K9" s="13">
        <v>33900</v>
      </c>
    </row>
    <row r="10" spans="1:11" x14ac:dyDescent="0.2">
      <c r="C10" s="11" t="s">
        <v>23</v>
      </c>
      <c r="D10" s="13">
        <v>99700</v>
      </c>
      <c r="E10" s="13">
        <v>114300</v>
      </c>
      <c r="F10" s="13">
        <v>71500</v>
      </c>
      <c r="G10" s="13">
        <v>39500</v>
      </c>
      <c r="H10" s="13">
        <v>22700</v>
      </c>
      <c r="I10" s="13">
        <v>22100</v>
      </c>
      <c r="J10" s="13">
        <v>13000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-32400</v>
      </c>
      <c r="F14" s="13">
        <v>7300</v>
      </c>
      <c r="G14" s="13">
        <v>0</v>
      </c>
      <c r="H14" s="13">
        <v>3400</v>
      </c>
      <c r="I14" s="13" t="s">
        <v>92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25700</v>
      </c>
      <c r="E15" s="13">
        <v>20900</v>
      </c>
      <c r="F15" s="13">
        <v>25300</v>
      </c>
      <c r="G15" s="13">
        <v>23900</v>
      </c>
      <c r="H15" s="13">
        <v>15000</v>
      </c>
      <c r="I15" s="13">
        <v>9200</v>
      </c>
      <c r="J15" s="13">
        <v>5600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126000</v>
      </c>
      <c r="F17" s="13">
        <v>139100</v>
      </c>
      <c r="G17" s="13">
        <v>141000</v>
      </c>
      <c r="H17" s="13">
        <v>89800</v>
      </c>
      <c r="I17" s="13">
        <v>59400</v>
      </c>
      <c r="J17" s="13">
        <v>43400</v>
      </c>
      <c r="K17" s="13">
        <v>49600</v>
      </c>
    </row>
    <row r="18" spans="3:11" x14ac:dyDescent="0.2">
      <c r="C18" s="11" t="s">
        <v>30</v>
      </c>
      <c r="D18" s="13">
        <v>64700</v>
      </c>
      <c r="E18" s="13">
        <v>83700</v>
      </c>
      <c r="F18" s="13">
        <v>33400</v>
      </c>
      <c r="G18" s="13">
        <v>1800</v>
      </c>
      <c r="H18" s="13">
        <v>-1200</v>
      </c>
      <c r="I18" s="13">
        <v>4100</v>
      </c>
      <c r="J18" s="13">
        <v>-1200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24400</v>
      </c>
      <c r="F20" s="13">
        <v>48500</v>
      </c>
      <c r="G20" s="13">
        <v>38300</v>
      </c>
      <c r="H20" s="13">
        <v>8900</v>
      </c>
      <c r="I20" s="13">
        <v>32900</v>
      </c>
      <c r="J20" s="13">
        <v>3000</v>
      </c>
      <c r="K20" s="13">
        <v>16600</v>
      </c>
    </row>
    <row r="21" spans="3:11" x14ac:dyDescent="0.2">
      <c r="C21" s="11" t="s">
        <v>33</v>
      </c>
      <c r="D21" s="13">
        <v>114300</v>
      </c>
      <c r="E21" s="13">
        <v>80200</v>
      </c>
      <c r="F21" s="13">
        <v>10200</v>
      </c>
      <c r="G21" s="13">
        <v>-12500</v>
      </c>
      <c r="H21" s="13">
        <v>4900</v>
      </c>
      <c r="I21" s="13">
        <v>-19600</v>
      </c>
      <c r="J21" s="13">
        <v>1400</v>
      </c>
      <c r="K21" s="13">
        <v>-5800</v>
      </c>
    </row>
    <row r="22" spans="3:11" x14ac:dyDescent="0.2">
      <c r="C22" s="11" t="s">
        <v>34</v>
      </c>
      <c r="D22" s="13">
        <v>5700</v>
      </c>
      <c r="E22" s="13">
        <v>5800</v>
      </c>
      <c r="F22" s="13">
        <v>3800</v>
      </c>
      <c r="G22" s="13">
        <v>1000</v>
      </c>
      <c r="H22" s="13">
        <v>1100</v>
      </c>
      <c r="I22" s="13">
        <v>400</v>
      </c>
      <c r="J22" s="13">
        <v>-300</v>
      </c>
      <c r="K22" s="13">
        <v>500</v>
      </c>
    </row>
    <row r="23" spans="3:11" x14ac:dyDescent="0.2">
      <c r="C23" s="11" t="s">
        <v>35</v>
      </c>
      <c r="D23" s="13">
        <v>79500</v>
      </c>
      <c r="E23" s="13">
        <v>85900</v>
      </c>
      <c r="F23" s="13">
        <v>-25000</v>
      </c>
      <c r="G23" s="13">
        <v>-37500</v>
      </c>
      <c r="H23" s="13">
        <v>-14600</v>
      </c>
      <c r="I23" s="13">
        <v>-27800</v>
      </c>
      <c r="J23" s="13">
        <v>-1700</v>
      </c>
      <c r="K23" s="13">
        <v>-13300</v>
      </c>
    </row>
    <row r="24" spans="3:11" x14ac:dyDescent="0.2">
      <c r="C24" s="11" t="s">
        <v>36</v>
      </c>
      <c r="D24" s="13">
        <v>13000</v>
      </c>
      <c r="E24" s="13">
        <v>21000</v>
      </c>
      <c r="F24" s="13">
        <v>-1300</v>
      </c>
      <c r="G24" s="13">
        <v>4500</v>
      </c>
      <c r="H24" s="13">
        <v>5900</v>
      </c>
      <c r="I24" s="13">
        <v>5100</v>
      </c>
      <c r="J24" s="13">
        <v>-2700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64900</v>
      </c>
      <c r="F26" s="13">
        <v>-23800</v>
      </c>
      <c r="G26" s="13">
        <v>-42000</v>
      </c>
      <c r="H26" s="13">
        <v>-20500</v>
      </c>
      <c r="I26" s="13">
        <v>-32900</v>
      </c>
      <c r="J26" s="13">
        <v>1000</v>
      </c>
      <c r="K26" s="13">
        <v>-17300</v>
      </c>
    </row>
    <row r="27" spans="3:11" x14ac:dyDescent="0.2">
      <c r="C27" s="11" t="s">
        <v>38</v>
      </c>
      <c r="D27" s="13">
        <v>66500</v>
      </c>
      <c r="E27" s="13">
        <v>64900</v>
      </c>
      <c r="F27" s="13">
        <v>-23800</v>
      </c>
      <c r="G27" s="13">
        <v>-42000</v>
      </c>
      <c r="H27" s="13">
        <v>-20500</v>
      </c>
      <c r="I27" s="13">
        <v>-32900</v>
      </c>
      <c r="J27" s="13">
        <v>1000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-24400</v>
      </c>
      <c r="F32" s="13">
        <v>-48500</v>
      </c>
      <c r="G32" s="13">
        <v>-38300</v>
      </c>
      <c r="H32" s="13">
        <v>-8900</v>
      </c>
      <c r="I32" s="13">
        <v>-32900</v>
      </c>
      <c r="J32" s="13">
        <v>-3000</v>
      </c>
      <c r="K32" s="13">
        <v>-16600</v>
      </c>
    </row>
    <row r="33" spans="2:11" x14ac:dyDescent="0.2">
      <c r="C33" s="11" t="s">
        <v>44</v>
      </c>
      <c r="D33" s="13">
        <v>66500</v>
      </c>
      <c r="E33" s="13">
        <v>64900</v>
      </c>
      <c r="F33" s="13">
        <v>-23800</v>
      </c>
      <c r="G33" s="13">
        <v>-42000</v>
      </c>
      <c r="H33" s="13">
        <v>-20500</v>
      </c>
      <c r="I33" s="13">
        <v>-32900</v>
      </c>
      <c r="J33" s="13">
        <v>1000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64900</v>
      </c>
      <c r="F35" s="13">
        <v>-23800</v>
      </c>
      <c r="G35" s="13">
        <v>-42000</v>
      </c>
      <c r="H35" s="13">
        <v>-20500</v>
      </c>
      <c r="I35" s="13">
        <v>-32900</v>
      </c>
      <c r="J35" s="13">
        <v>1000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231800</v>
      </c>
      <c r="F41" s="13">
        <v>215400</v>
      </c>
      <c r="G41" s="13">
        <v>57000</v>
      </c>
      <c r="H41" s="13">
        <v>52200</v>
      </c>
      <c r="I41" s="13">
        <v>64700</v>
      </c>
      <c r="J41" s="13">
        <v>106400</v>
      </c>
      <c r="K41" s="13">
        <v>54900</v>
      </c>
    </row>
    <row r="42" spans="2:11" x14ac:dyDescent="0.2">
      <c r="C42" s="11" t="s">
        <v>50</v>
      </c>
      <c r="D42" s="13">
        <v>6800</v>
      </c>
      <c r="E42" s="13">
        <v>9100</v>
      </c>
      <c r="F42" s="13">
        <v>1000</v>
      </c>
      <c r="G42" s="13">
        <v>1100</v>
      </c>
      <c r="H42" s="13">
        <v>600</v>
      </c>
      <c r="I42" s="13">
        <v>1200</v>
      </c>
      <c r="J42" s="13">
        <v>1100</v>
      </c>
      <c r="K42" s="13">
        <v>700</v>
      </c>
    </row>
    <row r="43" spans="2:11" x14ac:dyDescent="0.2">
      <c r="C43" s="11" t="s">
        <v>51</v>
      </c>
      <c r="D43" s="13">
        <v>110900</v>
      </c>
      <c r="E43" s="13">
        <v>97800</v>
      </c>
      <c r="F43" s="13">
        <v>89800</v>
      </c>
      <c r="G43" s="13">
        <v>79000</v>
      </c>
      <c r="H43" s="13">
        <v>72700</v>
      </c>
      <c r="I43" s="13">
        <v>10500</v>
      </c>
      <c r="J43" s="13">
        <v>10300</v>
      </c>
      <c r="K43" s="13">
        <v>19500</v>
      </c>
    </row>
    <row r="44" spans="2:11" x14ac:dyDescent="0.2">
      <c r="C44" s="11" t="s">
        <v>52</v>
      </c>
      <c r="D44" s="13">
        <v>71300</v>
      </c>
      <c r="E44" s="13">
        <v>75600</v>
      </c>
      <c r="F44" s="13">
        <v>62300</v>
      </c>
      <c r="G44" s="13">
        <v>58400</v>
      </c>
      <c r="H44" s="13">
        <v>60000</v>
      </c>
      <c r="I44" s="13">
        <v>39100</v>
      </c>
      <c r="J44" s="13">
        <v>36000</v>
      </c>
      <c r="K44" s="13">
        <v>24000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48700</v>
      </c>
      <c r="G45" s="13">
        <v>3700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435400</v>
      </c>
      <c r="E46" s="13">
        <v>422900</v>
      </c>
      <c r="F46" s="13">
        <v>423200</v>
      </c>
      <c r="G46" s="13">
        <v>207900</v>
      </c>
      <c r="H46" s="13">
        <v>197900</v>
      </c>
      <c r="I46" s="13">
        <v>120600</v>
      </c>
      <c r="J46" s="13">
        <v>157600</v>
      </c>
      <c r="K46" s="13">
        <v>104100</v>
      </c>
    </row>
    <row r="47" spans="2:11" x14ac:dyDescent="0.2">
      <c r="C47" s="11" t="s">
        <v>55</v>
      </c>
      <c r="D47" s="13">
        <v>13800</v>
      </c>
      <c r="E47" s="13">
        <v>15700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791200</v>
      </c>
      <c r="E48" s="13">
        <v>787100</v>
      </c>
      <c r="F48" s="13">
        <v>785900</v>
      </c>
      <c r="G48" s="13">
        <v>794100</v>
      </c>
      <c r="H48" s="13">
        <v>783100</v>
      </c>
      <c r="I48" s="13">
        <v>551100</v>
      </c>
      <c r="J48" s="13">
        <v>506200</v>
      </c>
      <c r="K48" s="13">
        <v>441200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28000</v>
      </c>
      <c r="F52" s="13">
        <v>26600</v>
      </c>
      <c r="G52" s="13">
        <v>15000</v>
      </c>
      <c r="H52" s="13">
        <v>14900</v>
      </c>
      <c r="I52" s="13">
        <v>55000</v>
      </c>
      <c r="J52" s="13">
        <v>55400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1272200</v>
      </c>
      <c r="E54" s="13">
        <v>1253700</v>
      </c>
      <c r="F54" s="13">
        <v>1235700</v>
      </c>
      <c r="G54" s="13">
        <v>1017000</v>
      </c>
      <c r="H54" s="13">
        <v>995900</v>
      </c>
      <c r="I54" s="13">
        <v>728000</v>
      </c>
      <c r="J54" s="13">
        <v>719200</v>
      </c>
      <c r="K54" s="13">
        <v>611400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104100</v>
      </c>
      <c r="F57" s="13">
        <v>110100</v>
      </c>
      <c r="G57" s="13">
        <v>100300</v>
      </c>
      <c r="H57" s="13">
        <v>101800</v>
      </c>
      <c r="I57" s="13">
        <v>59200</v>
      </c>
      <c r="J57" s="13">
        <v>50200</v>
      </c>
      <c r="K57" s="13">
        <v>46100</v>
      </c>
    </row>
    <row r="58" spans="3:11" x14ac:dyDescent="0.2">
      <c r="C58" s="11" t="s">
        <v>66</v>
      </c>
      <c r="D58" s="13">
        <v>3500</v>
      </c>
      <c r="E58" s="13">
        <v>9400</v>
      </c>
      <c r="F58" s="13">
        <v>10200</v>
      </c>
      <c r="G58" s="13">
        <v>45800</v>
      </c>
      <c r="H58" s="13">
        <v>41200</v>
      </c>
      <c r="I58" s="13">
        <v>10500</v>
      </c>
      <c r="J58" s="13">
        <v>5200</v>
      </c>
      <c r="K58" s="13">
        <v>3600</v>
      </c>
    </row>
    <row r="59" spans="3:11" x14ac:dyDescent="0.2">
      <c r="C59" s="11" t="s">
        <v>67</v>
      </c>
      <c r="D59" s="13">
        <v>108800</v>
      </c>
      <c r="E59" s="13">
        <v>136000</v>
      </c>
      <c r="F59" s="13">
        <v>147600</v>
      </c>
      <c r="G59" s="13">
        <v>110100</v>
      </c>
      <c r="H59" s="13">
        <v>70300</v>
      </c>
      <c r="I59" s="13">
        <v>36100</v>
      </c>
      <c r="J59" s="13">
        <v>19700</v>
      </c>
      <c r="K59" s="13">
        <v>20800</v>
      </c>
    </row>
    <row r="60" spans="3:11" x14ac:dyDescent="0.2">
      <c r="C60" s="11" t="s">
        <v>68</v>
      </c>
      <c r="D60" s="13">
        <v>221000</v>
      </c>
      <c r="E60" s="13">
        <v>249500</v>
      </c>
      <c r="F60" s="13">
        <v>276800</v>
      </c>
      <c r="G60" s="13">
        <v>264000</v>
      </c>
      <c r="H60" s="13">
        <v>213200</v>
      </c>
      <c r="I60" s="13">
        <v>105800</v>
      </c>
      <c r="J60" s="13">
        <v>78900</v>
      </c>
      <c r="K60" s="13">
        <v>74700</v>
      </c>
    </row>
    <row r="61" spans="3:11" x14ac:dyDescent="0.2">
      <c r="C61" s="11" t="s">
        <v>69</v>
      </c>
      <c r="D61" s="13">
        <v>244700</v>
      </c>
      <c r="E61" s="13">
        <v>240100</v>
      </c>
      <c r="F61" s="13">
        <v>235800</v>
      </c>
      <c r="G61" s="13">
        <v>115700</v>
      </c>
      <c r="H61" s="13">
        <v>123200</v>
      </c>
      <c r="I61" s="13">
        <v>112800</v>
      </c>
      <c r="J61" s="13">
        <v>115000</v>
      </c>
      <c r="K61" s="13">
        <v>82400</v>
      </c>
    </row>
    <row r="62" spans="3:11" x14ac:dyDescent="0.2">
      <c r="C62" s="11" t="s">
        <v>70</v>
      </c>
      <c r="D62" s="13">
        <v>63400</v>
      </c>
      <c r="E62" s="13">
        <v>94000</v>
      </c>
      <c r="F62" s="13">
        <v>105800</v>
      </c>
      <c r="G62" s="13">
        <v>107100</v>
      </c>
      <c r="H62" s="13">
        <v>102800</v>
      </c>
      <c r="I62" s="13">
        <v>47200</v>
      </c>
      <c r="J62" s="13">
        <v>30600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559800</v>
      </c>
      <c r="E66" s="13">
        <v>609000</v>
      </c>
      <c r="F66" s="13">
        <v>656600</v>
      </c>
      <c r="G66" s="13">
        <v>508200</v>
      </c>
      <c r="H66" s="13">
        <v>466800</v>
      </c>
      <c r="I66" s="13">
        <v>275900</v>
      </c>
      <c r="J66" s="13">
        <v>234800</v>
      </c>
      <c r="K66" s="13">
        <v>198400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-359900</v>
      </c>
      <c r="E72" s="13">
        <v>-426400</v>
      </c>
      <c r="F72" s="13">
        <v>-491300</v>
      </c>
      <c r="G72" s="13">
        <v>-467500</v>
      </c>
      <c r="H72" s="13">
        <v>-425500</v>
      </c>
      <c r="I72" s="13">
        <v>-405100</v>
      </c>
      <c r="J72" s="13">
        <v>-372200</v>
      </c>
      <c r="K72" s="13">
        <v>-373200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712400</v>
      </c>
      <c r="E76" s="13">
        <v>644700</v>
      </c>
      <c r="F76" s="13">
        <v>579100</v>
      </c>
      <c r="G76" s="13">
        <v>508800</v>
      </c>
      <c r="H76" s="13">
        <v>529100</v>
      </c>
      <c r="I76" s="13">
        <v>452000</v>
      </c>
      <c r="J76" s="13">
        <v>484400</v>
      </c>
      <c r="K76" s="13">
        <v>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66500</v>
      </c>
      <c r="E81" s="13">
        <v>64900</v>
      </c>
      <c r="F81" s="13">
        <v>-23800</v>
      </c>
      <c r="G81" s="13">
        <v>-42000</v>
      </c>
      <c r="H81" s="13">
        <v>-20500</v>
      </c>
      <c r="I81" s="13">
        <v>-32900</v>
      </c>
      <c r="J81" s="13">
        <v>1000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9500</v>
      </c>
      <c r="F83" s="13">
        <v>5700</v>
      </c>
      <c r="G83" s="13">
        <v>7400</v>
      </c>
      <c r="H83" s="13">
        <v>8900</v>
      </c>
      <c r="I83" s="13">
        <v>9100</v>
      </c>
      <c r="J83" s="13">
        <v>6100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20700</v>
      </c>
      <c r="F89" s="13">
        <v>15400</v>
      </c>
      <c r="G89" s="13">
        <v>27100</v>
      </c>
      <c r="H89" s="13">
        <v>21500</v>
      </c>
      <c r="I89" s="13">
        <v>3400</v>
      </c>
      <c r="J89" s="13">
        <v>-4900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-37900</v>
      </c>
      <c r="F91" s="13">
        <v>-38800</v>
      </c>
      <c r="G91" s="13">
        <v>-34600</v>
      </c>
      <c r="H91" s="13">
        <v>-54200</v>
      </c>
      <c r="I91" s="13">
        <v>-41600</v>
      </c>
      <c r="J91" s="13">
        <v>-45900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-8400</v>
      </c>
      <c r="F94" s="13">
        <v>-37000</v>
      </c>
      <c r="G94" s="13">
        <v>-34400</v>
      </c>
      <c r="H94" s="13">
        <v>-125400</v>
      </c>
      <c r="I94" s="13">
        <v>-40600</v>
      </c>
      <c r="J94" s="13">
        <v>-43900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-4000</v>
      </c>
      <c r="F100" s="13">
        <v>188200</v>
      </c>
      <c r="G100" s="13">
        <v>12100</v>
      </c>
      <c r="H100" s="13">
        <v>91200</v>
      </c>
      <c r="I100" s="13">
        <v>-4500</v>
      </c>
      <c r="J100" s="13">
        <v>101200</v>
      </c>
      <c r="K100" s="13">
        <v>22200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-1000</v>
      </c>
      <c r="G101" s="13">
        <v>400</v>
      </c>
      <c r="H101" s="13">
        <v>200</v>
      </c>
      <c r="I101" s="13">
        <v>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4800</v>
      </c>
      <c r="E102" s="13">
        <v>8100</v>
      </c>
      <c r="F102" s="13">
        <v>166700</v>
      </c>
      <c r="G102" s="13">
        <v>4800</v>
      </c>
      <c r="H102" s="13">
        <v>-12500</v>
      </c>
      <c r="I102" s="13">
        <v>-41700</v>
      </c>
      <c r="J102" s="13">
        <v>51500</v>
      </c>
      <c r="K102" s="13">
        <v>-13200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594800</v>
      </c>
      <c r="E8" s="13">
        <v>570400</v>
      </c>
      <c r="F8" s="13">
        <v>542600</v>
      </c>
      <c r="G8" s="13">
        <v>529600</v>
      </c>
      <c r="H8" s="13">
        <v>514500</v>
      </c>
      <c r="I8" s="13">
        <v>501000</v>
      </c>
      <c r="J8" s="13">
        <v>481400</v>
      </c>
      <c r="K8" s="13">
        <v>472100</v>
      </c>
    </row>
    <row r="9" spans="1:11" x14ac:dyDescent="0.2">
      <c r="C9" s="11" t="s">
        <v>22</v>
      </c>
      <c r="D9" s="13">
        <v>368800</v>
      </c>
      <c r="E9" s="13">
        <v>348300</v>
      </c>
      <c r="F9" s="13">
        <v>333000</v>
      </c>
      <c r="G9" s="13">
        <v>325600</v>
      </c>
      <c r="H9" s="13">
        <v>320300</v>
      </c>
      <c r="I9" s="13">
        <v>307700</v>
      </c>
      <c r="J9" s="13">
        <v>298000</v>
      </c>
      <c r="K9" s="13">
        <v>293800</v>
      </c>
    </row>
    <row r="10" spans="1:11" x14ac:dyDescent="0.2">
      <c r="C10" s="11" t="s">
        <v>23</v>
      </c>
      <c r="D10" s="13">
        <v>226000</v>
      </c>
      <c r="E10" s="13">
        <v>222100</v>
      </c>
      <c r="F10" s="13">
        <v>209600</v>
      </c>
      <c r="G10" s="13">
        <v>203900</v>
      </c>
      <c r="H10" s="13">
        <v>194200</v>
      </c>
      <c r="I10" s="13">
        <v>193300</v>
      </c>
      <c r="J10" s="13">
        <v>183400</v>
      </c>
      <c r="K10" s="13">
        <v>178300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4400</v>
      </c>
      <c r="G12" s="13">
        <v>3500</v>
      </c>
      <c r="H12" s="13">
        <v>2700</v>
      </c>
      <c r="I12" s="13">
        <v>2700</v>
      </c>
      <c r="J12" s="13">
        <v>4400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-1500</v>
      </c>
      <c r="F14" s="13">
        <v>400</v>
      </c>
      <c r="G14" s="13">
        <v>-2200</v>
      </c>
      <c r="H14" s="13">
        <v>-2300</v>
      </c>
      <c r="I14" s="13">
        <v>-1900</v>
      </c>
      <c r="J14" s="13">
        <v>-1700</v>
      </c>
      <c r="K14" s="13">
        <v>-1800</v>
      </c>
    </row>
    <row r="15" spans="1:11" x14ac:dyDescent="0.2">
      <c r="C15" s="11" t="s">
        <v>28</v>
      </c>
      <c r="D15" s="13">
        <v>14600</v>
      </c>
      <c r="E15" s="13">
        <v>14000</v>
      </c>
      <c r="F15" s="13">
        <v>16300</v>
      </c>
      <c r="G15" s="13">
        <v>15100</v>
      </c>
      <c r="H15" s="13">
        <v>14100</v>
      </c>
      <c r="I15" s="13">
        <v>13600</v>
      </c>
      <c r="J15" s="13">
        <v>16200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507900</v>
      </c>
      <c r="E17" s="13">
        <v>478900</v>
      </c>
      <c r="F17" s="13">
        <v>465200</v>
      </c>
      <c r="G17" s="13">
        <v>453300</v>
      </c>
      <c r="H17" s="13">
        <v>433200</v>
      </c>
      <c r="I17" s="13">
        <v>422500</v>
      </c>
      <c r="J17" s="13">
        <v>410400</v>
      </c>
      <c r="K17" s="13">
        <v>402500</v>
      </c>
    </row>
    <row r="18" spans="3:11" x14ac:dyDescent="0.2">
      <c r="C18" s="11" t="s">
        <v>30</v>
      </c>
      <c r="D18" s="13">
        <v>86900</v>
      </c>
      <c r="E18" s="13">
        <v>91500</v>
      </c>
      <c r="F18" s="13">
        <v>77400</v>
      </c>
      <c r="G18" s="13">
        <v>76300</v>
      </c>
      <c r="H18" s="13">
        <v>81300</v>
      </c>
      <c r="I18" s="13">
        <v>78500</v>
      </c>
      <c r="J18" s="13">
        <v>71100</v>
      </c>
      <c r="K18" s="13">
        <v>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-500</v>
      </c>
      <c r="G20" s="13">
        <v>1100</v>
      </c>
      <c r="H20" s="13">
        <v>-2700</v>
      </c>
      <c r="I20" s="13">
        <v>-1100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102600</v>
      </c>
      <c r="E21" s="13">
        <v>106300</v>
      </c>
      <c r="F21" s="13">
        <v>94200</v>
      </c>
      <c r="G21" s="13">
        <v>90300</v>
      </c>
      <c r="H21" s="13">
        <v>98000</v>
      </c>
      <c r="I21" s="13">
        <v>93200</v>
      </c>
      <c r="J21" s="13">
        <v>87400</v>
      </c>
      <c r="K21" s="13">
        <v>83500</v>
      </c>
    </row>
    <row r="22" spans="3:11" x14ac:dyDescent="0.2">
      <c r="C22" s="11" t="s">
        <v>34</v>
      </c>
      <c r="D22" s="13">
        <v>5100</v>
      </c>
      <c r="E22" s="13">
        <v>4000</v>
      </c>
      <c r="F22" s="13">
        <v>4300</v>
      </c>
      <c r="G22" s="13">
        <v>4900</v>
      </c>
      <c r="H22" s="13">
        <v>4300</v>
      </c>
      <c r="I22" s="13">
        <v>4100</v>
      </c>
      <c r="J22" s="13">
        <v>5100</v>
      </c>
      <c r="K22" s="13">
        <v>5500</v>
      </c>
    </row>
    <row r="23" spans="3:11" x14ac:dyDescent="0.2">
      <c r="C23" s="11" t="s">
        <v>35</v>
      </c>
      <c r="D23" s="13">
        <v>83900</v>
      </c>
      <c r="E23" s="13">
        <v>91400</v>
      </c>
      <c r="F23" s="13">
        <v>75500</v>
      </c>
      <c r="G23" s="13">
        <v>74600</v>
      </c>
      <c r="H23" s="13">
        <v>84600</v>
      </c>
      <c r="I23" s="13">
        <v>80100</v>
      </c>
      <c r="J23" s="13">
        <v>70500</v>
      </c>
      <c r="K23" s="13">
        <v>68500</v>
      </c>
    </row>
    <row r="24" spans="3:11" x14ac:dyDescent="0.2">
      <c r="C24" s="11" t="s">
        <v>36</v>
      </c>
      <c r="D24" s="13">
        <v>19400</v>
      </c>
      <c r="E24" s="13">
        <v>24300</v>
      </c>
      <c r="F24" s="13">
        <v>15200</v>
      </c>
      <c r="G24" s="13">
        <v>16500</v>
      </c>
      <c r="H24" s="13">
        <v>18500</v>
      </c>
      <c r="I24" s="13">
        <v>13500</v>
      </c>
      <c r="J24" s="13">
        <v>19900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67100</v>
      </c>
      <c r="F26" s="13">
        <v>60200</v>
      </c>
      <c r="G26" s="13">
        <v>58200</v>
      </c>
      <c r="H26" s="13">
        <v>66100</v>
      </c>
      <c r="I26" s="13">
        <v>66600</v>
      </c>
      <c r="J26" s="13">
        <v>50700</v>
      </c>
      <c r="K26" s="13">
        <v>53000</v>
      </c>
    </row>
    <row r="27" spans="3:11" x14ac:dyDescent="0.2">
      <c r="C27" s="11" t="s">
        <v>38</v>
      </c>
      <c r="D27" s="13">
        <v>64500</v>
      </c>
      <c r="E27" s="13">
        <v>67100</v>
      </c>
      <c r="F27" s="13">
        <v>60200</v>
      </c>
      <c r="G27" s="13">
        <v>58200</v>
      </c>
      <c r="H27" s="13">
        <v>66100</v>
      </c>
      <c r="I27" s="13">
        <v>66600</v>
      </c>
      <c r="J27" s="13">
        <v>50700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800</v>
      </c>
      <c r="F32" s="13">
        <v>500</v>
      </c>
      <c r="G32" s="13">
        <v>-1100</v>
      </c>
      <c r="H32" s="13">
        <v>2700</v>
      </c>
      <c r="I32" s="13">
        <v>1100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64500</v>
      </c>
      <c r="E33" s="13">
        <v>67100</v>
      </c>
      <c r="F33" s="13">
        <v>60200</v>
      </c>
      <c r="G33" s="13">
        <v>58200</v>
      </c>
      <c r="H33" s="13">
        <v>66100</v>
      </c>
      <c r="I33" s="13">
        <v>66600</v>
      </c>
      <c r="J33" s="13">
        <v>50700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</v>
      </c>
      <c r="E35" s="13">
        <v>67100</v>
      </c>
      <c r="F35" s="13">
        <v>60200</v>
      </c>
      <c r="G35" s="13">
        <v>58200</v>
      </c>
      <c r="H35" s="13">
        <v>66100</v>
      </c>
      <c r="I35" s="13">
        <v>66600</v>
      </c>
      <c r="J35" s="13">
        <v>50700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145400</v>
      </c>
      <c r="F41" s="13">
        <v>146300</v>
      </c>
      <c r="G41" s="13">
        <v>160300</v>
      </c>
      <c r="H41" s="13">
        <v>149100</v>
      </c>
      <c r="I41" s="13">
        <v>140400</v>
      </c>
      <c r="J41" s="13">
        <v>153400</v>
      </c>
      <c r="K41" s="13">
        <v>150100</v>
      </c>
    </row>
    <row r="42" spans="2:11" x14ac:dyDescent="0.2">
      <c r="C42" s="11" t="s">
        <v>50</v>
      </c>
      <c r="D42" s="13">
        <v>157100</v>
      </c>
      <c r="E42" s="13">
        <v>108400</v>
      </c>
      <c r="F42" s="13">
        <v>182000</v>
      </c>
      <c r="G42" s="13">
        <v>229800</v>
      </c>
      <c r="H42" s="13">
        <v>204200</v>
      </c>
      <c r="I42" s="13">
        <v>191000</v>
      </c>
      <c r="J42" s="13">
        <v>187200</v>
      </c>
      <c r="K42" s="13">
        <v>175600</v>
      </c>
    </row>
    <row r="43" spans="2:11" x14ac:dyDescent="0.2">
      <c r="C43" s="11" t="s">
        <v>51</v>
      </c>
      <c r="D43" s="13">
        <v>496300</v>
      </c>
      <c r="E43" s="13">
        <v>433800</v>
      </c>
      <c r="F43" s="13">
        <v>391600</v>
      </c>
      <c r="G43" s="13">
        <v>398600</v>
      </c>
      <c r="H43" s="13">
        <v>396800</v>
      </c>
      <c r="I43" s="13">
        <v>401300</v>
      </c>
      <c r="J43" s="13">
        <v>359800</v>
      </c>
      <c r="K43" s="13">
        <v>365200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43700</v>
      </c>
      <c r="E45" s="13">
        <v>50200</v>
      </c>
      <c r="F45" s="13">
        <v>71200</v>
      </c>
      <c r="G45" s="13">
        <v>65700</v>
      </c>
      <c r="H45" s="13">
        <v>65800</v>
      </c>
      <c r="I45" s="13">
        <v>56300</v>
      </c>
      <c r="J45" s="13">
        <v>63800</v>
      </c>
      <c r="K45" s="13">
        <v>51200</v>
      </c>
    </row>
    <row r="46" spans="2:11" x14ac:dyDescent="0.2">
      <c r="C46" s="11" t="s">
        <v>54</v>
      </c>
      <c r="D46" s="13">
        <v>875300</v>
      </c>
      <c r="E46" s="13">
        <v>797400</v>
      </c>
      <c r="F46" s="13">
        <v>830000</v>
      </c>
      <c r="G46" s="13">
        <v>891900</v>
      </c>
      <c r="H46" s="13">
        <v>858300</v>
      </c>
      <c r="I46" s="13">
        <v>831300</v>
      </c>
      <c r="J46" s="13">
        <v>795200</v>
      </c>
      <c r="K46" s="13">
        <v>767700</v>
      </c>
    </row>
    <row r="47" spans="2:11" x14ac:dyDescent="0.2">
      <c r="C47" s="11" t="s">
        <v>55</v>
      </c>
      <c r="D47" s="13">
        <v>6400</v>
      </c>
      <c r="E47" s="13">
        <v>17500</v>
      </c>
      <c r="F47" s="13">
        <v>8200</v>
      </c>
      <c r="G47" s="13">
        <v>8000</v>
      </c>
      <c r="H47" s="13">
        <v>7500</v>
      </c>
      <c r="I47" s="13">
        <v>20100</v>
      </c>
      <c r="J47" s="13">
        <v>14000</v>
      </c>
      <c r="K47" s="13">
        <v>14200</v>
      </c>
    </row>
    <row r="48" spans="2:11" x14ac:dyDescent="0.2">
      <c r="C48" s="11" t="s">
        <v>56</v>
      </c>
      <c r="D48" s="13">
        <v>190400</v>
      </c>
      <c r="E48" s="13">
        <v>184700</v>
      </c>
      <c r="F48" s="13">
        <v>189200</v>
      </c>
      <c r="G48" s="13">
        <v>166200</v>
      </c>
      <c r="H48" s="13">
        <v>167700</v>
      </c>
      <c r="I48" s="13">
        <v>158600</v>
      </c>
      <c r="J48" s="13">
        <v>148400</v>
      </c>
      <c r="K48" s="13">
        <v>153700</v>
      </c>
    </row>
    <row r="49" spans="3:11" x14ac:dyDescent="0.2">
      <c r="C49" s="11" t="s">
        <v>57</v>
      </c>
      <c r="D49" s="13">
        <v>470100</v>
      </c>
      <c r="E49" s="13">
        <v>469300</v>
      </c>
      <c r="F49" s="13">
        <v>475900</v>
      </c>
      <c r="G49" s="13">
        <v>478200</v>
      </c>
      <c r="H49" s="13">
        <v>482900</v>
      </c>
      <c r="I49" s="13">
        <v>486300</v>
      </c>
      <c r="J49" s="13">
        <v>491900</v>
      </c>
      <c r="K49" s="13">
        <v>504400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30800</v>
      </c>
      <c r="F52" s="13">
        <v>32100</v>
      </c>
      <c r="G52" s="13">
        <v>36100</v>
      </c>
      <c r="H52" s="13">
        <v>37900</v>
      </c>
      <c r="I52" s="13">
        <v>33300</v>
      </c>
      <c r="J52" s="13">
        <v>28800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1747900</v>
      </c>
      <c r="E54" s="13">
        <v>1676400</v>
      </c>
      <c r="F54" s="13">
        <v>1702200</v>
      </c>
      <c r="G54" s="13">
        <v>1733600</v>
      </c>
      <c r="H54" s="13">
        <v>1708500</v>
      </c>
      <c r="I54" s="13">
        <v>1676400</v>
      </c>
      <c r="J54" s="13">
        <v>1618400</v>
      </c>
      <c r="K54" s="13">
        <v>1609800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11300</v>
      </c>
      <c r="F57" s="13">
        <v>4800</v>
      </c>
      <c r="G57" s="13">
        <v>6800</v>
      </c>
      <c r="H57" s="13">
        <v>6000</v>
      </c>
      <c r="I57" s="13">
        <v>5600</v>
      </c>
      <c r="J57" s="13">
        <v>5900</v>
      </c>
      <c r="K57" s="13">
        <v>4100</v>
      </c>
    </row>
    <row r="58" spans="3:11" x14ac:dyDescent="0.2">
      <c r="C58" s="11" t="s">
        <v>66</v>
      </c>
      <c r="D58" s="13">
        <v>400800</v>
      </c>
      <c r="E58" s="13">
        <v>22700</v>
      </c>
      <c r="F58" s="13">
        <v>22400</v>
      </c>
      <c r="G58" s="13">
        <v>24900</v>
      </c>
      <c r="H58" s="13">
        <v>24100</v>
      </c>
      <c r="I58" s="13">
        <v>23100</v>
      </c>
      <c r="J58" s="13">
        <v>21800</v>
      </c>
      <c r="K58" s="13">
        <v>21900</v>
      </c>
    </row>
    <row r="59" spans="3:11" x14ac:dyDescent="0.2">
      <c r="C59" s="11" t="s">
        <v>67</v>
      </c>
      <c r="D59" s="13">
        <v>88100</v>
      </c>
      <c r="E59" s="13">
        <v>99400</v>
      </c>
      <c r="F59" s="13">
        <v>58800</v>
      </c>
      <c r="G59" s="13">
        <v>58700</v>
      </c>
      <c r="H59" s="13">
        <v>53400</v>
      </c>
      <c r="I59" s="13">
        <v>45200</v>
      </c>
      <c r="J59" s="13">
        <v>45900</v>
      </c>
      <c r="K59" s="13">
        <v>31500</v>
      </c>
    </row>
    <row r="60" spans="3:11" x14ac:dyDescent="0.2">
      <c r="C60" s="11" t="s">
        <v>68</v>
      </c>
      <c r="D60" s="13">
        <v>703600</v>
      </c>
      <c r="E60" s="13">
        <v>299500</v>
      </c>
      <c r="F60" s="13">
        <v>324100</v>
      </c>
      <c r="G60" s="13">
        <v>307000</v>
      </c>
      <c r="H60" s="13">
        <v>272300</v>
      </c>
      <c r="I60" s="13">
        <v>243700</v>
      </c>
      <c r="J60" s="13">
        <v>290100</v>
      </c>
      <c r="K60" s="13">
        <v>254200</v>
      </c>
    </row>
    <row r="61" spans="3:11" x14ac:dyDescent="0.2">
      <c r="C61" s="11" t="s">
        <v>69</v>
      </c>
      <c r="D61" s="13">
        <v>89300</v>
      </c>
      <c r="E61" s="13">
        <v>498000</v>
      </c>
      <c r="F61" s="13">
        <v>383400</v>
      </c>
      <c r="G61" s="13">
        <v>411600</v>
      </c>
      <c r="H61" s="13">
        <v>318900</v>
      </c>
      <c r="I61" s="13">
        <v>365000</v>
      </c>
      <c r="J61" s="13">
        <v>344800</v>
      </c>
      <c r="K61" s="13">
        <v>403600</v>
      </c>
    </row>
    <row r="62" spans="3:11" x14ac:dyDescent="0.2">
      <c r="C62" s="11" t="s">
        <v>70</v>
      </c>
      <c r="D62" s="13">
        <v>19200</v>
      </c>
      <c r="E62" s="13">
        <v>28000</v>
      </c>
      <c r="F62" s="13">
        <v>12100</v>
      </c>
      <c r="G62" s="13">
        <v>11900</v>
      </c>
      <c r="H62" s="13">
        <v>6400</v>
      </c>
      <c r="I62" s="13">
        <v>6000</v>
      </c>
      <c r="J62" s="13">
        <v>9200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881600</v>
      </c>
      <c r="E66" s="13">
        <v>897600</v>
      </c>
      <c r="F66" s="13">
        <v>789500</v>
      </c>
      <c r="G66" s="13">
        <v>781200</v>
      </c>
      <c r="H66" s="13">
        <v>647600</v>
      </c>
      <c r="I66" s="13">
        <v>664500</v>
      </c>
      <c r="J66" s="13">
        <v>688500</v>
      </c>
      <c r="K66" s="13">
        <v>702300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1664600</v>
      </c>
      <c r="E72" s="13">
        <v>1600100</v>
      </c>
      <c r="F72" s="13">
        <v>1533000</v>
      </c>
      <c r="G72" s="13">
        <v>1472700</v>
      </c>
      <c r="H72" s="13">
        <v>1414600</v>
      </c>
      <c r="I72" s="13">
        <v>1348500</v>
      </c>
      <c r="J72" s="13">
        <v>1282000</v>
      </c>
      <c r="K72" s="13">
        <v>1231300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866200</v>
      </c>
      <c r="E76" s="13">
        <v>778800</v>
      </c>
      <c r="F76" s="13">
        <v>912700</v>
      </c>
      <c r="G76" s="13">
        <v>952400</v>
      </c>
      <c r="H76" s="13">
        <v>1061000</v>
      </c>
      <c r="I76" s="13">
        <v>1011900</v>
      </c>
      <c r="J76" s="13">
        <v>929900</v>
      </c>
      <c r="K76" s="13">
        <v>907600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64500</v>
      </c>
      <c r="E81" s="13">
        <v>67100</v>
      </c>
      <c r="F81" s="13">
        <v>60200</v>
      </c>
      <c r="G81" s="13">
        <v>58200</v>
      </c>
      <c r="H81" s="13">
        <v>66100</v>
      </c>
      <c r="I81" s="13">
        <v>66600</v>
      </c>
      <c r="J81" s="13">
        <v>50700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7700</v>
      </c>
      <c r="G83" s="13">
        <v>7400</v>
      </c>
      <c r="H83" s="13">
        <v>6900</v>
      </c>
      <c r="I83" s="13">
        <v>6700</v>
      </c>
      <c r="J83" s="13">
        <v>6500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1700</v>
      </c>
      <c r="F89" s="13">
        <v>117400</v>
      </c>
      <c r="G89" s="13">
        <v>120700</v>
      </c>
      <c r="H89" s="13">
        <v>109400</v>
      </c>
      <c r="I89" s="13">
        <v>3200</v>
      </c>
      <c r="J89" s="13">
        <v>105300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-12900</v>
      </c>
      <c r="F91" s="13">
        <v>-10900</v>
      </c>
      <c r="G91" s="13">
        <v>-14400</v>
      </c>
      <c r="H91" s="13">
        <v>-14400</v>
      </c>
      <c r="I91" s="13">
        <v>-12900</v>
      </c>
      <c r="J91" s="13">
        <v>-10100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44000</v>
      </c>
      <c r="F94" s="13">
        <v>33300</v>
      </c>
      <c r="G94" s="13">
        <v>-46300</v>
      </c>
      <c r="H94" s="13">
        <v>-14000</v>
      </c>
      <c r="I94" s="13">
        <v>-22300</v>
      </c>
      <c r="J94" s="13">
        <v>-24600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-44600</v>
      </c>
      <c r="F100" s="13">
        <v>-164800</v>
      </c>
      <c r="G100" s="13">
        <v>-63400</v>
      </c>
      <c r="H100" s="13">
        <v>-88000</v>
      </c>
      <c r="I100" s="13">
        <v>3400</v>
      </c>
      <c r="J100" s="13">
        <v>-66900</v>
      </c>
      <c r="K100" s="13">
        <v>-24900</v>
      </c>
    </row>
    <row r="101" spans="3:11" x14ac:dyDescent="0.2">
      <c r="C101" s="11" t="s">
        <v>19</v>
      </c>
      <c r="D101" s="13">
        <v>4600</v>
      </c>
      <c r="E101" s="13">
        <v>2700</v>
      </c>
      <c r="F101" s="13">
        <v>-5700</v>
      </c>
      <c r="G101" s="13">
        <v>3200</v>
      </c>
      <c r="H101" s="13">
        <v>-600</v>
      </c>
      <c r="I101" s="13">
        <v>-1200</v>
      </c>
      <c r="J101" s="13">
        <v>2300</v>
      </c>
      <c r="K101" s="13">
        <v>-1800</v>
      </c>
    </row>
    <row r="102" spans="3:11" x14ac:dyDescent="0.2">
      <c r="C102" s="11" t="s">
        <v>20</v>
      </c>
      <c r="D102" s="13">
        <v>-18000</v>
      </c>
      <c r="E102" s="13">
        <v>-1200</v>
      </c>
      <c r="F102" s="13">
        <v>-13900</v>
      </c>
      <c r="G102" s="13">
        <v>9300</v>
      </c>
      <c r="H102" s="13">
        <v>12000</v>
      </c>
      <c r="I102" s="13">
        <v>-12900</v>
      </c>
      <c r="J102" s="13">
        <v>8100</v>
      </c>
      <c r="K102" s="13">
        <v>37200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26200</v>
      </c>
      <c r="E8" s="13">
        <v>22700</v>
      </c>
      <c r="F8" s="13">
        <v>29400</v>
      </c>
      <c r="G8" s="13">
        <v>30300</v>
      </c>
      <c r="H8" s="13">
        <v>25800</v>
      </c>
      <c r="I8" s="13">
        <v>36000</v>
      </c>
      <c r="J8" s="13">
        <v>44800</v>
      </c>
      <c r="K8" s="13">
        <v>20100</v>
      </c>
    </row>
    <row r="9" spans="1:11" x14ac:dyDescent="0.2">
      <c r="C9" s="11" t="s">
        <v>22</v>
      </c>
      <c r="D9" s="13">
        <v>20300</v>
      </c>
      <c r="E9" s="13">
        <v>16200</v>
      </c>
      <c r="F9" s="13">
        <v>-46600</v>
      </c>
      <c r="G9" s="13">
        <v>17000</v>
      </c>
      <c r="H9" s="13">
        <v>14700</v>
      </c>
      <c r="I9" s="13">
        <v>14900</v>
      </c>
      <c r="J9" s="13">
        <v>-32800</v>
      </c>
      <c r="K9" s="13">
        <v>11300</v>
      </c>
    </row>
    <row r="10" spans="1:11" x14ac:dyDescent="0.2">
      <c r="C10" s="11" t="s">
        <v>23</v>
      </c>
      <c r="D10" s="13">
        <v>5900</v>
      </c>
      <c r="E10" s="13">
        <v>6500</v>
      </c>
      <c r="F10" s="13">
        <v>76000</v>
      </c>
      <c r="G10" s="13">
        <v>13400</v>
      </c>
      <c r="H10" s="13">
        <v>11100</v>
      </c>
      <c r="I10" s="13">
        <v>21100</v>
      </c>
      <c r="J10" s="13">
        <v>77600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3200</v>
      </c>
      <c r="F14" s="13">
        <v>-4300</v>
      </c>
      <c r="G14" s="13">
        <v>1300</v>
      </c>
      <c r="H14" s="13">
        <v>-2000</v>
      </c>
      <c r="I14" s="13">
        <v>1900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28900</v>
      </c>
      <c r="F17" s="13">
        <v>38900</v>
      </c>
      <c r="G17" s="13">
        <v>30600</v>
      </c>
      <c r="H17" s="13">
        <v>33500</v>
      </c>
      <c r="I17" s="13">
        <v>27400</v>
      </c>
      <c r="J17" s="13">
        <v>27200</v>
      </c>
      <c r="K17" s="13">
        <v>19800</v>
      </c>
    </row>
    <row r="18" spans="3:11" x14ac:dyDescent="0.2">
      <c r="C18" s="11" t="s">
        <v>30</v>
      </c>
      <c r="D18" s="13">
        <v>-12100</v>
      </c>
      <c r="E18" s="13">
        <v>-6200</v>
      </c>
      <c r="F18" s="13">
        <v>-9500</v>
      </c>
      <c r="G18" s="13">
        <v>-200</v>
      </c>
      <c r="H18" s="13">
        <v>-7700</v>
      </c>
      <c r="I18" s="13">
        <v>8600</v>
      </c>
      <c r="J18" s="13">
        <v>17600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36300</v>
      </c>
      <c r="F20" s="13">
        <v>63600</v>
      </c>
      <c r="G20" s="13">
        <v>-21200</v>
      </c>
      <c r="H20" s="13">
        <v>-52600</v>
      </c>
      <c r="I20" s="13">
        <v>29400</v>
      </c>
      <c r="J20" s="13">
        <v>-57500</v>
      </c>
      <c r="K20" s="13">
        <v>400</v>
      </c>
    </row>
    <row r="21" spans="3:11" x14ac:dyDescent="0.2">
      <c r="C21" s="11" t="s">
        <v>33</v>
      </c>
      <c r="D21" s="13">
        <v>-15800</v>
      </c>
      <c r="E21" s="13">
        <v>-42300</v>
      </c>
      <c r="F21" s="13">
        <v>-73000</v>
      </c>
      <c r="G21" s="13">
        <v>21100</v>
      </c>
      <c r="H21" s="13">
        <v>44900</v>
      </c>
      <c r="I21" s="13">
        <v>-20800</v>
      </c>
      <c r="J21" s="13">
        <v>75200</v>
      </c>
      <c r="K21" s="13">
        <v>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-40800</v>
      </c>
      <c r="F23" s="13">
        <v>-66700</v>
      </c>
      <c r="G23" s="13">
        <v>20300</v>
      </c>
      <c r="H23" s="13">
        <v>47500</v>
      </c>
      <c r="I23" s="13">
        <v>-21700</v>
      </c>
      <c r="J23" s="13">
        <v>75400</v>
      </c>
      <c r="K23" s="13">
        <v>1000</v>
      </c>
    </row>
    <row r="24" spans="3:11" x14ac:dyDescent="0.2">
      <c r="C24" s="11" t="s">
        <v>36</v>
      </c>
      <c r="D24" s="13">
        <v>-3100</v>
      </c>
      <c r="E24" s="13">
        <v>-8700</v>
      </c>
      <c r="F24" s="13">
        <v>-13500</v>
      </c>
      <c r="G24" s="13">
        <v>3300</v>
      </c>
      <c r="H24" s="13">
        <v>9800</v>
      </c>
      <c r="I24" s="13">
        <v>-8900</v>
      </c>
      <c r="J24" s="13">
        <v>8500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-32100</v>
      </c>
      <c r="F26" s="13">
        <v>-53200</v>
      </c>
      <c r="G26" s="13">
        <v>17000</v>
      </c>
      <c r="H26" s="13">
        <v>37700</v>
      </c>
      <c r="I26" s="13">
        <v>-12900</v>
      </c>
      <c r="J26" s="13">
        <v>66900</v>
      </c>
      <c r="K26" s="13">
        <v>800</v>
      </c>
    </row>
    <row r="27" spans="3:11" x14ac:dyDescent="0.2">
      <c r="C27" s="11" t="s">
        <v>38</v>
      </c>
      <c r="D27" s="13">
        <v>-18600</v>
      </c>
      <c r="E27" s="13">
        <v>-32100</v>
      </c>
      <c r="F27" s="13">
        <v>-53200</v>
      </c>
      <c r="G27" s="13">
        <v>17000</v>
      </c>
      <c r="H27" s="13">
        <v>37700</v>
      </c>
      <c r="I27" s="13">
        <v>-12900</v>
      </c>
      <c r="J27" s="13">
        <v>66900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-36300</v>
      </c>
      <c r="F32" s="13">
        <v>-63600</v>
      </c>
      <c r="G32" s="13">
        <v>21200</v>
      </c>
      <c r="H32" s="13">
        <v>52600</v>
      </c>
      <c r="I32" s="13">
        <v>-29400</v>
      </c>
      <c r="J32" s="13">
        <v>57500</v>
      </c>
      <c r="K32" s="13">
        <v>-400</v>
      </c>
    </row>
    <row r="33" spans="2:11" x14ac:dyDescent="0.2">
      <c r="C33" s="11" t="s">
        <v>44</v>
      </c>
      <c r="D33" s="13">
        <v>-18600</v>
      </c>
      <c r="E33" s="13">
        <v>-32100</v>
      </c>
      <c r="F33" s="13">
        <v>-53200</v>
      </c>
      <c r="G33" s="13">
        <v>17000</v>
      </c>
      <c r="H33" s="13">
        <v>37700</v>
      </c>
      <c r="I33" s="13">
        <v>-12900</v>
      </c>
      <c r="J33" s="13">
        <v>66900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-32100</v>
      </c>
      <c r="F35" s="13">
        <v>-53200</v>
      </c>
      <c r="G35" s="13">
        <v>17000</v>
      </c>
      <c r="H35" s="13">
        <v>37700</v>
      </c>
      <c r="I35" s="13">
        <v>-12900</v>
      </c>
      <c r="J35" s="13">
        <v>66900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72900</v>
      </c>
      <c r="F41" s="13">
        <v>4900</v>
      </c>
      <c r="G41" s="13">
        <v>50500</v>
      </c>
      <c r="H41" s="13">
        <v>52900</v>
      </c>
      <c r="I41" s="13">
        <v>59800</v>
      </c>
      <c r="J41" s="13">
        <v>37900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1700</v>
      </c>
      <c r="J42" s="13">
        <v>30500</v>
      </c>
      <c r="K42" s="13">
        <v>43200</v>
      </c>
    </row>
    <row r="43" spans="2:11" x14ac:dyDescent="0.2">
      <c r="C43" s="11" t="s">
        <v>51</v>
      </c>
      <c r="D43" s="13">
        <v>12300</v>
      </c>
      <c r="E43" s="13">
        <v>88900</v>
      </c>
      <c r="F43" s="13">
        <v>89100</v>
      </c>
      <c r="G43" s="13">
        <v>11900</v>
      </c>
      <c r="H43" s="13">
        <v>5000</v>
      </c>
      <c r="I43" s="13">
        <v>7000</v>
      </c>
      <c r="J43" s="13">
        <v>12000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19000</v>
      </c>
      <c r="E45" s="13">
        <v>4000</v>
      </c>
      <c r="F45" s="13">
        <v>2200</v>
      </c>
      <c r="G45" s="13">
        <v>1000</v>
      </c>
      <c r="H45" s="13">
        <v>6900</v>
      </c>
      <c r="I45" s="13">
        <v>7100</v>
      </c>
      <c r="J45" s="13">
        <v>100</v>
      </c>
      <c r="K45" s="13">
        <v>800</v>
      </c>
    </row>
    <row r="46" spans="2:11" x14ac:dyDescent="0.2">
      <c r="C46" s="11" t="s">
        <v>54</v>
      </c>
      <c r="D46" s="13">
        <v>396500</v>
      </c>
      <c r="E46" s="13">
        <v>168000</v>
      </c>
      <c r="F46" s="13">
        <v>99300</v>
      </c>
      <c r="G46" s="13">
        <v>66900</v>
      </c>
      <c r="H46" s="13">
        <v>72600</v>
      </c>
      <c r="I46" s="13">
        <v>79700</v>
      </c>
      <c r="J46" s="13">
        <v>82800</v>
      </c>
      <c r="K46" s="13">
        <v>76900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155700</v>
      </c>
      <c r="E49" s="13">
        <v>8900</v>
      </c>
      <c r="F49" s="13">
        <v>9500</v>
      </c>
      <c r="G49" s="13">
        <v>6900</v>
      </c>
      <c r="H49" s="13">
        <v>7200</v>
      </c>
      <c r="I49" s="13">
        <v>7600</v>
      </c>
      <c r="J49" s="13">
        <v>8300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49600</v>
      </c>
      <c r="F52" s="13">
        <v>157500</v>
      </c>
      <c r="G52" s="13">
        <v>264000</v>
      </c>
      <c r="H52" s="13">
        <v>233200</v>
      </c>
      <c r="I52" s="13">
        <v>175300</v>
      </c>
      <c r="J52" s="13">
        <v>196600</v>
      </c>
      <c r="K52" s="13">
        <v>124900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596700</v>
      </c>
      <c r="E54" s="13">
        <v>230500</v>
      </c>
      <c r="F54" s="13">
        <v>266800</v>
      </c>
      <c r="G54" s="13">
        <v>338500</v>
      </c>
      <c r="H54" s="13">
        <v>313700</v>
      </c>
      <c r="I54" s="13">
        <v>263200</v>
      </c>
      <c r="J54" s="13">
        <v>288000</v>
      </c>
      <c r="K54" s="13">
        <v>211600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1800</v>
      </c>
      <c r="F57" s="13">
        <v>1200</v>
      </c>
      <c r="G57" s="13">
        <v>4100</v>
      </c>
      <c r="H57" s="13">
        <v>3100</v>
      </c>
      <c r="I57" s="13">
        <v>1500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331500</v>
      </c>
      <c r="E59" s="13">
        <v>3600</v>
      </c>
      <c r="F59" s="13" t="s">
        <v>92</v>
      </c>
      <c r="G59" s="13">
        <v>9700</v>
      </c>
      <c r="H59" s="13">
        <v>8000</v>
      </c>
      <c r="I59" s="13">
        <v>5500</v>
      </c>
      <c r="J59" s="13">
        <v>0</v>
      </c>
      <c r="K59" s="13">
        <v>7800</v>
      </c>
    </row>
    <row r="60" spans="3:11" x14ac:dyDescent="0.2">
      <c r="C60" s="11" t="s">
        <v>68</v>
      </c>
      <c r="D60" s="13">
        <v>375000</v>
      </c>
      <c r="E60" s="13">
        <v>11800</v>
      </c>
      <c r="F60" s="13">
        <v>7400</v>
      </c>
      <c r="G60" s="13">
        <v>13700</v>
      </c>
      <c r="H60" s="13">
        <v>11200</v>
      </c>
      <c r="I60" s="13">
        <v>6900</v>
      </c>
      <c r="J60" s="13">
        <v>8300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395700</v>
      </c>
      <c r="E66" s="13">
        <v>11800</v>
      </c>
      <c r="F66" s="13">
        <v>19400</v>
      </c>
      <c r="G66" s="13">
        <v>41700</v>
      </c>
      <c r="H66" s="13">
        <v>36600</v>
      </c>
      <c r="I66" s="13">
        <v>21700</v>
      </c>
      <c r="J66" s="13">
        <v>30500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71800</v>
      </c>
      <c r="E72" s="13">
        <v>90400</v>
      </c>
      <c r="F72" s="13">
        <v>122500</v>
      </c>
      <c r="G72" s="13">
        <v>175700</v>
      </c>
      <c r="H72" s="13">
        <v>158700</v>
      </c>
      <c r="I72" s="13">
        <v>121000</v>
      </c>
      <c r="J72" s="13">
        <v>133900</v>
      </c>
      <c r="K72" s="13">
        <v>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201000</v>
      </c>
      <c r="E76" s="13">
        <v>218700</v>
      </c>
      <c r="F76" s="13">
        <v>247400</v>
      </c>
      <c r="G76" s="13">
        <v>296700</v>
      </c>
      <c r="H76" s="13">
        <v>277100</v>
      </c>
      <c r="I76" s="13">
        <v>241500</v>
      </c>
      <c r="J76" s="13">
        <v>257500</v>
      </c>
      <c r="K76" s="13">
        <v>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-18600</v>
      </c>
      <c r="E81" s="13">
        <v>-32100</v>
      </c>
      <c r="F81" s="13">
        <v>-53200</v>
      </c>
      <c r="G81" s="13">
        <v>17000</v>
      </c>
      <c r="H81" s="13">
        <v>37700</v>
      </c>
      <c r="I81" s="13">
        <v>-12900</v>
      </c>
      <c r="J81" s="13">
        <v>66900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-49500</v>
      </c>
      <c r="E89" s="13">
        <v>-2600</v>
      </c>
      <c r="F89" s="13">
        <v>-9300</v>
      </c>
      <c r="G89" s="13">
        <v>-4800</v>
      </c>
      <c r="H89" s="13">
        <v>-5300</v>
      </c>
      <c r="I89" s="13">
        <v>-6200</v>
      </c>
      <c r="J89" s="13">
        <v>-5200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344400</v>
      </c>
      <c r="E94" s="13">
        <v>71900</v>
      </c>
      <c r="F94" s="13">
        <v>-34000</v>
      </c>
      <c r="G94" s="13">
        <v>5300</v>
      </c>
      <c r="H94" s="13">
        <v>2600</v>
      </c>
      <c r="I94" s="13">
        <v>33700</v>
      </c>
      <c r="J94" s="13">
        <v>19100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-1300</v>
      </c>
      <c r="F100" s="13">
        <v>-2300</v>
      </c>
      <c r="G100" s="13">
        <v>-2900</v>
      </c>
      <c r="H100" s="13">
        <v>-4200</v>
      </c>
      <c r="I100" s="13">
        <v>-5600</v>
      </c>
      <c r="J100" s="13">
        <v>-2700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282200</v>
      </c>
      <c r="E102" s="13">
        <v>68000</v>
      </c>
      <c r="F102" s="13">
        <v>-45600</v>
      </c>
      <c r="G102" s="13">
        <v>-2400</v>
      </c>
      <c r="H102" s="13">
        <v>-6800</v>
      </c>
      <c r="I102" s="13">
        <v>21900</v>
      </c>
      <c r="J102" s="13">
        <v>11300</v>
      </c>
      <c r="K102" s="13">
        <v>-1100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1100</v>
      </c>
      <c r="G12" s="13">
        <v>1200</v>
      </c>
      <c r="H12" s="13">
        <v>800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2700</v>
      </c>
      <c r="G17" s="13">
        <v>2500</v>
      </c>
      <c r="H17" s="13">
        <v>2500</v>
      </c>
      <c r="I17" s="13">
        <v>2000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-3000</v>
      </c>
      <c r="E18" s="13">
        <v>-2400</v>
      </c>
      <c r="F18" s="13">
        <v>-2700</v>
      </c>
      <c r="G18" s="13">
        <v>-2500</v>
      </c>
      <c r="H18" s="13">
        <v>-2500</v>
      </c>
      <c r="I18" s="13">
        <v>-2000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-200</v>
      </c>
      <c r="H20" s="13">
        <v>-100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-2300</v>
      </c>
      <c r="F21" s="13">
        <v>-2800</v>
      </c>
      <c r="G21" s="13">
        <v>-2300</v>
      </c>
      <c r="H21" s="13">
        <v>-2400</v>
      </c>
      <c r="I21" s="13">
        <v>-1900</v>
      </c>
      <c r="J21" s="13">
        <v>-1900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-100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-2400</v>
      </c>
      <c r="F23" s="13">
        <v>-2800</v>
      </c>
      <c r="G23" s="13">
        <v>-2300</v>
      </c>
      <c r="H23" s="13">
        <v>-2400</v>
      </c>
      <c r="I23" s="13">
        <v>-1900</v>
      </c>
      <c r="J23" s="13">
        <v>-1800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-2400</v>
      </c>
      <c r="F26" s="13">
        <v>-2700</v>
      </c>
      <c r="G26" s="13">
        <v>-2300</v>
      </c>
      <c r="H26" s="13">
        <v>-2400</v>
      </c>
      <c r="I26" s="13">
        <v>-1900</v>
      </c>
      <c r="J26" s="13">
        <v>-1800</v>
      </c>
      <c r="K26" s="13">
        <v>-1700</v>
      </c>
    </row>
    <row r="27" spans="3:11" x14ac:dyDescent="0.2">
      <c r="C27" s="11" t="s">
        <v>38</v>
      </c>
      <c r="D27" s="13">
        <v>-2900</v>
      </c>
      <c r="E27" s="13">
        <v>-2400</v>
      </c>
      <c r="F27" s="13">
        <v>-2700</v>
      </c>
      <c r="G27" s="13">
        <v>-2300</v>
      </c>
      <c r="H27" s="13">
        <v>-2400</v>
      </c>
      <c r="I27" s="13">
        <v>-1900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200</v>
      </c>
      <c r="H32" s="13">
        <v>100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-2400</v>
      </c>
      <c r="F33" s="13">
        <v>-2700</v>
      </c>
      <c r="G33" s="13">
        <v>-2300</v>
      </c>
      <c r="H33" s="13">
        <v>-2400</v>
      </c>
      <c r="I33" s="13">
        <v>-1900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-2400</v>
      </c>
      <c r="F35" s="13">
        <v>-2700</v>
      </c>
      <c r="G35" s="13">
        <v>-2300</v>
      </c>
      <c r="H35" s="13">
        <v>-2400</v>
      </c>
      <c r="I35" s="13">
        <v>-1900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1400</v>
      </c>
      <c r="F41" s="13">
        <v>3000</v>
      </c>
      <c r="G41" s="13">
        <v>5100</v>
      </c>
      <c r="H41" s="13">
        <v>7000</v>
      </c>
      <c r="I41" s="13">
        <v>8500</v>
      </c>
      <c r="J41" s="13">
        <v>9700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500</v>
      </c>
      <c r="G43" s="13">
        <v>300</v>
      </c>
      <c r="H43" s="13">
        <v>300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2100</v>
      </c>
      <c r="F46" s="13">
        <v>3900</v>
      </c>
      <c r="G46" s="13">
        <v>5600</v>
      </c>
      <c r="H46" s="13">
        <v>7500</v>
      </c>
      <c r="I46" s="13">
        <v>9400</v>
      </c>
      <c r="J46" s="13">
        <v>10800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2000</v>
      </c>
      <c r="H48" s="13">
        <v>2100</v>
      </c>
      <c r="I48" s="13">
        <v>2100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4000</v>
      </c>
      <c r="F54" s="13">
        <v>6000</v>
      </c>
      <c r="G54" s="13">
        <v>7700</v>
      </c>
      <c r="H54" s="13">
        <v>9700</v>
      </c>
      <c r="I54" s="13">
        <v>11500</v>
      </c>
      <c r="J54" s="13">
        <v>13000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900</v>
      </c>
      <c r="H57" s="13">
        <v>900</v>
      </c>
      <c r="I57" s="13">
        <v>1100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1600</v>
      </c>
      <c r="G60" s="13">
        <v>1200</v>
      </c>
      <c r="H60" s="13">
        <v>1200</v>
      </c>
      <c r="I60" s="13">
        <v>1400</v>
      </c>
      <c r="J60" s="13">
        <v>1300</v>
      </c>
      <c r="K60" s="13">
        <v>5800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2500</v>
      </c>
      <c r="F66" s="13">
        <v>2600</v>
      </c>
      <c r="G66" s="13">
        <v>2300</v>
      </c>
      <c r="H66" s="13">
        <v>2400</v>
      </c>
      <c r="I66" s="13">
        <v>2600</v>
      </c>
      <c r="J66" s="13">
        <v>2600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-23500</v>
      </c>
      <c r="F72" s="13">
        <v>-21100</v>
      </c>
      <c r="G72" s="13">
        <v>-18400</v>
      </c>
      <c r="H72" s="13">
        <v>-16200</v>
      </c>
      <c r="I72" s="13">
        <v>-13800</v>
      </c>
      <c r="J72" s="13">
        <v>-11900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1500</v>
      </c>
      <c r="F76" s="13">
        <v>3400</v>
      </c>
      <c r="G76" s="13">
        <v>5400</v>
      </c>
      <c r="H76" s="13">
        <v>7200</v>
      </c>
      <c r="I76" s="13">
        <v>8900</v>
      </c>
      <c r="J76" s="13">
        <v>10400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-2900</v>
      </c>
      <c r="E81" s="13">
        <v>-2400</v>
      </c>
      <c r="F81" s="13">
        <v>-2700</v>
      </c>
      <c r="G81" s="13">
        <v>-2300</v>
      </c>
      <c r="H81" s="13">
        <v>-2400</v>
      </c>
      <c r="I81" s="13">
        <v>-1900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-2000</v>
      </c>
      <c r="G89" s="13">
        <v>-1900</v>
      </c>
      <c r="H89" s="13">
        <v>-1500</v>
      </c>
      <c r="I89" s="13">
        <v>-1100</v>
      </c>
      <c r="J89" s="13">
        <v>-5700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15400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-1600</v>
      </c>
      <c r="F102" s="13">
        <v>-2100</v>
      </c>
      <c r="G102" s="13">
        <v>-1900</v>
      </c>
      <c r="H102" s="13">
        <v>-1500</v>
      </c>
      <c r="I102" s="13">
        <v>-1200</v>
      </c>
      <c r="J102" s="13">
        <v>9500</v>
      </c>
      <c r="K102" s="13">
        <v>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651000</v>
      </c>
      <c r="E8" s="13">
        <v>479100</v>
      </c>
      <c r="F8" s="13">
        <v>556000</v>
      </c>
      <c r="G8" s="13">
        <v>638900</v>
      </c>
      <c r="H8" s="13">
        <v>634700</v>
      </c>
      <c r="I8" s="13">
        <v>470200</v>
      </c>
      <c r="J8" s="13">
        <v>558000</v>
      </c>
      <c r="K8" s="13">
        <v>623600</v>
      </c>
    </row>
    <row r="9" spans="1:11" x14ac:dyDescent="0.2">
      <c r="C9" s="11" t="s">
        <v>22</v>
      </c>
      <c r="D9" s="13">
        <v>489700</v>
      </c>
      <c r="E9" s="13">
        <v>372800</v>
      </c>
      <c r="F9" s="13">
        <v>395100</v>
      </c>
      <c r="G9" s="13">
        <v>439200</v>
      </c>
      <c r="H9" s="13">
        <v>449100</v>
      </c>
      <c r="I9" s="13">
        <v>365600</v>
      </c>
      <c r="J9" s="13">
        <v>380200</v>
      </c>
      <c r="K9" s="13">
        <v>419800</v>
      </c>
    </row>
    <row r="10" spans="1:11" x14ac:dyDescent="0.2">
      <c r="C10" s="11" t="s">
        <v>23</v>
      </c>
      <c r="D10" s="13">
        <v>161200</v>
      </c>
      <c r="E10" s="13">
        <v>106300</v>
      </c>
      <c r="F10" s="13">
        <v>160900</v>
      </c>
      <c r="G10" s="13">
        <v>199700</v>
      </c>
      <c r="H10" s="13">
        <v>185600</v>
      </c>
      <c r="I10" s="13">
        <v>104600</v>
      </c>
      <c r="J10" s="13">
        <v>177800</v>
      </c>
      <c r="K10" s="13">
        <v>203800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41200</v>
      </c>
      <c r="E15" s="13">
        <v>40500</v>
      </c>
      <c r="F15" s="13">
        <v>41600</v>
      </c>
      <c r="G15" s="13">
        <v>42000</v>
      </c>
      <c r="H15" s="13">
        <v>40600</v>
      </c>
      <c r="I15" s="13">
        <v>42200</v>
      </c>
      <c r="J15" s="13">
        <v>39200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509900</v>
      </c>
      <c r="E17" s="13">
        <v>395900</v>
      </c>
      <c r="F17" s="13">
        <v>419100</v>
      </c>
      <c r="G17" s="13">
        <v>460500</v>
      </c>
      <c r="H17" s="13">
        <v>469900</v>
      </c>
      <c r="I17" s="13">
        <v>385200</v>
      </c>
      <c r="J17" s="13">
        <v>401000</v>
      </c>
      <c r="K17" s="13">
        <v>437700</v>
      </c>
    </row>
    <row r="18" spans="3:11" x14ac:dyDescent="0.2">
      <c r="C18" s="11" t="s">
        <v>30</v>
      </c>
      <c r="D18" s="13">
        <v>141000</v>
      </c>
      <c r="E18" s="13">
        <v>83300</v>
      </c>
      <c r="F18" s="13">
        <v>136900</v>
      </c>
      <c r="G18" s="13">
        <v>178400</v>
      </c>
      <c r="H18" s="13">
        <v>164800</v>
      </c>
      <c r="I18" s="13">
        <v>85000</v>
      </c>
      <c r="J18" s="13">
        <v>157000</v>
      </c>
      <c r="K18" s="13">
        <v>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-6000</v>
      </c>
      <c r="F20" s="13">
        <v>-5400</v>
      </c>
      <c r="G20" s="13">
        <v>-7000</v>
      </c>
      <c r="H20" s="13">
        <v>-4300</v>
      </c>
      <c r="I20" s="13">
        <v>-5500</v>
      </c>
      <c r="J20" s="13">
        <v>-5900</v>
      </c>
      <c r="K20" s="13">
        <v>-9500</v>
      </c>
    </row>
    <row r="21" spans="3:11" x14ac:dyDescent="0.2">
      <c r="C21" s="11" t="s">
        <v>33</v>
      </c>
      <c r="D21" s="13">
        <v>185000</v>
      </c>
      <c r="E21" s="13">
        <v>129800</v>
      </c>
      <c r="F21" s="13">
        <v>183900</v>
      </c>
      <c r="G21" s="13">
        <v>227400</v>
      </c>
      <c r="H21" s="13">
        <v>209700</v>
      </c>
      <c r="I21" s="13">
        <v>132700</v>
      </c>
      <c r="J21" s="13">
        <v>202100</v>
      </c>
      <c r="K21" s="13">
        <v>234600</v>
      </c>
    </row>
    <row r="22" spans="3:11" x14ac:dyDescent="0.2">
      <c r="C22" s="11" t="s">
        <v>34</v>
      </c>
      <c r="D22" s="13">
        <v>14100</v>
      </c>
      <c r="E22" s="13">
        <v>14900</v>
      </c>
      <c r="F22" s="13">
        <v>14600</v>
      </c>
      <c r="G22" s="13">
        <v>9300</v>
      </c>
      <c r="H22" s="13">
        <v>11400</v>
      </c>
      <c r="I22" s="13">
        <v>10200</v>
      </c>
      <c r="J22" s="13">
        <v>8800</v>
      </c>
      <c r="K22" s="13">
        <v>10800</v>
      </c>
    </row>
    <row r="23" spans="3:11" x14ac:dyDescent="0.2">
      <c r="C23" s="11" t="s">
        <v>35</v>
      </c>
      <c r="D23" s="13">
        <v>131700</v>
      </c>
      <c r="E23" s="13">
        <v>78400</v>
      </c>
      <c r="F23" s="13">
        <v>129200</v>
      </c>
      <c r="G23" s="13">
        <v>176500</v>
      </c>
      <c r="H23" s="13">
        <v>157900</v>
      </c>
      <c r="I23" s="13">
        <v>81000</v>
      </c>
      <c r="J23" s="13">
        <v>154300</v>
      </c>
      <c r="K23" s="13">
        <v>185300</v>
      </c>
    </row>
    <row r="24" spans="3:11" x14ac:dyDescent="0.2">
      <c r="C24" s="11" t="s">
        <v>36</v>
      </c>
      <c r="D24" s="13">
        <v>29600</v>
      </c>
      <c r="E24" s="13">
        <v>18200</v>
      </c>
      <c r="F24" s="13">
        <v>26300</v>
      </c>
      <c r="G24" s="13">
        <v>39100</v>
      </c>
      <c r="H24" s="13">
        <v>34500</v>
      </c>
      <c r="I24" s="13">
        <v>14500</v>
      </c>
      <c r="J24" s="13">
        <v>34700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102100</v>
      </c>
      <c r="E26" s="13">
        <v>60200</v>
      </c>
      <c r="F26" s="13">
        <v>102900</v>
      </c>
      <c r="G26" s="13">
        <v>137400</v>
      </c>
      <c r="H26" s="13">
        <v>123400</v>
      </c>
      <c r="I26" s="13">
        <v>66500</v>
      </c>
      <c r="J26" s="13">
        <v>119600</v>
      </c>
      <c r="K26" s="13">
        <v>143500</v>
      </c>
    </row>
    <row r="27" spans="3:11" x14ac:dyDescent="0.2">
      <c r="C27" s="11" t="s">
        <v>38</v>
      </c>
      <c r="D27" s="13">
        <v>102100</v>
      </c>
      <c r="E27" s="13">
        <v>60200</v>
      </c>
      <c r="F27" s="13">
        <v>102900</v>
      </c>
      <c r="G27" s="13">
        <v>137400</v>
      </c>
      <c r="H27" s="13">
        <v>123400</v>
      </c>
      <c r="I27" s="13">
        <v>66500</v>
      </c>
      <c r="J27" s="13">
        <v>119600</v>
      </c>
      <c r="K27" s="13">
        <v>143500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6000</v>
      </c>
      <c r="F32" s="13">
        <v>5400</v>
      </c>
      <c r="G32" s="13">
        <v>7000</v>
      </c>
      <c r="H32" s="13">
        <v>4300</v>
      </c>
      <c r="I32" s="13">
        <v>5500</v>
      </c>
      <c r="J32" s="13">
        <v>5900</v>
      </c>
      <c r="K32" s="13">
        <v>9500</v>
      </c>
    </row>
    <row r="33" spans="2:11" x14ac:dyDescent="0.2">
      <c r="C33" s="11" t="s">
        <v>44</v>
      </c>
      <c r="D33" s="13">
        <v>102100</v>
      </c>
      <c r="E33" s="13">
        <v>60200</v>
      </c>
      <c r="F33" s="13">
        <v>102900</v>
      </c>
      <c r="G33" s="13">
        <v>137400</v>
      </c>
      <c r="H33" s="13">
        <v>123400</v>
      </c>
      <c r="I33" s="13">
        <v>66500</v>
      </c>
      <c r="J33" s="13">
        <v>119600</v>
      </c>
      <c r="K33" s="13">
        <v>143500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102100</v>
      </c>
      <c r="E35" s="13">
        <v>60200</v>
      </c>
      <c r="F35" s="13">
        <v>102900</v>
      </c>
      <c r="G35" s="13">
        <v>137400</v>
      </c>
      <c r="H35" s="13">
        <v>123400</v>
      </c>
      <c r="I35" s="13">
        <v>66500</v>
      </c>
      <c r="J35" s="13">
        <v>119600</v>
      </c>
      <c r="K35" s="13">
        <v>143500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297900</v>
      </c>
      <c r="F41" s="13">
        <v>419000</v>
      </c>
      <c r="G41" s="13">
        <v>35000</v>
      </c>
      <c r="H41" s="13">
        <v>59700</v>
      </c>
      <c r="I41" s="13">
        <v>20400</v>
      </c>
      <c r="J41" s="13">
        <v>31200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300100</v>
      </c>
      <c r="E43" s="13">
        <v>236100</v>
      </c>
      <c r="F43" s="13">
        <v>216600</v>
      </c>
      <c r="G43" s="13">
        <v>252500</v>
      </c>
      <c r="H43" s="13">
        <v>264800</v>
      </c>
      <c r="I43" s="13">
        <v>222400</v>
      </c>
      <c r="J43" s="13">
        <v>184100</v>
      </c>
      <c r="K43" s="13">
        <v>248800</v>
      </c>
    </row>
    <row r="44" spans="2:11" x14ac:dyDescent="0.2">
      <c r="C44" s="11" t="s">
        <v>52</v>
      </c>
      <c r="D44" s="13">
        <v>379600</v>
      </c>
      <c r="E44" s="13">
        <v>408400</v>
      </c>
      <c r="F44" s="13">
        <v>384900</v>
      </c>
      <c r="G44" s="13">
        <v>370200</v>
      </c>
      <c r="H44" s="13">
        <v>393400</v>
      </c>
      <c r="I44" s="13">
        <v>415200</v>
      </c>
      <c r="J44" s="13">
        <v>392300</v>
      </c>
      <c r="K44" s="13">
        <v>375600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929400</v>
      </c>
      <c r="E46" s="13">
        <v>950900</v>
      </c>
      <c r="F46" s="13">
        <v>1032100</v>
      </c>
      <c r="G46" s="13">
        <v>671300</v>
      </c>
      <c r="H46" s="13">
        <v>732400</v>
      </c>
      <c r="I46" s="13">
        <v>668700</v>
      </c>
      <c r="J46" s="13">
        <v>618500</v>
      </c>
      <c r="K46" s="13">
        <v>730400</v>
      </c>
    </row>
    <row r="47" spans="2:11" x14ac:dyDescent="0.2">
      <c r="C47" s="11" t="s">
        <v>55</v>
      </c>
      <c r="D47" s="13">
        <v>162900</v>
      </c>
      <c r="E47" s="13">
        <v>160100</v>
      </c>
      <c r="F47" s="13">
        <v>154600</v>
      </c>
      <c r="G47" s="13">
        <v>150200</v>
      </c>
      <c r="H47" s="13">
        <v>143900</v>
      </c>
      <c r="I47" s="13">
        <v>140100</v>
      </c>
      <c r="J47" s="13">
        <v>135700</v>
      </c>
      <c r="K47" s="13">
        <v>130700</v>
      </c>
    </row>
    <row r="48" spans="2:11" x14ac:dyDescent="0.2">
      <c r="C48" s="11" t="s">
        <v>56</v>
      </c>
      <c r="D48" s="13">
        <v>2180600</v>
      </c>
      <c r="E48" s="13">
        <v>2094000</v>
      </c>
      <c r="F48" s="13">
        <v>2014900</v>
      </c>
      <c r="G48" s="13">
        <v>1940700</v>
      </c>
      <c r="H48" s="13">
        <v>1872700</v>
      </c>
      <c r="I48" s="13">
        <v>1822300</v>
      </c>
      <c r="J48" s="13">
        <v>1770400</v>
      </c>
      <c r="K48" s="13">
        <v>1741600</v>
      </c>
    </row>
    <row r="49" spans="3:11" x14ac:dyDescent="0.2">
      <c r="C49" s="11" t="s">
        <v>57</v>
      </c>
      <c r="D49" s="13">
        <v>582900</v>
      </c>
      <c r="E49" s="13">
        <v>585400</v>
      </c>
      <c r="F49" s="13">
        <v>588000</v>
      </c>
      <c r="G49" s="13">
        <v>590600</v>
      </c>
      <c r="H49" s="13">
        <v>593200</v>
      </c>
      <c r="I49" s="13">
        <v>595800</v>
      </c>
      <c r="J49" s="13">
        <v>487400</v>
      </c>
      <c r="K49" s="13">
        <v>489200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51900</v>
      </c>
      <c r="F52" s="13">
        <v>53700</v>
      </c>
      <c r="G52" s="13">
        <v>56500</v>
      </c>
      <c r="H52" s="13">
        <v>55200</v>
      </c>
      <c r="I52" s="13">
        <v>37800</v>
      </c>
      <c r="J52" s="13">
        <v>31800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3908200</v>
      </c>
      <c r="E54" s="13">
        <v>3842200</v>
      </c>
      <c r="F54" s="13">
        <v>3843400</v>
      </c>
      <c r="G54" s="13">
        <v>3409300</v>
      </c>
      <c r="H54" s="13">
        <v>3397300</v>
      </c>
      <c r="I54" s="13">
        <v>3264600</v>
      </c>
      <c r="J54" s="13">
        <v>3043700</v>
      </c>
      <c r="K54" s="13">
        <v>3121800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138900</v>
      </c>
      <c r="F57" s="13">
        <v>124200</v>
      </c>
      <c r="G57" s="13">
        <v>132900</v>
      </c>
      <c r="H57" s="13">
        <v>136200</v>
      </c>
      <c r="I57" s="13">
        <v>129900</v>
      </c>
      <c r="J57" s="13">
        <v>118700</v>
      </c>
      <c r="K57" s="13">
        <v>131400</v>
      </c>
    </row>
    <row r="58" spans="3:11" x14ac:dyDescent="0.2">
      <c r="C58" s="11" t="s">
        <v>66</v>
      </c>
      <c r="D58" s="13">
        <v>19700</v>
      </c>
      <c r="E58" s="13">
        <v>19100</v>
      </c>
      <c r="F58" s="13">
        <v>19200</v>
      </c>
      <c r="G58" s="13">
        <v>19500</v>
      </c>
      <c r="H58" s="13">
        <v>19700</v>
      </c>
      <c r="I58" s="13">
        <v>19000</v>
      </c>
      <c r="J58" s="13">
        <v>15100</v>
      </c>
      <c r="K58" s="13">
        <v>16000</v>
      </c>
    </row>
    <row r="59" spans="3:11" x14ac:dyDescent="0.2">
      <c r="C59" s="11" t="s">
        <v>67</v>
      </c>
      <c r="D59" s="13">
        <v>10700</v>
      </c>
      <c r="E59" s="13">
        <v>8100</v>
      </c>
      <c r="F59" s="13">
        <v>9900</v>
      </c>
      <c r="G59" s="13">
        <v>10200</v>
      </c>
      <c r="H59" s="13">
        <v>33100</v>
      </c>
      <c r="I59" s="13">
        <v>8500</v>
      </c>
      <c r="J59" s="13">
        <v>11600</v>
      </c>
      <c r="K59" s="13">
        <v>78000</v>
      </c>
    </row>
    <row r="60" spans="3:11" x14ac:dyDescent="0.2">
      <c r="C60" s="11" t="s">
        <v>68</v>
      </c>
      <c r="D60" s="13">
        <v>287600</v>
      </c>
      <c r="E60" s="13">
        <v>260200</v>
      </c>
      <c r="F60" s="13">
        <v>241500</v>
      </c>
      <c r="G60" s="13">
        <v>247200</v>
      </c>
      <c r="H60" s="13">
        <v>268400</v>
      </c>
      <c r="I60" s="13">
        <v>245000</v>
      </c>
      <c r="J60" s="13">
        <v>223900</v>
      </c>
      <c r="K60" s="13">
        <v>312200</v>
      </c>
    </row>
    <row r="61" spans="3:11" x14ac:dyDescent="0.2">
      <c r="C61" s="11" t="s">
        <v>69</v>
      </c>
      <c r="D61" s="13">
        <v>1775700</v>
      </c>
      <c r="E61" s="13">
        <v>1777600</v>
      </c>
      <c r="F61" s="13">
        <v>1781600</v>
      </c>
      <c r="G61" s="13">
        <v>1305700</v>
      </c>
      <c r="H61" s="13">
        <v>1330000</v>
      </c>
      <c r="I61" s="13">
        <v>1256900</v>
      </c>
      <c r="J61" s="13">
        <v>1026700</v>
      </c>
      <c r="K61" s="13">
        <v>1081600</v>
      </c>
    </row>
    <row r="62" spans="3:11" x14ac:dyDescent="0.2">
      <c r="C62" s="11" t="s">
        <v>70</v>
      </c>
      <c r="D62" s="13">
        <v>68200</v>
      </c>
      <c r="E62" s="13">
        <v>67000</v>
      </c>
      <c r="F62" s="13">
        <v>65800</v>
      </c>
      <c r="G62" s="13">
        <v>66200</v>
      </c>
      <c r="H62" s="13">
        <v>64500</v>
      </c>
      <c r="I62" s="13">
        <v>66000</v>
      </c>
      <c r="J62" s="13">
        <v>50700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2421200</v>
      </c>
      <c r="E66" s="13">
        <v>2367400</v>
      </c>
      <c r="F66" s="13">
        <v>2349800</v>
      </c>
      <c r="G66" s="13">
        <v>1872200</v>
      </c>
      <c r="H66" s="13">
        <v>1905500</v>
      </c>
      <c r="I66" s="13">
        <v>1807900</v>
      </c>
      <c r="J66" s="13">
        <v>1547500</v>
      </c>
      <c r="K66" s="13">
        <v>1690200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1490900</v>
      </c>
      <c r="E72" s="13">
        <v>1478900</v>
      </c>
      <c r="F72" s="13">
        <v>1496300</v>
      </c>
      <c r="G72" s="13">
        <v>1539800</v>
      </c>
      <c r="H72" s="13">
        <v>1494500</v>
      </c>
      <c r="I72" s="13">
        <v>1459500</v>
      </c>
      <c r="J72" s="13">
        <v>1499000</v>
      </c>
      <c r="K72" s="13">
        <v>1434600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1486900</v>
      </c>
      <c r="E76" s="13">
        <v>1474800</v>
      </c>
      <c r="F76" s="13">
        <v>1493600</v>
      </c>
      <c r="G76" s="13">
        <v>1537100</v>
      </c>
      <c r="H76" s="13">
        <v>1491800</v>
      </c>
      <c r="I76" s="13">
        <v>1456700</v>
      </c>
      <c r="J76" s="13">
        <v>1496100</v>
      </c>
      <c r="K76" s="13">
        <v>1431600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102100</v>
      </c>
      <c r="E81" s="13">
        <v>60200</v>
      </c>
      <c r="F81" s="13">
        <v>102900</v>
      </c>
      <c r="G81" s="13">
        <v>137400</v>
      </c>
      <c r="H81" s="13">
        <v>123400</v>
      </c>
      <c r="I81" s="13">
        <v>66500</v>
      </c>
      <c r="J81" s="13">
        <v>119600</v>
      </c>
      <c r="K81" s="13">
        <v>143500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33800</v>
      </c>
      <c r="F83" s="13">
        <v>39200</v>
      </c>
      <c r="G83" s="13">
        <v>39100</v>
      </c>
      <c r="H83" s="13">
        <v>38400</v>
      </c>
      <c r="I83" s="13">
        <v>30600</v>
      </c>
      <c r="J83" s="13">
        <v>37500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154400</v>
      </c>
      <c r="E89" s="13">
        <v>102100</v>
      </c>
      <c r="F89" s="13">
        <v>170800</v>
      </c>
      <c r="G89" s="13">
        <v>204600</v>
      </c>
      <c r="H89" s="13">
        <v>136600</v>
      </c>
      <c r="I89" s="13">
        <v>62800</v>
      </c>
      <c r="J89" s="13">
        <v>119900</v>
      </c>
      <c r="K89" s="13">
        <v>233300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-122100</v>
      </c>
      <c r="F91" s="13">
        <v>-110000</v>
      </c>
      <c r="G91" s="13">
        <v>-108500</v>
      </c>
      <c r="H91" s="13">
        <v>-76100</v>
      </c>
      <c r="I91" s="13">
        <v>-48300</v>
      </c>
      <c r="J91" s="13">
        <v>-47400</v>
      </c>
      <c r="K91" s="13">
        <v>-66500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-120800</v>
      </c>
      <c r="E94" s="13">
        <v>-137100</v>
      </c>
      <c r="F94" s="13">
        <v>-110000</v>
      </c>
      <c r="G94" s="13">
        <v>-108500</v>
      </c>
      <c r="H94" s="13">
        <v>-76100</v>
      </c>
      <c r="I94" s="13">
        <v>-198300</v>
      </c>
      <c r="J94" s="13">
        <v>-47400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7900</v>
      </c>
      <c r="F96" s="13">
        <v>7800</v>
      </c>
      <c r="G96" s="13">
        <v>8400</v>
      </c>
      <c r="H96" s="13">
        <v>8300</v>
      </c>
      <c r="I96" s="13">
        <v>8300</v>
      </c>
      <c r="J96" s="13">
        <v>8400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-86200</v>
      </c>
      <c r="F100" s="13">
        <v>323200</v>
      </c>
      <c r="G100" s="13">
        <v>-120800</v>
      </c>
      <c r="H100" s="13">
        <v>-21200</v>
      </c>
      <c r="I100" s="13">
        <v>124700</v>
      </c>
      <c r="J100" s="13">
        <v>-135200</v>
      </c>
      <c r="K100" s="13">
        <v>-94500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-64400</v>
      </c>
      <c r="E102" s="13">
        <v>-121100</v>
      </c>
      <c r="F102" s="13">
        <v>384000</v>
      </c>
      <c r="G102" s="13">
        <v>-24700</v>
      </c>
      <c r="H102" s="13">
        <v>39300</v>
      </c>
      <c r="I102" s="13">
        <v>-10800</v>
      </c>
      <c r="J102" s="13">
        <v>-62700</v>
      </c>
      <c r="K102" s="13">
        <v>47400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3502300</v>
      </c>
      <c r="E8" s="13">
        <v>2783000</v>
      </c>
      <c r="F8" s="13">
        <v>2856000</v>
      </c>
      <c r="G8" s="13">
        <v>2894800</v>
      </c>
      <c r="H8" s="13">
        <v>2651900</v>
      </c>
      <c r="I8" s="13">
        <v>2666400</v>
      </c>
      <c r="J8" s="13">
        <v>2954700</v>
      </c>
      <c r="K8" s="13">
        <v>3000100</v>
      </c>
    </row>
    <row r="9" spans="1:11" x14ac:dyDescent="0.2">
      <c r="C9" s="11" t="s">
        <v>22</v>
      </c>
      <c r="D9" s="13">
        <v>3033500</v>
      </c>
      <c r="E9" s="13">
        <v>2379200</v>
      </c>
      <c r="F9" s="13">
        <v>2494100</v>
      </c>
      <c r="G9" s="13">
        <v>2498400</v>
      </c>
      <c r="H9" s="13">
        <v>2290400</v>
      </c>
      <c r="I9" s="13">
        <v>2299000</v>
      </c>
      <c r="J9" s="13">
        <v>2552000</v>
      </c>
      <c r="K9" s="13">
        <v>2605300</v>
      </c>
    </row>
    <row r="10" spans="1:11" x14ac:dyDescent="0.2">
      <c r="C10" s="11" t="s">
        <v>23</v>
      </c>
      <c r="D10" s="13">
        <v>468800</v>
      </c>
      <c r="E10" s="13">
        <v>403800</v>
      </c>
      <c r="F10" s="13">
        <v>361800</v>
      </c>
      <c r="G10" s="13">
        <v>396300</v>
      </c>
      <c r="H10" s="13">
        <v>361500</v>
      </c>
      <c r="I10" s="13">
        <v>367500</v>
      </c>
      <c r="J10" s="13">
        <v>402700</v>
      </c>
      <c r="K10" s="13">
        <v>394800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13900</v>
      </c>
      <c r="F15" s="13">
        <v>14100</v>
      </c>
      <c r="G15" s="13">
        <v>14200</v>
      </c>
      <c r="H15" s="13">
        <v>13800</v>
      </c>
      <c r="I15" s="13">
        <v>14600</v>
      </c>
      <c r="J15" s="13">
        <v>15200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3127300</v>
      </c>
      <c r="E17" s="13">
        <v>2488100</v>
      </c>
      <c r="F17" s="13">
        <v>2605000</v>
      </c>
      <c r="G17" s="13">
        <v>2606700</v>
      </c>
      <c r="H17" s="13">
        <v>2404100</v>
      </c>
      <c r="I17" s="13">
        <v>2400600</v>
      </c>
      <c r="J17" s="13">
        <v>2653600</v>
      </c>
      <c r="K17" s="13">
        <v>2698600</v>
      </c>
    </row>
    <row r="18" spans="3:11" x14ac:dyDescent="0.2">
      <c r="C18" s="11" t="s">
        <v>30</v>
      </c>
      <c r="D18" s="13">
        <v>375000</v>
      </c>
      <c r="E18" s="13">
        <v>294800</v>
      </c>
      <c r="F18" s="13">
        <v>250900</v>
      </c>
      <c r="G18" s="13">
        <v>288000</v>
      </c>
      <c r="H18" s="13">
        <v>247700</v>
      </c>
      <c r="I18" s="13">
        <v>265900</v>
      </c>
      <c r="J18" s="13">
        <v>301100</v>
      </c>
      <c r="K18" s="13">
        <v>301500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-2300</v>
      </c>
      <c r="G20" s="13">
        <v>-1600</v>
      </c>
      <c r="H20" s="13">
        <v>-1100</v>
      </c>
      <c r="I20" s="13">
        <v>-800</v>
      </c>
      <c r="J20" s="13">
        <v>-2200</v>
      </c>
      <c r="K20" s="13">
        <v>-1000</v>
      </c>
    </row>
    <row r="21" spans="3:11" x14ac:dyDescent="0.2">
      <c r="C21" s="11" t="s">
        <v>33</v>
      </c>
      <c r="D21" s="13">
        <v>389800</v>
      </c>
      <c r="E21" s="13">
        <v>311700</v>
      </c>
      <c r="F21" s="13">
        <v>267300</v>
      </c>
      <c r="G21" s="13">
        <v>303900</v>
      </c>
      <c r="H21" s="13">
        <v>262600</v>
      </c>
      <c r="I21" s="13">
        <v>281300</v>
      </c>
      <c r="J21" s="13">
        <v>318500</v>
      </c>
      <c r="K21" s="13">
        <v>318300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358500</v>
      </c>
      <c r="E23" s="13">
        <v>306500</v>
      </c>
      <c r="F23" s="13">
        <v>262000</v>
      </c>
      <c r="G23" s="13">
        <v>298200</v>
      </c>
      <c r="H23" s="13">
        <v>258000</v>
      </c>
      <c r="I23" s="13">
        <v>275900</v>
      </c>
      <c r="J23" s="13">
        <v>313300</v>
      </c>
      <c r="K23" s="13">
        <v>312400</v>
      </c>
    </row>
    <row r="24" spans="3:11" x14ac:dyDescent="0.2">
      <c r="C24" s="11" t="s">
        <v>36</v>
      </c>
      <c r="D24" s="13">
        <v>91200</v>
      </c>
      <c r="E24" s="13">
        <v>76400</v>
      </c>
      <c r="F24" s="13">
        <v>61100</v>
      </c>
      <c r="G24" s="13">
        <v>75100</v>
      </c>
      <c r="H24" s="13">
        <v>74100</v>
      </c>
      <c r="I24" s="13">
        <v>71800</v>
      </c>
      <c r="J24" s="13">
        <v>77100</v>
      </c>
      <c r="K24" s="13">
        <v>82500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267300</v>
      </c>
      <c r="E26" s="13">
        <v>230000</v>
      </c>
      <c r="F26" s="13">
        <v>201000</v>
      </c>
      <c r="G26" s="13">
        <v>223100</v>
      </c>
      <c r="H26" s="13">
        <v>183900</v>
      </c>
      <c r="I26" s="13">
        <v>204100</v>
      </c>
      <c r="J26" s="13">
        <v>236200</v>
      </c>
      <c r="K26" s="13">
        <v>229900</v>
      </c>
    </row>
    <row r="27" spans="3:11" x14ac:dyDescent="0.2">
      <c r="C27" s="11" t="s">
        <v>38</v>
      </c>
      <c r="D27" s="13">
        <v>266200</v>
      </c>
      <c r="E27" s="13">
        <v>229600</v>
      </c>
      <c r="F27" s="13">
        <v>200700</v>
      </c>
      <c r="G27" s="13">
        <v>222300</v>
      </c>
      <c r="H27" s="13">
        <v>183600</v>
      </c>
      <c r="I27" s="13">
        <v>203800</v>
      </c>
      <c r="J27" s="13">
        <v>235900</v>
      </c>
      <c r="K27" s="13">
        <v>229600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>
        <v>2300</v>
      </c>
      <c r="G32" s="13">
        <v>1600</v>
      </c>
      <c r="H32" s="13">
        <v>1100</v>
      </c>
      <c r="I32" s="13">
        <v>800</v>
      </c>
      <c r="J32" s="13">
        <v>2200</v>
      </c>
      <c r="K32" s="13">
        <v>1000</v>
      </c>
    </row>
    <row r="33" spans="2:11" x14ac:dyDescent="0.2">
      <c r="C33" s="11" t="s">
        <v>44</v>
      </c>
      <c r="D33" s="13">
        <v>266200</v>
      </c>
      <c r="E33" s="13">
        <v>229600</v>
      </c>
      <c r="F33" s="13">
        <v>200700</v>
      </c>
      <c r="G33" s="13">
        <v>222300</v>
      </c>
      <c r="H33" s="13">
        <v>183600</v>
      </c>
      <c r="I33" s="13">
        <v>203800</v>
      </c>
      <c r="J33" s="13">
        <v>235900</v>
      </c>
      <c r="K33" s="13">
        <v>229600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266200</v>
      </c>
      <c r="E35" s="13">
        <v>229600</v>
      </c>
      <c r="F35" s="13">
        <v>200700</v>
      </c>
      <c r="G35" s="13">
        <v>222300</v>
      </c>
      <c r="H35" s="13">
        <v>183600</v>
      </c>
      <c r="I35" s="13">
        <v>203800</v>
      </c>
      <c r="J35" s="13">
        <v>235900</v>
      </c>
      <c r="K35" s="13">
        <v>229600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1031400</v>
      </c>
      <c r="E41" s="13">
        <v>1316500</v>
      </c>
      <c r="F41" s="13">
        <v>1314300</v>
      </c>
      <c r="G41" s="13">
        <v>1190200</v>
      </c>
      <c r="H41" s="13">
        <v>1156200</v>
      </c>
      <c r="I41" s="13">
        <v>1318500</v>
      </c>
      <c r="J41" s="13">
        <v>1148300</v>
      </c>
      <c r="K41" s="13">
        <v>1293200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2631100</v>
      </c>
      <c r="E43" s="13">
        <v>2056800</v>
      </c>
      <c r="F43" s="13">
        <v>2021900</v>
      </c>
      <c r="G43" s="13">
        <v>2045300</v>
      </c>
      <c r="H43" s="13">
        <v>2005100</v>
      </c>
      <c r="I43" s="13">
        <v>1904200</v>
      </c>
      <c r="J43" s="13">
        <v>1997800</v>
      </c>
      <c r="K43" s="13">
        <v>2177000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344500</v>
      </c>
      <c r="E45" s="13">
        <v>278800</v>
      </c>
      <c r="F45" s="13">
        <v>419400</v>
      </c>
      <c r="G45" s="13">
        <v>439100</v>
      </c>
      <c r="H45" s="13">
        <v>490300</v>
      </c>
      <c r="I45" s="13">
        <v>417900</v>
      </c>
      <c r="J45" s="13">
        <v>513600</v>
      </c>
      <c r="K45" s="13">
        <v>612900</v>
      </c>
    </row>
    <row r="46" spans="2:11" x14ac:dyDescent="0.2">
      <c r="C46" s="11" t="s">
        <v>54</v>
      </c>
      <c r="D46" s="13">
        <v>4007000</v>
      </c>
      <c r="E46" s="13">
        <v>3652100</v>
      </c>
      <c r="F46" s="13">
        <v>3755600</v>
      </c>
      <c r="G46" s="13">
        <v>3674500</v>
      </c>
      <c r="H46" s="13">
        <v>3651600</v>
      </c>
      <c r="I46" s="13">
        <v>3640600</v>
      </c>
      <c r="J46" s="13">
        <v>3659800</v>
      </c>
      <c r="K46" s="13">
        <v>4083000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997700</v>
      </c>
      <c r="E48" s="13">
        <v>1001700</v>
      </c>
      <c r="F48" s="13">
        <v>1012300</v>
      </c>
      <c r="G48" s="13">
        <v>1004500</v>
      </c>
      <c r="H48" s="13">
        <v>1035100</v>
      </c>
      <c r="I48" s="13">
        <v>1022500</v>
      </c>
      <c r="J48" s="13">
        <v>1001100</v>
      </c>
      <c r="K48" s="13">
        <v>994400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17100</v>
      </c>
      <c r="F52" s="13">
        <v>16100</v>
      </c>
      <c r="G52" s="13">
        <v>15100</v>
      </c>
      <c r="H52" s="13">
        <v>16000</v>
      </c>
      <c r="I52" s="13">
        <v>15500</v>
      </c>
      <c r="J52" s="13">
        <v>15000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5134900</v>
      </c>
      <c r="E54" s="13">
        <v>4781700</v>
      </c>
      <c r="F54" s="13">
        <v>4893600</v>
      </c>
      <c r="G54" s="13">
        <v>4779600</v>
      </c>
      <c r="H54" s="13">
        <v>4786500</v>
      </c>
      <c r="I54" s="13">
        <v>4756700</v>
      </c>
      <c r="J54" s="13">
        <v>4754500</v>
      </c>
      <c r="K54" s="13">
        <v>5170900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1468300</v>
      </c>
      <c r="E57" s="13">
        <v>1143900</v>
      </c>
      <c r="F57" s="13">
        <v>1123400</v>
      </c>
      <c r="G57" s="13">
        <v>1146100</v>
      </c>
      <c r="H57" s="13">
        <v>1118300</v>
      </c>
      <c r="I57" s="13">
        <v>1047400</v>
      </c>
      <c r="J57" s="13">
        <v>1036700</v>
      </c>
      <c r="K57" s="13">
        <v>1240200</v>
      </c>
    </row>
    <row r="58" spans="3:11" x14ac:dyDescent="0.2">
      <c r="C58" s="11" t="s">
        <v>66</v>
      </c>
      <c r="D58" s="13">
        <v>116200</v>
      </c>
      <c r="E58" s="13">
        <v>113800</v>
      </c>
      <c r="F58" s="13">
        <v>110900</v>
      </c>
      <c r="G58" s="13">
        <v>111200</v>
      </c>
      <c r="H58" s="13">
        <v>113600</v>
      </c>
      <c r="I58" s="13">
        <v>109500</v>
      </c>
      <c r="J58" s="13">
        <v>106700</v>
      </c>
      <c r="K58" s="13">
        <v>106800</v>
      </c>
    </row>
    <row r="59" spans="3:11" x14ac:dyDescent="0.2">
      <c r="C59" s="11" t="s">
        <v>67</v>
      </c>
      <c r="D59" s="13">
        <v>367200</v>
      </c>
      <c r="E59" s="13">
        <v>287300</v>
      </c>
      <c r="F59" s="13">
        <v>390400</v>
      </c>
      <c r="G59" s="13">
        <v>363300</v>
      </c>
      <c r="H59" s="13">
        <v>415900</v>
      </c>
      <c r="I59" s="13">
        <v>392800</v>
      </c>
      <c r="J59" s="13">
        <v>471100</v>
      </c>
      <c r="K59" s="13">
        <v>558000</v>
      </c>
    </row>
    <row r="60" spans="3:11" x14ac:dyDescent="0.2">
      <c r="C60" s="11" t="s">
        <v>68</v>
      </c>
      <c r="D60" s="13">
        <v>2559400</v>
      </c>
      <c r="E60" s="13">
        <v>2041400</v>
      </c>
      <c r="F60" s="13">
        <v>2072800</v>
      </c>
      <c r="G60" s="13">
        <v>2047800</v>
      </c>
      <c r="H60" s="13">
        <v>2116300</v>
      </c>
      <c r="I60" s="13">
        <v>1990200</v>
      </c>
      <c r="J60" s="13">
        <v>2066500</v>
      </c>
      <c r="K60" s="13">
        <v>2375700</v>
      </c>
    </row>
    <row r="61" spans="3:11" x14ac:dyDescent="0.2">
      <c r="C61" s="11" t="s">
        <v>69</v>
      </c>
      <c r="D61" s="13">
        <v>451100</v>
      </c>
      <c r="E61" s="13">
        <v>451200</v>
      </c>
      <c r="F61" s="13">
        <v>459700</v>
      </c>
      <c r="G61" s="13">
        <v>449200</v>
      </c>
      <c r="H61" s="13">
        <v>472900</v>
      </c>
      <c r="I61" s="13">
        <v>478900</v>
      </c>
      <c r="J61" s="13">
        <v>462200</v>
      </c>
      <c r="K61" s="13">
        <v>436000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3013800</v>
      </c>
      <c r="E66" s="13">
        <v>2495100</v>
      </c>
      <c r="F66" s="13">
        <v>2535500</v>
      </c>
      <c r="G66" s="13">
        <v>2496900</v>
      </c>
      <c r="H66" s="13">
        <v>2589200</v>
      </c>
      <c r="I66" s="13">
        <v>2469100</v>
      </c>
      <c r="J66" s="13">
        <v>2528700</v>
      </c>
      <c r="K66" s="13">
        <v>2811700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2309700</v>
      </c>
      <c r="E72" s="13">
        <v>2479100</v>
      </c>
      <c r="F72" s="13">
        <v>2538500</v>
      </c>
      <c r="G72" s="13">
        <v>2468100</v>
      </c>
      <c r="H72" s="13">
        <v>2380300</v>
      </c>
      <c r="I72" s="13">
        <v>2504200</v>
      </c>
      <c r="J72" s="13">
        <v>2455100</v>
      </c>
      <c r="K72" s="13">
        <v>2541000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2118700</v>
      </c>
      <c r="E76" s="13">
        <v>2284400</v>
      </c>
      <c r="F76" s="13">
        <v>2355600</v>
      </c>
      <c r="G76" s="13">
        <v>2280400</v>
      </c>
      <c r="H76" s="13">
        <v>2195400</v>
      </c>
      <c r="I76" s="13">
        <v>2285800</v>
      </c>
      <c r="J76" s="13">
        <v>2223000</v>
      </c>
      <c r="K76" s="13">
        <v>2356700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266200</v>
      </c>
      <c r="E81" s="13">
        <v>229600</v>
      </c>
      <c r="F81" s="13">
        <v>200700</v>
      </c>
      <c r="G81" s="13">
        <v>222300</v>
      </c>
      <c r="H81" s="13">
        <v>183600</v>
      </c>
      <c r="I81" s="13">
        <v>203800</v>
      </c>
      <c r="J81" s="13">
        <v>235900</v>
      </c>
      <c r="K81" s="13">
        <v>229600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14600</v>
      </c>
      <c r="F83" s="13">
        <v>15200</v>
      </c>
      <c r="G83" s="13">
        <v>15800</v>
      </c>
      <c r="H83" s="13">
        <v>15000</v>
      </c>
      <c r="I83" s="13">
        <v>15200</v>
      </c>
      <c r="J83" s="13">
        <v>21400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178600</v>
      </c>
      <c r="E89" s="13">
        <v>309200</v>
      </c>
      <c r="F89" s="13">
        <v>283300</v>
      </c>
      <c r="G89" s="13">
        <v>201400</v>
      </c>
      <c r="H89" s="13">
        <v>179200</v>
      </c>
      <c r="I89" s="13">
        <v>342600</v>
      </c>
      <c r="J89" s="13">
        <v>249700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-12600</v>
      </c>
      <c r="F91" s="13">
        <v>-13000</v>
      </c>
      <c r="G91" s="13">
        <v>-11100</v>
      </c>
      <c r="H91" s="13">
        <v>-15900</v>
      </c>
      <c r="I91" s="13">
        <v>-13200</v>
      </c>
      <c r="J91" s="13">
        <v>-10100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-12500</v>
      </c>
      <c r="F94" s="13">
        <v>-5700</v>
      </c>
      <c r="G94" s="13">
        <v>-10200</v>
      </c>
      <c r="H94" s="13">
        <v>-15900</v>
      </c>
      <c r="I94" s="13">
        <v>-13000</v>
      </c>
      <c r="J94" s="13">
        <v>-10000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105800</v>
      </c>
      <c r="E96" s="13" t="s">
        <v>92</v>
      </c>
      <c r="F96" s="13">
        <v>103300</v>
      </c>
      <c r="G96" s="13" t="s">
        <v>92</v>
      </c>
      <c r="H96" s="13">
        <v>104100</v>
      </c>
      <c r="I96" s="13" t="s">
        <v>92</v>
      </c>
      <c r="J96" s="13">
        <v>101400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-474300</v>
      </c>
      <c r="E100" s="13">
        <v>-289800</v>
      </c>
      <c r="F100" s="13">
        <v>-147000</v>
      </c>
      <c r="G100" s="13">
        <v>-149600</v>
      </c>
      <c r="H100" s="13">
        <v>-339900</v>
      </c>
      <c r="I100" s="13">
        <v>-166000</v>
      </c>
      <c r="J100" s="13">
        <v>-366700</v>
      </c>
      <c r="K100" s="13">
        <v>-76300</v>
      </c>
    </row>
    <row r="101" spans="3:11" x14ac:dyDescent="0.2">
      <c r="C101" s="11" t="s">
        <v>19</v>
      </c>
      <c r="D101" s="13">
        <v>14200</v>
      </c>
      <c r="E101" s="13">
        <v>6500</v>
      </c>
      <c r="F101" s="13">
        <v>-17900</v>
      </c>
      <c r="G101" s="13">
        <v>20200</v>
      </c>
      <c r="H101" s="13">
        <v>-10100</v>
      </c>
      <c r="I101" s="13">
        <v>-14300</v>
      </c>
      <c r="J101" s="13">
        <v>14900</v>
      </c>
      <c r="K101" s="13">
        <v>-11800</v>
      </c>
    </row>
    <row r="102" spans="3:11" x14ac:dyDescent="0.2">
      <c r="C102" s="11" t="s">
        <v>20</v>
      </c>
      <c r="D102" s="13">
        <v>-285000</v>
      </c>
      <c r="E102" s="13">
        <v>2200</v>
      </c>
      <c r="F102" s="13">
        <v>124100</v>
      </c>
      <c r="G102" s="13">
        <v>34000</v>
      </c>
      <c r="H102" s="13">
        <v>-162400</v>
      </c>
      <c r="I102" s="13">
        <v>170200</v>
      </c>
      <c r="J102" s="13">
        <v>-144900</v>
      </c>
      <c r="K102" s="13">
        <v>21300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4315000</v>
      </c>
      <c r="E8" s="13">
        <v>3426000</v>
      </c>
      <c r="F8" s="13">
        <v>3547000</v>
      </c>
      <c r="G8" s="13">
        <v>4412000</v>
      </c>
      <c r="H8" s="13">
        <v>3786000</v>
      </c>
      <c r="I8" s="13">
        <v>2988000</v>
      </c>
      <c r="J8" s="13">
        <v>3184000</v>
      </c>
      <c r="K8" s="13">
        <v>4060000</v>
      </c>
    </row>
    <row r="9" spans="1:11" x14ac:dyDescent="0.2">
      <c r="C9" s="11" t="s">
        <v>22</v>
      </c>
      <c r="D9" s="13">
        <v>403000</v>
      </c>
      <c r="E9" s="13">
        <v>377000</v>
      </c>
      <c r="F9" s="13">
        <v>346000</v>
      </c>
      <c r="G9" s="13">
        <v>376000</v>
      </c>
      <c r="H9" s="13">
        <v>377000</v>
      </c>
      <c r="I9" s="13">
        <v>357000</v>
      </c>
      <c r="J9" s="13">
        <v>335000</v>
      </c>
      <c r="K9" s="13">
        <v>388000</v>
      </c>
    </row>
    <row r="10" spans="1:11" x14ac:dyDescent="0.2">
      <c r="C10" s="11" t="s">
        <v>23</v>
      </c>
      <c r="D10" s="13">
        <v>3912000</v>
      </c>
      <c r="E10" s="13">
        <v>3049000</v>
      </c>
      <c r="F10" s="13">
        <v>3201000</v>
      </c>
      <c r="G10" s="13">
        <v>4036000</v>
      </c>
      <c r="H10" s="13">
        <v>3409000</v>
      </c>
      <c r="I10" s="13">
        <v>2631000</v>
      </c>
      <c r="J10" s="13">
        <v>2849000</v>
      </c>
      <c r="K10" s="13">
        <v>3672000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325000</v>
      </c>
      <c r="E12" s="13">
        <v>324000</v>
      </c>
      <c r="F12" s="13">
        <v>322000</v>
      </c>
      <c r="G12" s="13">
        <v>310000</v>
      </c>
      <c r="H12" s="13">
        <v>325000</v>
      </c>
      <c r="I12" s="13">
        <v>320000</v>
      </c>
      <c r="J12" s="13">
        <v>322000</v>
      </c>
      <c r="K12" s="13">
        <v>320000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-261000</v>
      </c>
      <c r="E14" s="13">
        <v>99000</v>
      </c>
      <c r="F14" s="13">
        <v>174000</v>
      </c>
      <c r="G14" s="13">
        <v>-41000</v>
      </c>
      <c r="H14" s="13">
        <v>148000</v>
      </c>
      <c r="I14" s="13">
        <v>182000</v>
      </c>
      <c r="J14" s="13">
        <v>-33000</v>
      </c>
      <c r="K14" s="13">
        <v>24000</v>
      </c>
    </row>
    <row r="15" spans="1:11" x14ac:dyDescent="0.2">
      <c r="C15" s="11" t="s">
        <v>28</v>
      </c>
      <c r="D15" s="13">
        <v>228000</v>
      </c>
      <c r="E15" s="13">
        <v>228000</v>
      </c>
      <c r="F15" s="13">
        <v>220000</v>
      </c>
      <c r="G15" s="13">
        <v>225000</v>
      </c>
      <c r="H15" s="13">
        <v>223000</v>
      </c>
      <c r="I15" s="13">
        <v>219000</v>
      </c>
      <c r="J15" s="13">
        <v>212000</v>
      </c>
      <c r="K15" s="13">
        <v>211000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3496000</v>
      </c>
      <c r="E17" s="13">
        <v>3183000</v>
      </c>
      <c r="F17" s="13">
        <v>2999000</v>
      </c>
      <c r="G17" s="13">
        <v>3284000</v>
      </c>
      <c r="H17" s="13">
        <v>3255000</v>
      </c>
      <c r="I17" s="13">
        <v>3032000</v>
      </c>
      <c r="J17" s="13">
        <v>2828000</v>
      </c>
      <c r="K17" s="13">
        <v>3200000</v>
      </c>
    </row>
    <row r="18" spans="3:11" x14ac:dyDescent="0.2">
      <c r="C18" s="11" t="s">
        <v>30</v>
      </c>
      <c r="D18" s="13">
        <v>819000</v>
      </c>
      <c r="E18" s="13">
        <v>243000</v>
      </c>
      <c r="F18" s="13">
        <v>548000</v>
      </c>
      <c r="G18" s="13">
        <v>1128000</v>
      </c>
      <c r="H18" s="13">
        <v>531000</v>
      </c>
      <c r="I18" s="13">
        <v>-44000</v>
      </c>
      <c r="J18" s="13">
        <v>356000</v>
      </c>
      <c r="K18" s="13">
        <v>860000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68000</v>
      </c>
      <c r="F20" s="13">
        <v>57000</v>
      </c>
      <c r="G20" s="13">
        <v>45000</v>
      </c>
      <c r="H20" s="13">
        <v>-24000</v>
      </c>
      <c r="I20" s="13">
        <v>-13000</v>
      </c>
      <c r="J20" s="13">
        <v>42000</v>
      </c>
      <c r="K20" s="13">
        <v>-32000</v>
      </c>
    </row>
    <row r="21" spans="3:11" x14ac:dyDescent="0.2">
      <c r="C21" s="11" t="s">
        <v>33</v>
      </c>
      <c r="D21" s="13">
        <v>982000</v>
      </c>
      <c r="E21" s="13">
        <v>403000</v>
      </c>
      <c r="F21" s="13">
        <v>711000</v>
      </c>
      <c r="G21" s="13">
        <v>1308000</v>
      </c>
      <c r="H21" s="13">
        <v>778000</v>
      </c>
      <c r="I21" s="13">
        <v>188000</v>
      </c>
      <c r="J21" s="13">
        <v>526000</v>
      </c>
      <c r="K21" s="13">
        <v>1103000</v>
      </c>
    </row>
    <row r="22" spans="3:11" x14ac:dyDescent="0.2">
      <c r="C22" s="11" t="s">
        <v>34</v>
      </c>
      <c r="D22" s="13">
        <v>61000</v>
      </c>
      <c r="E22" s="13">
        <v>111000</v>
      </c>
      <c r="F22" s="13">
        <v>121000</v>
      </c>
      <c r="G22" s="13">
        <v>62000</v>
      </c>
      <c r="H22" s="13">
        <v>58000</v>
      </c>
      <c r="I22" s="13">
        <v>58000</v>
      </c>
      <c r="J22" s="13">
        <v>62000</v>
      </c>
      <c r="K22" s="13">
        <v>61000</v>
      </c>
    </row>
    <row r="23" spans="3:11" x14ac:dyDescent="0.2">
      <c r="C23" s="11" t="s">
        <v>35</v>
      </c>
      <c r="D23" s="13">
        <v>1027000</v>
      </c>
      <c r="E23" s="13">
        <v>25000</v>
      </c>
      <c r="F23" s="13">
        <v>254000</v>
      </c>
      <c r="G23" s="13">
        <v>1131000</v>
      </c>
      <c r="H23" s="13">
        <v>423000</v>
      </c>
      <c r="I23" s="13">
        <v>-217000</v>
      </c>
      <c r="J23" s="13">
        <v>335000</v>
      </c>
      <c r="K23" s="13">
        <v>874000</v>
      </c>
    </row>
    <row r="24" spans="3:11" x14ac:dyDescent="0.2">
      <c r="C24" s="11" t="s">
        <v>36</v>
      </c>
      <c r="D24" s="13">
        <v>152000</v>
      </c>
      <c r="E24" s="13">
        <v>37000</v>
      </c>
      <c r="F24" s="13">
        <v>42000</v>
      </c>
      <c r="G24" s="13">
        <v>167000</v>
      </c>
      <c r="H24" s="13">
        <v>101000</v>
      </c>
      <c r="I24" s="13">
        <v>-20000</v>
      </c>
      <c r="J24" s="13">
        <v>34000</v>
      </c>
      <c r="K24" s="13">
        <v>190000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875000</v>
      </c>
      <c r="E26" s="13">
        <v>-12000</v>
      </c>
      <c r="F26" s="13">
        <v>212000</v>
      </c>
      <c r="G26" s="13">
        <v>964000</v>
      </c>
      <c r="H26" s="13">
        <v>322000</v>
      </c>
      <c r="I26" s="13">
        <v>-197000</v>
      </c>
      <c r="J26" s="13">
        <v>301000</v>
      </c>
      <c r="K26" s="13">
        <v>684000</v>
      </c>
    </row>
    <row r="27" spans="3:11" x14ac:dyDescent="0.2">
      <c r="C27" s="11" t="s">
        <v>38</v>
      </c>
      <c r="D27" s="13">
        <v>878000</v>
      </c>
      <c r="E27" s="13">
        <v>-6000</v>
      </c>
      <c r="F27" s="13">
        <v>205000</v>
      </c>
      <c r="G27" s="13">
        <v>959000</v>
      </c>
      <c r="H27" s="13">
        <v>330000</v>
      </c>
      <c r="I27" s="13">
        <v>-200000</v>
      </c>
      <c r="J27" s="13">
        <v>299000</v>
      </c>
      <c r="K27" s="13">
        <v>684000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-68000</v>
      </c>
      <c r="F32" s="13">
        <v>-57000</v>
      </c>
      <c r="G32" s="13">
        <v>-45000</v>
      </c>
      <c r="H32" s="13">
        <v>24000</v>
      </c>
      <c r="I32" s="13">
        <v>13000</v>
      </c>
      <c r="J32" s="13">
        <v>-42000</v>
      </c>
      <c r="K32" s="13">
        <v>32000</v>
      </c>
    </row>
    <row r="33" spans="2:11" x14ac:dyDescent="0.2">
      <c r="C33" s="11" t="s">
        <v>44</v>
      </c>
      <c r="D33" s="13">
        <v>878000</v>
      </c>
      <c r="E33" s="13">
        <v>-6000</v>
      </c>
      <c r="F33" s="13">
        <v>205000</v>
      </c>
      <c r="G33" s="13">
        <v>959000</v>
      </c>
      <c r="H33" s="13">
        <v>330000</v>
      </c>
      <c r="I33" s="13">
        <v>-200000</v>
      </c>
      <c r="J33" s="13">
        <v>299000</v>
      </c>
      <c r="K33" s="13">
        <v>684000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878000</v>
      </c>
      <c r="E35" s="13">
        <v>-6000</v>
      </c>
      <c r="F35" s="13">
        <v>205000</v>
      </c>
      <c r="G35" s="13">
        <v>959000</v>
      </c>
      <c r="H35" s="13">
        <v>330000</v>
      </c>
      <c r="I35" s="13">
        <v>-200000</v>
      </c>
      <c r="J35" s="13">
        <v>299000</v>
      </c>
      <c r="K35" s="13">
        <v>684000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6682000</v>
      </c>
      <c r="E41" s="13">
        <v>5540000</v>
      </c>
      <c r="F41" s="13">
        <v>5413000</v>
      </c>
      <c r="G41" s="13">
        <v>5826000</v>
      </c>
      <c r="H41" s="13">
        <v>6304000</v>
      </c>
      <c r="I41" s="13">
        <v>5715000</v>
      </c>
      <c r="J41" s="13">
        <v>4183000</v>
      </c>
      <c r="K41" s="13">
        <v>4722000</v>
      </c>
    </row>
    <row r="42" spans="2:11" x14ac:dyDescent="0.2">
      <c r="C42" s="11" t="s">
        <v>50</v>
      </c>
      <c r="D42" s="13">
        <v>445000</v>
      </c>
      <c r="E42" s="13">
        <v>254000</v>
      </c>
      <c r="F42" s="13">
        <v>320000</v>
      </c>
      <c r="G42" s="13">
        <v>344000</v>
      </c>
      <c r="H42" s="13">
        <v>367000</v>
      </c>
      <c r="I42" s="13">
        <v>422000</v>
      </c>
      <c r="J42" s="13">
        <v>300000</v>
      </c>
      <c r="K42" s="13">
        <v>196000</v>
      </c>
    </row>
    <row r="43" spans="2:11" x14ac:dyDescent="0.2">
      <c r="C43" s="11" t="s">
        <v>51</v>
      </c>
      <c r="D43" s="13">
        <v>5830000</v>
      </c>
      <c r="E43" s="13">
        <v>5204000</v>
      </c>
      <c r="F43" s="13">
        <v>4204000</v>
      </c>
      <c r="G43" s="13">
        <v>4522000</v>
      </c>
      <c r="H43" s="13">
        <v>4982000</v>
      </c>
      <c r="I43" s="13">
        <v>4512000</v>
      </c>
      <c r="J43" s="13">
        <v>3252000</v>
      </c>
      <c r="K43" s="13">
        <v>3832000</v>
      </c>
    </row>
    <row r="44" spans="2:11" x14ac:dyDescent="0.2">
      <c r="C44" s="11" t="s">
        <v>52</v>
      </c>
      <c r="D44" s="13">
        <v>488000</v>
      </c>
      <c r="E44" s="13">
        <v>469000</v>
      </c>
      <c r="F44" s="13">
        <v>313000</v>
      </c>
      <c r="G44" s="13">
        <v>320000</v>
      </c>
      <c r="H44" s="13">
        <v>481000</v>
      </c>
      <c r="I44" s="13">
        <v>457000</v>
      </c>
      <c r="J44" s="13">
        <v>319000</v>
      </c>
      <c r="K44" s="13">
        <v>333000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38000</v>
      </c>
      <c r="I45" s="13">
        <v>27000</v>
      </c>
      <c r="J45" s="13" t="s">
        <v>92</v>
      </c>
      <c r="K45" s="13">
        <v>34000</v>
      </c>
    </row>
    <row r="46" spans="2:11" x14ac:dyDescent="0.2">
      <c r="C46" s="11" t="s">
        <v>54</v>
      </c>
      <c r="D46" s="13">
        <v>16302000</v>
      </c>
      <c r="E46" s="13">
        <v>14153000</v>
      </c>
      <c r="F46" s="13">
        <v>12199000</v>
      </c>
      <c r="G46" s="13">
        <v>12850000</v>
      </c>
      <c r="H46" s="13">
        <v>14733000</v>
      </c>
      <c r="I46" s="13">
        <v>13587000</v>
      </c>
      <c r="J46" s="13">
        <v>9815000</v>
      </c>
      <c r="K46" s="13">
        <v>10832000</v>
      </c>
    </row>
    <row r="47" spans="2:11" x14ac:dyDescent="0.2">
      <c r="C47" s="11" t="s">
        <v>55</v>
      </c>
      <c r="D47" s="13">
        <v>1804000</v>
      </c>
      <c r="E47" s="13">
        <v>1282000</v>
      </c>
      <c r="F47" s="13">
        <v>1387000</v>
      </c>
      <c r="G47" s="13">
        <v>1416000</v>
      </c>
      <c r="H47" s="13">
        <v>1331000</v>
      </c>
      <c r="I47" s="13">
        <v>1608000</v>
      </c>
      <c r="J47" s="13">
        <v>1698000</v>
      </c>
      <c r="K47" s="13">
        <v>1527000</v>
      </c>
    </row>
    <row r="48" spans="2:11" x14ac:dyDescent="0.2">
      <c r="C48" s="11" t="s">
        <v>56</v>
      </c>
      <c r="D48" s="13">
        <v>2707000</v>
      </c>
      <c r="E48" s="13">
        <v>2709000</v>
      </c>
      <c r="F48" s="13">
        <v>1443000</v>
      </c>
      <c r="G48" s="13">
        <v>2774000</v>
      </c>
      <c r="H48" s="13">
        <v>2760000</v>
      </c>
      <c r="I48" s="13">
        <v>2723000</v>
      </c>
      <c r="J48" s="13">
        <v>1618000</v>
      </c>
      <c r="K48" s="13">
        <v>2734000</v>
      </c>
    </row>
    <row r="49" spans="3:11" x14ac:dyDescent="0.2">
      <c r="C49" s="11" t="s">
        <v>57</v>
      </c>
      <c r="D49" s="13">
        <v>7902000</v>
      </c>
      <c r="E49" s="13">
        <v>7903000</v>
      </c>
      <c r="F49" s="13">
        <v>8991000</v>
      </c>
      <c r="G49" s="13">
        <v>7671000</v>
      </c>
      <c r="H49" s="13">
        <v>7656000</v>
      </c>
      <c r="I49" s="13">
        <v>7655000</v>
      </c>
      <c r="J49" s="13">
        <v>8761000</v>
      </c>
      <c r="K49" s="13">
        <v>7798000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29061000</v>
      </c>
      <c r="E54" s="13">
        <v>26459000</v>
      </c>
      <c r="F54" s="13">
        <v>24452000</v>
      </c>
      <c r="G54" s="13">
        <v>25108000</v>
      </c>
      <c r="H54" s="13">
        <v>26976000</v>
      </c>
      <c r="I54" s="13">
        <v>26114000</v>
      </c>
      <c r="J54" s="13">
        <v>22388000</v>
      </c>
      <c r="K54" s="13">
        <v>23405000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2465000</v>
      </c>
      <c r="E57" s="13">
        <v>2139000</v>
      </c>
      <c r="F57" s="13">
        <v>2188000</v>
      </c>
      <c r="G57" s="13">
        <v>2082000</v>
      </c>
      <c r="H57" s="13">
        <v>2149000</v>
      </c>
      <c r="I57" s="13">
        <v>1812000</v>
      </c>
      <c r="J57" s="13">
        <v>2031000</v>
      </c>
      <c r="K57" s="13">
        <v>1980000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1764000</v>
      </c>
      <c r="G58" s="13">
        <v>1760000</v>
      </c>
      <c r="H58" s="13">
        <v>1762000</v>
      </c>
      <c r="I58" s="13">
        <v>1746000</v>
      </c>
      <c r="J58" s="13">
        <v>1106000</v>
      </c>
      <c r="K58" s="13">
        <v>1042000</v>
      </c>
    </row>
    <row r="59" spans="3:11" x14ac:dyDescent="0.2">
      <c r="C59" s="11" t="s">
        <v>67</v>
      </c>
      <c r="D59" s="13">
        <v>17008000</v>
      </c>
      <c r="E59" s="13">
        <v>16465000</v>
      </c>
      <c r="F59" s="13">
        <v>11789000</v>
      </c>
      <c r="G59" s="13">
        <v>12509000</v>
      </c>
      <c r="H59" s="13">
        <v>14827000</v>
      </c>
      <c r="I59" s="13">
        <v>14275000</v>
      </c>
      <c r="J59" s="13">
        <v>9773000</v>
      </c>
      <c r="K59" s="13">
        <v>10878000</v>
      </c>
    </row>
    <row r="60" spans="3:11" x14ac:dyDescent="0.2">
      <c r="C60" s="11" t="s">
        <v>68</v>
      </c>
      <c r="D60" s="13">
        <v>20354000</v>
      </c>
      <c r="E60" s="13">
        <v>19362000</v>
      </c>
      <c r="F60" s="13">
        <v>16657000</v>
      </c>
      <c r="G60" s="13">
        <v>17262000</v>
      </c>
      <c r="H60" s="13">
        <v>19614000</v>
      </c>
      <c r="I60" s="13">
        <v>18573000</v>
      </c>
      <c r="J60" s="13">
        <v>13611000</v>
      </c>
      <c r="K60" s="13">
        <v>14787000</v>
      </c>
    </row>
    <row r="61" spans="3:11" x14ac:dyDescent="0.2">
      <c r="C61" s="11" t="s">
        <v>69</v>
      </c>
      <c r="D61" s="13">
        <v>5690000</v>
      </c>
      <c r="E61" s="13">
        <v>4710000</v>
      </c>
      <c r="F61" s="13">
        <v>4723000</v>
      </c>
      <c r="G61" s="13">
        <v>4730000</v>
      </c>
      <c r="H61" s="13">
        <v>4735000</v>
      </c>
      <c r="I61" s="13">
        <v>4721000</v>
      </c>
      <c r="J61" s="13">
        <v>5488000</v>
      </c>
      <c r="K61" s="13">
        <v>5512000</v>
      </c>
    </row>
    <row r="62" spans="3:11" x14ac:dyDescent="0.2">
      <c r="C62" s="11" t="s">
        <v>70</v>
      </c>
      <c r="D62" s="13">
        <v>527000</v>
      </c>
      <c r="E62" s="13">
        <v>520000</v>
      </c>
      <c r="F62" s="13">
        <v>505000</v>
      </c>
      <c r="G62" s="13">
        <v>502000</v>
      </c>
      <c r="H62" s="13">
        <v>520000</v>
      </c>
      <c r="I62" s="13">
        <v>479000</v>
      </c>
      <c r="J62" s="13">
        <v>471000</v>
      </c>
      <c r="K62" s="13">
        <v>506000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26590000</v>
      </c>
      <c r="E66" s="13">
        <v>24623000</v>
      </c>
      <c r="F66" s="13">
        <v>21905000</v>
      </c>
      <c r="G66" s="13">
        <v>22515000</v>
      </c>
      <c r="H66" s="13">
        <v>24890000</v>
      </c>
      <c r="I66" s="13">
        <v>23793000</v>
      </c>
      <c r="J66" s="13">
        <v>19589000</v>
      </c>
      <c r="K66" s="13">
        <v>20839000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2452000</v>
      </c>
      <c r="E72" s="13">
        <v>1632000</v>
      </c>
      <c r="F72" s="13">
        <v>1696000</v>
      </c>
      <c r="G72" s="13">
        <v>1540000</v>
      </c>
      <c r="H72" s="13">
        <v>630000</v>
      </c>
      <c r="I72" s="13">
        <v>351000</v>
      </c>
      <c r="J72" s="13">
        <v>602000</v>
      </c>
      <c r="K72" s="13">
        <v>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1209000</v>
      </c>
      <c r="E76" s="13">
        <v>576000</v>
      </c>
      <c r="F76" s="13">
        <v>1284000</v>
      </c>
      <c r="G76" s="13">
        <v>1337000</v>
      </c>
      <c r="H76" s="13">
        <v>836000</v>
      </c>
      <c r="I76" s="13">
        <v>1072000</v>
      </c>
      <c r="J76" s="13">
        <v>1557000</v>
      </c>
      <c r="K76" s="13">
        <v>1322000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878000</v>
      </c>
      <c r="E81" s="13">
        <v>-6000</v>
      </c>
      <c r="F81" s="13">
        <v>205000</v>
      </c>
      <c r="G81" s="13">
        <v>959000</v>
      </c>
      <c r="H81" s="13">
        <v>330000</v>
      </c>
      <c r="I81" s="13">
        <v>-200000</v>
      </c>
      <c r="J81" s="13">
        <v>299000</v>
      </c>
      <c r="K81" s="13">
        <v>684000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208000</v>
      </c>
      <c r="F83" s="13">
        <v>-459000</v>
      </c>
      <c r="G83" s="13">
        <v>197000</v>
      </c>
      <c r="H83" s="13">
        <v>190000</v>
      </c>
      <c r="I83" s="13">
        <v>195000</v>
      </c>
      <c r="J83" s="13">
        <v>-434000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1478000</v>
      </c>
      <c r="E89" s="13">
        <v>3931000</v>
      </c>
      <c r="F89" s="13">
        <v>304000</v>
      </c>
      <c r="G89" s="13">
        <v>-497000</v>
      </c>
      <c r="H89" s="13">
        <v>1121000</v>
      </c>
      <c r="I89" s="13">
        <v>2952000</v>
      </c>
      <c r="J89" s="13">
        <v>198000</v>
      </c>
      <c r="K89" s="13">
        <v>-1493000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-184000</v>
      </c>
      <c r="F91" s="13">
        <v>-185000</v>
      </c>
      <c r="G91" s="13">
        <v>-189000</v>
      </c>
      <c r="H91" s="13">
        <v>-200000</v>
      </c>
      <c r="I91" s="13">
        <v>-196000</v>
      </c>
      <c r="J91" s="13">
        <v>-191000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-768000</v>
      </c>
      <c r="E94" s="13">
        <v>-440000</v>
      </c>
      <c r="F94" s="13">
        <v>-199000</v>
      </c>
      <c r="G94" s="13">
        <v>-112000</v>
      </c>
      <c r="H94" s="13">
        <v>164000</v>
      </c>
      <c r="I94" s="13">
        <v>-384000</v>
      </c>
      <c r="J94" s="13">
        <v>-361000</v>
      </c>
      <c r="K94" s="13">
        <v>-452000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58000</v>
      </c>
      <c r="F96" s="13">
        <v>49000</v>
      </c>
      <c r="G96" s="13">
        <v>49000</v>
      </c>
      <c r="H96" s="13">
        <v>51000</v>
      </c>
      <c r="I96" s="13">
        <v>51000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593000</v>
      </c>
      <c r="E100" s="13">
        <v>-2650000</v>
      </c>
      <c r="F100" s="13">
        <v>-389000</v>
      </c>
      <c r="G100" s="13">
        <v>-567000</v>
      </c>
      <c r="H100" s="13">
        <v>-711000</v>
      </c>
      <c r="I100" s="13">
        <v>-469000</v>
      </c>
      <c r="J100" s="13">
        <v>-155000</v>
      </c>
      <c r="K100" s="13">
        <v>-441000</v>
      </c>
    </row>
    <row r="101" spans="3:11" x14ac:dyDescent="0.2">
      <c r="C101" s="11" t="s">
        <v>19</v>
      </c>
      <c r="D101" s="13">
        <v>147000</v>
      </c>
      <c r="E101" s="13">
        <v>61000</v>
      </c>
      <c r="F101" s="13">
        <v>-154000</v>
      </c>
      <c r="G101" s="13">
        <v>70000</v>
      </c>
      <c r="H101" s="13">
        <v>-34000</v>
      </c>
      <c r="I101" s="13">
        <v>-47000</v>
      </c>
      <c r="J101" s="13">
        <v>69000</v>
      </c>
      <c r="K101" s="13">
        <v>-63000</v>
      </c>
    </row>
    <row r="102" spans="3:11" x14ac:dyDescent="0.2">
      <c r="C102" s="11" t="s">
        <v>20</v>
      </c>
      <c r="D102" s="13">
        <v>1295000</v>
      </c>
      <c r="E102" s="13">
        <v>813000</v>
      </c>
      <c r="F102" s="13">
        <v>-286000</v>
      </c>
      <c r="G102" s="13">
        <v>-1193000</v>
      </c>
      <c r="H102" s="13">
        <v>721000</v>
      </c>
      <c r="I102" s="13">
        <v>2160000</v>
      </c>
      <c r="J102" s="13">
        <v>-472000</v>
      </c>
      <c r="K102" s="13">
        <v>-2316000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328000</v>
      </c>
      <c r="F41" s="13">
        <v>288000</v>
      </c>
      <c r="G41" s="13">
        <v>288000</v>
      </c>
      <c r="H41" s="13">
        <v>368000</v>
      </c>
      <c r="I41" s="13">
        <v>368000</v>
      </c>
      <c r="J41" s="13">
        <v>245000</v>
      </c>
      <c r="K41" s="13">
        <v>245000</v>
      </c>
    </row>
    <row r="42" spans="2:11" x14ac:dyDescent="0.2">
      <c r="C42" s="11" t="s">
        <v>50</v>
      </c>
      <c r="D42" s="13">
        <v>9000</v>
      </c>
      <c r="E42" s="13">
        <v>9000</v>
      </c>
      <c r="F42" s="13">
        <v>75000</v>
      </c>
      <c r="G42" s="13">
        <v>75000</v>
      </c>
      <c r="H42" s="13">
        <v>24000</v>
      </c>
      <c r="I42" s="13">
        <v>24000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2380000</v>
      </c>
      <c r="E43" s="13">
        <v>2380000</v>
      </c>
      <c r="F43" s="13">
        <v>1865000</v>
      </c>
      <c r="G43" s="13">
        <v>1865000</v>
      </c>
      <c r="H43" s="13">
        <v>1736000</v>
      </c>
      <c r="I43" s="13">
        <v>1736000</v>
      </c>
      <c r="J43" s="13">
        <v>1735000</v>
      </c>
      <c r="K43" s="13">
        <v>1735000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22000</v>
      </c>
      <c r="F45" s="13">
        <v>10000</v>
      </c>
      <c r="G45" s="13">
        <v>10000</v>
      </c>
      <c r="H45" s="13">
        <v>13000</v>
      </c>
      <c r="I45" s="13">
        <v>13000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2739000</v>
      </c>
      <c r="E46" s="13">
        <v>2739000</v>
      </c>
      <c r="F46" s="13">
        <v>2238000</v>
      </c>
      <c r="G46" s="13">
        <v>2238000</v>
      </c>
      <c r="H46" s="13">
        <v>2141000</v>
      </c>
      <c r="I46" s="13">
        <v>2141000</v>
      </c>
      <c r="J46" s="13">
        <v>2000000</v>
      </c>
      <c r="K46" s="13">
        <v>2000000</v>
      </c>
    </row>
    <row r="47" spans="2:11" x14ac:dyDescent="0.2">
      <c r="C47" s="11" t="s">
        <v>55</v>
      </c>
      <c r="D47" s="13">
        <v>270000</v>
      </c>
      <c r="E47" s="13">
        <v>270000</v>
      </c>
      <c r="F47" s="13">
        <v>476000</v>
      </c>
      <c r="G47" s="13">
        <v>476000</v>
      </c>
      <c r="H47" s="13">
        <v>306000</v>
      </c>
      <c r="I47" s="13">
        <v>306000</v>
      </c>
      <c r="J47" s="13">
        <v>369000</v>
      </c>
      <c r="K47" s="13">
        <v>369000</v>
      </c>
    </row>
    <row r="48" spans="2:11" x14ac:dyDescent="0.2">
      <c r="C48" s="11" t="s">
        <v>56</v>
      </c>
      <c r="D48" s="13">
        <v>337000</v>
      </c>
      <c r="E48" s="13">
        <v>337000</v>
      </c>
      <c r="F48" s="13">
        <v>346000</v>
      </c>
      <c r="G48" s="13">
        <v>346000</v>
      </c>
      <c r="H48" s="13">
        <v>350000</v>
      </c>
      <c r="I48" s="13">
        <v>350000</v>
      </c>
      <c r="J48" s="13">
        <v>359000</v>
      </c>
      <c r="K48" s="13">
        <v>359000</v>
      </c>
    </row>
    <row r="49" spans="3:11" x14ac:dyDescent="0.2">
      <c r="C49" s="11" t="s">
        <v>57</v>
      </c>
      <c r="D49" s="13">
        <v>10339000</v>
      </c>
      <c r="E49" s="13">
        <v>10339000</v>
      </c>
      <c r="F49" s="13">
        <v>10010000</v>
      </c>
      <c r="G49" s="13">
        <v>10010000</v>
      </c>
      <c r="H49" s="13">
        <v>9509000</v>
      </c>
      <c r="I49" s="13">
        <v>9509000</v>
      </c>
      <c r="J49" s="13">
        <v>9284000</v>
      </c>
      <c r="K49" s="13">
        <v>9284000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313000</v>
      </c>
      <c r="E52" s="13">
        <v>313000</v>
      </c>
      <c r="F52" s="13">
        <v>218000</v>
      </c>
      <c r="G52" s="13">
        <v>218000</v>
      </c>
      <c r="H52" s="13">
        <v>283000</v>
      </c>
      <c r="I52" s="13">
        <v>283000</v>
      </c>
      <c r="J52" s="13">
        <v>206000</v>
      </c>
      <c r="K52" s="13">
        <v>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14290000</v>
      </c>
      <c r="E54" s="13">
        <v>14290000</v>
      </c>
      <c r="F54" s="13">
        <v>13578000</v>
      </c>
      <c r="G54" s="13">
        <v>13578000</v>
      </c>
      <c r="H54" s="13">
        <v>12886000</v>
      </c>
      <c r="I54" s="13">
        <v>12886000</v>
      </c>
      <c r="J54" s="13">
        <v>12508000</v>
      </c>
      <c r="K54" s="13">
        <v>12508000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</v>
      </c>
      <c r="E57" s="13">
        <v>322000</v>
      </c>
      <c r="F57" s="13">
        <v>1982000</v>
      </c>
      <c r="G57" s="13">
        <v>1982000</v>
      </c>
      <c r="H57" s="13">
        <v>358000</v>
      </c>
      <c r="I57" s="13">
        <v>358000</v>
      </c>
      <c r="J57" s="13">
        <v>1785000</v>
      </c>
      <c r="K57" s="13">
        <v>1785000</v>
      </c>
    </row>
    <row r="58" spans="3:11" x14ac:dyDescent="0.2">
      <c r="C58" s="11" t="s">
        <v>66</v>
      </c>
      <c r="D58" s="13">
        <v>900000</v>
      </c>
      <c r="E58" s="13">
        <v>900000</v>
      </c>
      <c r="F58" s="13">
        <v>1220000</v>
      </c>
      <c r="G58" s="13">
        <v>1220000</v>
      </c>
      <c r="H58" s="13">
        <v>774000</v>
      </c>
      <c r="I58" s="13">
        <v>774000</v>
      </c>
      <c r="J58" s="13">
        <v>581000</v>
      </c>
      <c r="K58" s="13">
        <v>581000</v>
      </c>
    </row>
    <row r="59" spans="3:11" x14ac:dyDescent="0.2">
      <c r="C59" s="11" t="s">
        <v>67</v>
      </c>
      <c r="D59" s="13">
        <v>740000</v>
      </c>
      <c r="E59" s="13">
        <v>740000</v>
      </c>
      <c r="F59" s="13">
        <v>89000</v>
      </c>
      <c r="G59" s="13">
        <v>89000</v>
      </c>
      <c r="H59" s="13">
        <v>740000</v>
      </c>
      <c r="I59" s="13">
        <v>740000</v>
      </c>
      <c r="J59" s="13">
        <v>158000</v>
      </c>
      <c r="K59" s="13">
        <v>158000</v>
      </c>
    </row>
    <row r="60" spans="3:11" x14ac:dyDescent="0.2">
      <c r="C60" s="11" t="s">
        <v>68</v>
      </c>
      <c r="D60" s="13">
        <v>3206000</v>
      </c>
      <c r="E60" s="13">
        <v>3206000</v>
      </c>
      <c r="F60" s="13">
        <v>3291000</v>
      </c>
      <c r="G60" s="13">
        <v>3291000</v>
      </c>
      <c r="H60" s="13">
        <v>3002000</v>
      </c>
      <c r="I60" s="13">
        <v>3002000</v>
      </c>
      <c r="J60" s="13">
        <v>2524000</v>
      </c>
      <c r="K60" s="13">
        <v>2524000</v>
      </c>
    </row>
    <row r="61" spans="3:11" x14ac:dyDescent="0.2">
      <c r="C61" s="11" t="s">
        <v>69</v>
      </c>
      <c r="D61" s="13">
        <v>4701000</v>
      </c>
      <c r="E61" s="13">
        <v>4701000</v>
      </c>
      <c r="F61" s="13">
        <v>4502000</v>
      </c>
      <c r="G61" s="13">
        <v>4502000</v>
      </c>
      <c r="H61" s="13">
        <v>4343000</v>
      </c>
      <c r="I61" s="13">
        <v>4343000</v>
      </c>
      <c r="J61" s="13">
        <v>4617000</v>
      </c>
      <c r="K61" s="13">
        <v>4617000</v>
      </c>
    </row>
    <row r="62" spans="3:11" x14ac:dyDescent="0.2">
      <c r="C62" s="11" t="s">
        <v>70</v>
      </c>
      <c r="D62" s="13">
        <v>543000</v>
      </c>
      <c r="E62" s="13">
        <v>543000</v>
      </c>
      <c r="F62" s="13">
        <v>156000</v>
      </c>
      <c r="G62" s="13">
        <v>156000</v>
      </c>
      <c r="H62" s="13">
        <v>198000</v>
      </c>
      <c r="I62" s="13">
        <v>198000</v>
      </c>
      <c r="J62" s="13">
        <v>360000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8707000</v>
      </c>
      <c r="E66" s="13">
        <v>8707000</v>
      </c>
      <c r="F66" s="13">
        <v>8141000</v>
      </c>
      <c r="G66" s="13">
        <v>8141000</v>
      </c>
      <c r="H66" s="13">
        <v>7796000</v>
      </c>
      <c r="I66" s="13">
        <v>7796000</v>
      </c>
      <c r="J66" s="13">
        <v>7718000</v>
      </c>
      <c r="K66" s="13">
        <v>7718000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22210000</v>
      </c>
      <c r="E72" s="13">
        <v>22210000</v>
      </c>
      <c r="F72" s="13">
        <v>22088000</v>
      </c>
      <c r="G72" s="13">
        <v>22088000</v>
      </c>
      <c r="H72" s="13">
        <v>21797000</v>
      </c>
      <c r="I72" s="13">
        <v>21797000</v>
      </c>
      <c r="J72" s="13">
        <v>21293000</v>
      </c>
      <c r="K72" s="13">
        <v>21293000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5545000</v>
      </c>
      <c r="E76" s="13">
        <v>5545000</v>
      </c>
      <c r="F76" s="13">
        <v>5397000</v>
      </c>
      <c r="G76" s="13">
        <v>5397000</v>
      </c>
      <c r="H76" s="13">
        <v>5054000</v>
      </c>
      <c r="I76" s="13">
        <v>5054000</v>
      </c>
      <c r="J76" s="13">
        <v>4750000</v>
      </c>
      <c r="K76" s="13">
        <v>4750000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29000</v>
      </c>
      <c r="F83" s="13">
        <v>135000</v>
      </c>
      <c r="G83" s="13">
        <v>135000</v>
      </c>
      <c r="H83" s="13">
        <v>36500</v>
      </c>
      <c r="I83" s="13">
        <v>36500</v>
      </c>
      <c r="J83" s="13">
        <v>126000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709000</v>
      </c>
      <c r="E89" s="13">
        <v>709000</v>
      </c>
      <c r="F89" s="13">
        <v>410500</v>
      </c>
      <c r="G89" s="13">
        <v>410500</v>
      </c>
      <c r="H89" s="13">
        <v>655000</v>
      </c>
      <c r="I89" s="13">
        <v>655000</v>
      </c>
      <c r="J89" s="13">
        <v>347500</v>
      </c>
      <c r="K89" s="13">
        <v>347500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-15500</v>
      </c>
      <c r="F91" s="13">
        <v>-9000</v>
      </c>
      <c r="G91" s="13">
        <v>-9000</v>
      </c>
      <c r="H91" s="13">
        <v>-16500</v>
      </c>
      <c r="I91" s="13">
        <v>-16500</v>
      </c>
      <c r="J91" s="13">
        <v>-7500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-347500</v>
      </c>
      <c r="E94" s="13">
        <v>-347500</v>
      </c>
      <c r="F94" s="13">
        <v>-325000</v>
      </c>
      <c r="G94" s="13">
        <v>-325000</v>
      </c>
      <c r="H94" s="13">
        <v>-380000</v>
      </c>
      <c r="I94" s="13">
        <v>-380000</v>
      </c>
      <c r="J94" s="13">
        <v>-543500</v>
      </c>
      <c r="K94" s="13">
        <v>-543500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97000</v>
      </c>
      <c r="F96" s="13">
        <v>198000</v>
      </c>
      <c r="G96" s="13">
        <v>198000</v>
      </c>
      <c r="H96" s="13">
        <v>88000</v>
      </c>
      <c r="I96" s="13">
        <v>88000</v>
      </c>
      <c r="J96" s="13">
        <v>185000</v>
      </c>
      <c r="K96" s="13">
        <v>185000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-346000</v>
      </c>
      <c r="E100" s="13">
        <v>-346000</v>
      </c>
      <c r="F100" s="13">
        <v>-131000</v>
      </c>
      <c r="G100" s="13">
        <v>-131000</v>
      </c>
      <c r="H100" s="13">
        <v>-205500</v>
      </c>
      <c r="I100" s="13">
        <v>-205500</v>
      </c>
      <c r="J100" s="13">
        <v>174500</v>
      </c>
      <c r="K100" s="13">
        <v>174500</v>
      </c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-7000</v>
      </c>
      <c r="G101" s="13">
        <v>-7000</v>
      </c>
      <c r="H101" s="13">
        <v>500</v>
      </c>
      <c r="I101" s="13">
        <v>500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19000</v>
      </c>
      <c r="E102" s="13">
        <v>19000</v>
      </c>
      <c r="F102" s="13">
        <v>-40500</v>
      </c>
      <c r="G102" s="13">
        <v>-40500</v>
      </c>
      <c r="H102" s="13">
        <v>61500</v>
      </c>
      <c r="I102" s="13">
        <v>61500</v>
      </c>
      <c r="J102" s="13">
        <v>-28500</v>
      </c>
      <c r="K102" s="13">
        <v>-28500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45842</v>
      </c>
      <c r="I7" s="12">
        <v>45751</v>
      </c>
      <c r="J7" s="12">
        <v>45660</v>
      </c>
      <c r="K7" s="12">
        <v>45562</v>
      </c>
    </row>
    <row r="8" spans="1:11" x14ac:dyDescent="0.2">
      <c r="C8" s="11" t="s">
        <v>21</v>
      </c>
      <c r="D8" s="13">
        <v>148900</v>
      </c>
      <c r="E8" s="13">
        <v>151800</v>
      </c>
      <c r="F8" s="13">
        <v>129400</v>
      </c>
      <c r="G8" s="13">
        <v>137100</v>
      </c>
      <c r="H8" s="13">
        <v>132900</v>
      </c>
      <c r="I8" s="13">
        <v>137400</v>
      </c>
      <c r="J8" s="13">
        <v>123800</v>
      </c>
      <c r="K8" s="13">
        <v>125100</v>
      </c>
    </row>
    <row r="9" spans="1:11" x14ac:dyDescent="0.2">
      <c r="C9" s="11" t="s">
        <v>22</v>
      </c>
      <c r="D9" s="13">
        <v>100600</v>
      </c>
      <c r="E9" s="13">
        <v>91400</v>
      </c>
      <c r="F9" s="13">
        <v>80900</v>
      </c>
      <c r="G9" s="13">
        <v>87700</v>
      </c>
      <c r="H9" s="13">
        <v>97500</v>
      </c>
      <c r="I9" s="13">
        <v>75900</v>
      </c>
      <c r="J9" s="13">
        <v>78300</v>
      </c>
      <c r="K9" s="13">
        <v>82000</v>
      </c>
    </row>
    <row r="10" spans="1:11" x14ac:dyDescent="0.2">
      <c r="C10" s="11" t="s">
        <v>23</v>
      </c>
      <c r="D10" s="13">
        <v>48300</v>
      </c>
      <c r="E10" s="13">
        <v>60400</v>
      </c>
      <c r="F10" s="13">
        <v>48500</v>
      </c>
      <c r="G10" s="13">
        <v>49300</v>
      </c>
      <c r="H10" s="13">
        <v>35400</v>
      </c>
      <c r="I10" s="13">
        <v>61500</v>
      </c>
      <c r="J10" s="13">
        <v>45500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110400</v>
      </c>
      <c r="F17" s="13">
        <v>100200</v>
      </c>
      <c r="G17" s="13">
        <v>108000</v>
      </c>
      <c r="H17" s="13">
        <v>115700</v>
      </c>
      <c r="I17" s="13">
        <v>93000</v>
      </c>
      <c r="J17" s="13">
        <v>96500</v>
      </c>
      <c r="K17" s="13">
        <v>99200</v>
      </c>
    </row>
    <row r="18" spans="3:11" x14ac:dyDescent="0.2">
      <c r="C18" s="11" t="s">
        <v>30</v>
      </c>
      <c r="D18" s="13">
        <v>28000</v>
      </c>
      <c r="E18" s="13">
        <v>41400</v>
      </c>
      <c r="F18" s="13">
        <v>29100</v>
      </c>
      <c r="G18" s="13">
        <v>29000</v>
      </c>
      <c r="H18" s="13">
        <v>17200</v>
      </c>
      <c r="I18" s="13">
        <v>44400</v>
      </c>
      <c r="J18" s="13">
        <v>27300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800</v>
      </c>
      <c r="F20" s="13">
        <v>-3000</v>
      </c>
      <c r="G20" s="13">
        <v>-7300</v>
      </c>
      <c r="H20" s="13">
        <v>-17300</v>
      </c>
      <c r="I20" s="13">
        <v>9400</v>
      </c>
      <c r="J20" s="13">
        <v>-1500</v>
      </c>
      <c r="K20" s="13">
        <v>-7500</v>
      </c>
    </row>
    <row r="21" spans="3:11" x14ac:dyDescent="0.2">
      <c r="C21" s="11" t="s">
        <v>33</v>
      </c>
      <c r="D21" s="13">
        <v>42700</v>
      </c>
      <c r="E21" s="13">
        <v>43100</v>
      </c>
      <c r="F21" s="13">
        <v>34700</v>
      </c>
      <c r="G21" s="13">
        <v>38800</v>
      </c>
      <c r="H21" s="13">
        <v>37000</v>
      </c>
      <c r="I21" s="13">
        <v>37500</v>
      </c>
      <c r="J21" s="13">
        <v>31200</v>
      </c>
      <c r="K21" s="13">
        <v>35800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40800</v>
      </c>
      <c r="E23" s="13">
        <v>42300</v>
      </c>
      <c r="F23" s="13">
        <v>34100</v>
      </c>
      <c r="G23" s="13">
        <v>38600</v>
      </c>
      <c r="H23" s="13">
        <v>36800</v>
      </c>
      <c r="I23" s="13">
        <v>37800</v>
      </c>
      <c r="J23" s="13">
        <v>31300</v>
      </c>
      <c r="K23" s="13">
        <v>35900</v>
      </c>
    </row>
    <row r="24" spans="3:11" x14ac:dyDescent="0.2">
      <c r="C24" s="11" t="s">
        <v>36</v>
      </c>
      <c r="D24" s="13">
        <v>11400</v>
      </c>
      <c r="E24" s="13">
        <v>12800</v>
      </c>
      <c r="F24" s="13">
        <v>9300</v>
      </c>
      <c r="G24" s="13">
        <v>10600</v>
      </c>
      <c r="H24" s="13">
        <v>10300</v>
      </c>
      <c r="I24" s="13">
        <v>11100</v>
      </c>
      <c r="J24" s="13">
        <v>7700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29600</v>
      </c>
      <c r="F26" s="13">
        <v>24800</v>
      </c>
      <c r="G26" s="13">
        <v>28000</v>
      </c>
      <c r="H26" s="13">
        <v>26600</v>
      </c>
      <c r="I26" s="13">
        <v>26700</v>
      </c>
      <c r="J26" s="13">
        <v>23600</v>
      </c>
      <c r="K26" s="13">
        <v>26000</v>
      </c>
    </row>
    <row r="27" spans="3:11" x14ac:dyDescent="0.2">
      <c r="C27" s="11" t="s">
        <v>38</v>
      </c>
      <c r="D27" s="13">
        <v>29400</v>
      </c>
      <c r="E27" s="13">
        <v>29600</v>
      </c>
      <c r="F27" s="13">
        <v>24800</v>
      </c>
      <c r="G27" s="13">
        <v>28000</v>
      </c>
      <c r="H27" s="13">
        <v>26600</v>
      </c>
      <c r="I27" s="13">
        <v>26700</v>
      </c>
      <c r="J27" s="13">
        <v>23600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-800</v>
      </c>
      <c r="F32" s="13">
        <v>3000</v>
      </c>
      <c r="G32" s="13">
        <v>7300</v>
      </c>
      <c r="H32" s="13">
        <v>17300</v>
      </c>
      <c r="I32" s="13">
        <v>-9400</v>
      </c>
      <c r="J32" s="13">
        <v>1500</v>
      </c>
      <c r="K32" s="13">
        <v>7500</v>
      </c>
    </row>
    <row r="33" spans="2:11" x14ac:dyDescent="0.2">
      <c r="C33" s="11" t="s">
        <v>44</v>
      </c>
      <c r="D33" s="13">
        <v>29400</v>
      </c>
      <c r="E33" s="13">
        <v>29600</v>
      </c>
      <c r="F33" s="13">
        <v>24800</v>
      </c>
      <c r="G33" s="13">
        <v>28000</v>
      </c>
      <c r="H33" s="13">
        <v>26600</v>
      </c>
      <c r="I33" s="13">
        <v>26700</v>
      </c>
      <c r="J33" s="13">
        <v>23600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29600</v>
      </c>
      <c r="F35" s="13">
        <v>24800</v>
      </c>
      <c r="G35" s="13">
        <v>28000</v>
      </c>
      <c r="H35" s="13">
        <v>26600</v>
      </c>
      <c r="I35" s="13">
        <v>26700</v>
      </c>
      <c r="J35" s="13">
        <v>23600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45842</v>
      </c>
      <c r="I38" s="12">
        <v>45751</v>
      </c>
      <c r="J38" s="12">
        <v>45660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118600</v>
      </c>
      <c r="F41" s="13">
        <v>221900</v>
      </c>
      <c r="G41" s="13">
        <v>207400</v>
      </c>
      <c r="H41" s="13">
        <v>231800</v>
      </c>
      <c r="I41" s="13">
        <v>245100</v>
      </c>
      <c r="J41" s="13">
        <v>258900</v>
      </c>
      <c r="K41" s="13">
        <v>219700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218500</v>
      </c>
      <c r="E43" s="13">
        <v>197300</v>
      </c>
      <c r="F43" s="13">
        <v>181500</v>
      </c>
      <c r="G43" s="13">
        <v>182000</v>
      </c>
      <c r="H43" s="13">
        <v>171000</v>
      </c>
      <c r="I43" s="13">
        <v>166800</v>
      </c>
      <c r="J43" s="13">
        <v>161400</v>
      </c>
      <c r="K43" s="13">
        <v>168600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19300</v>
      </c>
      <c r="E45" s="13">
        <v>17700</v>
      </c>
      <c r="F45" s="13">
        <v>16100</v>
      </c>
      <c r="G45" s="13">
        <v>19300</v>
      </c>
      <c r="H45" s="13">
        <v>17400</v>
      </c>
      <c r="I45" s="13">
        <v>14300</v>
      </c>
      <c r="J45" s="13">
        <v>17600</v>
      </c>
      <c r="K45" s="13">
        <v>13600</v>
      </c>
    </row>
    <row r="46" spans="2:11" x14ac:dyDescent="0.2">
      <c r="C46" s="11" t="s">
        <v>54</v>
      </c>
      <c r="D46" s="13">
        <v>312000</v>
      </c>
      <c r="E46" s="13">
        <v>340900</v>
      </c>
      <c r="F46" s="13">
        <v>427600</v>
      </c>
      <c r="G46" s="13">
        <v>416800</v>
      </c>
      <c r="H46" s="13">
        <v>425700</v>
      </c>
      <c r="I46" s="13">
        <v>432800</v>
      </c>
      <c r="J46" s="13">
        <v>446900</v>
      </c>
      <c r="K46" s="13">
        <v>412600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139800</v>
      </c>
      <c r="E48" s="13">
        <v>142300</v>
      </c>
      <c r="F48" s="13">
        <v>145400</v>
      </c>
      <c r="G48" s="13">
        <v>145600</v>
      </c>
      <c r="H48" s="13">
        <v>144000</v>
      </c>
      <c r="I48" s="13">
        <v>145200</v>
      </c>
      <c r="J48" s="13">
        <v>148300</v>
      </c>
      <c r="K48" s="13">
        <v>148700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127400</v>
      </c>
      <c r="E52" s="13">
        <v>131600</v>
      </c>
      <c r="F52" s="13">
        <v>128900</v>
      </c>
      <c r="G52" s="13">
        <v>127400</v>
      </c>
      <c r="H52" s="13">
        <v>121000</v>
      </c>
      <c r="I52" s="13">
        <v>116300</v>
      </c>
      <c r="J52" s="13">
        <v>116400</v>
      </c>
      <c r="K52" s="13">
        <v>119900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652700</v>
      </c>
      <c r="E54" s="13">
        <v>687400</v>
      </c>
      <c r="F54" s="13">
        <v>777500</v>
      </c>
      <c r="G54" s="13">
        <v>761400</v>
      </c>
      <c r="H54" s="13">
        <v>759400</v>
      </c>
      <c r="I54" s="13">
        <v>763200</v>
      </c>
      <c r="J54" s="13">
        <v>777300</v>
      </c>
      <c r="K54" s="13">
        <v>744100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37400</v>
      </c>
      <c r="F57" s="13">
        <v>6900</v>
      </c>
      <c r="G57" s="13">
        <v>26500</v>
      </c>
      <c r="H57" s="13">
        <v>25300</v>
      </c>
      <c r="I57" s="13">
        <v>36800</v>
      </c>
      <c r="J57" s="13">
        <v>5300</v>
      </c>
      <c r="K57" s="13">
        <v>22600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6900</v>
      </c>
      <c r="G58" s="13">
        <v>6500</v>
      </c>
      <c r="H58" s="13">
        <v>5900</v>
      </c>
      <c r="I58" s="13">
        <v>5600</v>
      </c>
      <c r="J58" s="13">
        <v>5400</v>
      </c>
      <c r="K58" s="13">
        <v>4900</v>
      </c>
    </row>
    <row r="59" spans="3:11" x14ac:dyDescent="0.2">
      <c r="C59" s="11" t="s">
        <v>67</v>
      </c>
      <c r="D59" s="13">
        <v>22000</v>
      </c>
      <c r="E59" s="13">
        <v>15600</v>
      </c>
      <c r="F59" s="13">
        <v>18900</v>
      </c>
      <c r="G59" s="13">
        <v>12900</v>
      </c>
      <c r="H59" s="13">
        <v>11700</v>
      </c>
      <c r="I59" s="13">
        <v>13800</v>
      </c>
      <c r="J59" s="13">
        <v>16400</v>
      </c>
      <c r="K59" s="13">
        <v>13400</v>
      </c>
    </row>
    <row r="60" spans="3:11" x14ac:dyDescent="0.2">
      <c r="C60" s="11" t="s">
        <v>68</v>
      </c>
      <c r="D60" s="13">
        <v>157800</v>
      </c>
      <c r="E60" s="13">
        <v>142200</v>
      </c>
      <c r="F60" s="13">
        <v>178000</v>
      </c>
      <c r="G60" s="13">
        <v>154800</v>
      </c>
      <c r="H60" s="13">
        <v>135000</v>
      </c>
      <c r="I60" s="13">
        <v>130300</v>
      </c>
      <c r="J60" s="13">
        <v>163200</v>
      </c>
      <c r="K60" s="13">
        <v>137700</v>
      </c>
    </row>
    <row r="61" spans="3:11" x14ac:dyDescent="0.2">
      <c r="C61" s="11" t="s">
        <v>69</v>
      </c>
      <c r="D61" s="13">
        <v>74000</v>
      </c>
      <c r="E61" s="13">
        <v>74300</v>
      </c>
      <c r="F61" s="13">
        <v>75900</v>
      </c>
      <c r="G61" s="13">
        <v>76100</v>
      </c>
      <c r="H61" s="13">
        <v>74500</v>
      </c>
      <c r="I61" s="13">
        <v>74500</v>
      </c>
      <c r="J61" s="13">
        <v>76100</v>
      </c>
      <c r="K61" s="13">
        <v>75900</v>
      </c>
    </row>
    <row r="62" spans="3:11" x14ac:dyDescent="0.2">
      <c r="C62" s="11" t="s">
        <v>70</v>
      </c>
      <c r="D62" s="13">
        <v>132300</v>
      </c>
      <c r="E62" s="13">
        <v>132500</v>
      </c>
      <c r="F62" s="13">
        <v>133200</v>
      </c>
      <c r="G62" s="13">
        <v>127700</v>
      </c>
      <c r="H62" s="13">
        <v>122200</v>
      </c>
      <c r="I62" s="13">
        <v>117100</v>
      </c>
      <c r="J62" s="13">
        <v>116900</v>
      </c>
      <c r="K62" s="13">
        <v>120100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364100</v>
      </c>
      <c r="E66" s="13">
        <v>349000</v>
      </c>
      <c r="F66" s="13">
        <v>387200</v>
      </c>
      <c r="G66" s="13">
        <v>358600</v>
      </c>
      <c r="H66" s="13">
        <v>331700</v>
      </c>
      <c r="I66" s="13">
        <v>321800</v>
      </c>
      <c r="J66" s="13">
        <v>356200</v>
      </c>
      <c r="K66" s="13">
        <v>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696400</v>
      </c>
      <c r="E72" s="13">
        <v>682000</v>
      </c>
      <c r="F72" s="13">
        <v>668400</v>
      </c>
      <c r="G72" s="13">
        <v>658800</v>
      </c>
      <c r="H72" s="13">
        <v>646000</v>
      </c>
      <c r="I72" s="13">
        <v>635000</v>
      </c>
      <c r="J72" s="13">
        <v>624200</v>
      </c>
      <c r="K72" s="13">
        <v>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288600</v>
      </c>
      <c r="E76" s="13">
        <v>338300</v>
      </c>
      <c r="F76" s="13">
        <v>390300</v>
      </c>
      <c r="G76" s="13">
        <v>402900</v>
      </c>
      <c r="H76" s="13">
        <v>427800</v>
      </c>
      <c r="I76" s="13">
        <v>441400</v>
      </c>
      <c r="J76" s="13">
        <v>421100</v>
      </c>
      <c r="K76" s="13">
        <v>410300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45842</v>
      </c>
      <c r="I80" s="12">
        <v>45751</v>
      </c>
      <c r="J80" s="12">
        <v>45660</v>
      </c>
      <c r="K80" s="12">
        <v>45562</v>
      </c>
    </row>
    <row r="81" spans="3:11" x14ac:dyDescent="0.2">
      <c r="C81" s="11" t="s">
        <v>44</v>
      </c>
      <c r="D81" s="13">
        <v>29400</v>
      </c>
      <c r="E81" s="13">
        <v>29600</v>
      </c>
      <c r="F81" s="13">
        <v>24800</v>
      </c>
      <c r="G81" s="13">
        <v>28000</v>
      </c>
      <c r="H81" s="13">
        <v>26600</v>
      </c>
      <c r="I81" s="13">
        <v>26700</v>
      </c>
      <c r="J81" s="13">
        <v>23600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2400</v>
      </c>
      <c r="H83" s="13">
        <v>2500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-1000</v>
      </c>
      <c r="F89" s="13">
        <v>55600</v>
      </c>
      <c r="G89" s="13">
        <v>32700</v>
      </c>
      <c r="H89" s="13">
        <v>36200</v>
      </c>
      <c r="I89" s="13">
        <v>7300</v>
      </c>
      <c r="J89" s="13">
        <v>56100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-2700</v>
      </c>
      <c r="G91" s="13">
        <v>-2700</v>
      </c>
      <c r="H91" s="13">
        <v>-2300</v>
      </c>
      <c r="I91" s="13">
        <v>-1800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-2500</v>
      </c>
      <c r="F94" s="13">
        <v>-2700</v>
      </c>
      <c r="G94" s="13">
        <v>-2700</v>
      </c>
      <c r="H94" s="13">
        <v>-2300</v>
      </c>
      <c r="I94" s="13">
        <v>-1800</v>
      </c>
      <c r="J94" s="13">
        <v>-2600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16600</v>
      </c>
      <c r="F96" s="13">
        <v>14900</v>
      </c>
      <c r="G96" s="13">
        <v>15100</v>
      </c>
      <c r="H96" s="13">
        <v>15200</v>
      </c>
      <c r="I96" s="13">
        <v>16400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-81200</v>
      </c>
      <c r="E100" s="13">
        <v>-99700</v>
      </c>
      <c r="F100" s="13">
        <v>-38400</v>
      </c>
      <c r="G100" s="13">
        <v>-54500</v>
      </c>
      <c r="H100" s="13">
        <v>-47500</v>
      </c>
      <c r="I100" s="13">
        <v>-20000</v>
      </c>
      <c r="J100" s="13">
        <v>-12300</v>
      </c>
      <c r="K100" s="13">
        <v>-13000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-1900</v>
      </c>
      <c r="G101" s="13">
        <v>1400</v>
      </c>
      <c r="H101" s="13">
        <v>0</v>
      </c>
      <c r="I101" s="13">
        <v>-200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-51900</v>
      </c>
      <c r="E102" s="13">
        <v>-103400</v>
      </c>
      <c r="F102" s="13">
        <v>14600</v>
      </c>
      <c r="G102" s="13">
        <v>-24400</v>
      </c>
      <c r="H102" s="13">
        <v>-13300</v>
      </c>
      <c r="I102" s="13">
        <v>-13800</v>
      </c>
      <c r="J102" s="13">
        <v>39200</v>
      </c>
      <c r="K102" s="13">
        <v>16400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890600</v>
      </c>
      <c r="E8" s="13">
        <v>872000</v>
      </c>
      <c r="F8" s="13">
        <v>865000</v>
      </c>
      <c r="G8" s="13">
        <v>883500</v>
      </c>
      <c r="H8" s="13">
        <v>857900</v>
      </c>
      <c r="I8" s="13">
        <v>839900</v>
      </c>
      <c r="J8" s="13">
        <v>826900</v>
      </c>
      <c r="K8" s="13">
        <v>854800</v>
      </c>
    </row>
    <row r="9" spans="1:11" x14ac:dyDescent="0.2">
      <c r="C9" s="11" t="s">
        <v>22</v>
      </c>
      <c r="D9" s="13">
        <v>230800</v>
      </c>
      <c r="E9" s="13">
        <v>240400</v>
      </c>
      <c r="F9" s="13">
        <v>175700</v>
      </c>
      <c r="G9" s="13">
        <v>233700</v>
      </c>
      <c r="H9" s="13">
        <v>225700</v>
      </c>
      <c r="I9" s="13">
        <v>225500</v>
      </c>
      <c r="J9" s="13">
        <v>173900</v>
      </c>
      <c r="K9" s="13">
        <v>211700</v>
      </c>
    </row>
    <row r="10" spans="1:11" x14ac:dyDescent="0.2">
      <c r="C10" s="11" t="s">
        <v>23</v>
      </c>
      <c r="D10" s="13">
        <v>659800</v>
      </c>
      <c r="E10" s="13">
        <v>631600</v>
      </c>
      <c r="F10" s="13">
        <v>689300</v>
      </c>
      <c r="G10" s="13">
        <v>649800</v>
      </c>
      <c r="H10" s="13">
        <v>632200</v>
      </c>
      <c r="I10" s="13">
        <v>614400</v>
      </c>
      <c r="J10" s="13">
        <v>653000</v>
      </c>
      <c r="K10" s="13">
        <v>643100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-48400</v>
      </c>
      <c r="G14" s="13">
        <v>105100</v>
      </c>
      <c r="H14" s="13">
        <v>900</v>
      </c>
      <c r="I14" s="13">
        <v>-35800</v>
      </c>
      <c r="J14" s="13">
        <v>-51400</v>
      </c>
      <c r="K14" s="13">
        <v>60700</v>
      </c>
    </row>
    <row r="15" spans="1:11" x14ac:dyDescent="0.2">
      <c r="C15" s="11" t="s">
        <v>28</v>
      </c>
      <c r="D15" s="13">
        <v>185600</v>
      </c>
      <c r="E15" s="13">
        <v>185800</v>
      </c>
      <c r="F15" s="13">
        <v>180100</v>
      </c>
      <c r="G15" s="13">
        <v>177500</v>
      </c>
      <c r="H15" s="13">
        <v>177300</v>
      </c>
      <c r="I15" s="13">
        <v>180400</v>
      </c>
      <c r="J15" s="13">
        <v>196200</v>
      </c>
      <c r="K15" s="13">
        <v>195000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482000</v>
      </c>
      <c r="E17" s="13">
        <v>488500</v>
      </c>
      <c r="F17" s="13">
        <v>480500</v>
      </c>
      <c r="G17" s="13">
        <v>474200</v>
      </c>
      <c r="H17" s="13">
        <v>466800</v>
      </c>
      <c r="I17" s="13">
        <v>467000</v>
      </c>
      <c r="J17" s="13">
        <v>479600</v>
      </c>
      <c r="K17" s="13">
        <v>461300</v>
      </c>
    </row>
    <row r="18" spans="3:11" x14ac:dyDescent="0.2">
      <c r="C18" s="11" t="s">
        <v>30</v>
      </c>
      <c r="D18" s="13">
        <v>408600</v>
      </c>
      <c r="E18" s="13">
        <v>383500</v>
      </c>
      <c r="F18" s="13">
        <v>384500</v>
      </c>
      <c r="G18" s="13">
        <v>409300</v>
      </c>
      <c r="H18" s="13">
        <v>391100</v>
      </c>
      <c r="I18" s="13">
        <v>372900</v>
      </c>
      <c r="J18" s="13">
        <v>347400</v>
      </c>
      <c r="K18" s="13">
        <v>393400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594200</v>
      </c>
      <c r="E21" s="13">
        <v>569300</v>
      </c>
      <c r="F21" s="13">
        <v>564600</v>
      </c>
      <c r="G21" s="13">
        <v>586700</v>
      </c>
      <c r="H21" s="13">
        <v>568400</v>
      </c>
      <c r="I21" s="13">
        <v>553300</v>
      </c>
      <c r="J21" s="13">
        <v>543600</v>
      </c>
      <c r="K21" s="13">
        <v>588500</v>
      </c>
    </row>
    <row r="22" spans="3:11" x14ac:dyDescent="0.2">
      <c r="C22" s="11" t="s">
        <v>34</v>
      </c>
      <c r="D22" s="13">
        <v>146700</v>
      </c>
      <c r="E22" s="13">
        <v>147300</v>
      </c>
      <c r="F22" s="13">
        <v>149400</v>
      </c>
      <c r="G22" s="13">
        <v>149700</v>
      </c>
      <c r="H22" s="13">
        <v>146100</v>
      </c>
      <c r="I22" s="13">
        <v>142400</v>
      </c>
      <c r="J22" s="13">
        <v>138500</v>
      </c>
      <c r="K22" s="13">
        <v>142900</v>
      </c>
    </row>
    <row r="23" spans="3:11" x14ac:dyDescent="0.2">
      <c r="C23" s="11" t="s">
        <v>35</v>
      </c>
      <c r="D23" s="13">
        <v>287900</v>
      </c>
      <c r="E23" s="13">
        <v>263200</v>
      </c>
      <c r="F23" s="13">
        <v>309800</v>
      </c>
      <c r="G23" s="13">
        <v>186000</v>
      </c>
      <c r="H23" s="13">
        <v>274400</v>
      </c>
      <c r="I23" s="13">
        <v>293900</v>
      </c>
      <c r="J23" s="13">
        <v>283800</v>
      </c>
      <c r="K23" s="13">
        <v>213800</v>
      </c>
    </row>
    <row r="24" spans="3:11" x14ac:dyDescent="0.2">
      <c r="C24" s="11" t="s">
        <v>36</v>
      </c>
      <c r="D24" s="13">
        <v>12100</v>
      </c>
      <c r="E24" s="13">
        <v>10800</v>
      </c>
      <c r="F24" s="13">
        <v>9000</v>
      </c>
      <c r="G24" s="13">
        <v>12000</v>
      </c>
      <c r="H24" s="13">
        <v>11600</v>
      </c>
      <c r="I24" s="13">
        <v>9000</v>
      </c>
      <c r="J24" s="13">
        <v>6000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275900</v>
      </c>
      <c r="E26" s="13">
        <v>252400</v>
      </c>
      <c r="F26" s="13">
        <v>300900</v>
      </c>
      <c r="G26" s="13">
        <v>174000</v>
      </c>
      <c r="H26" s="13">
        <v>262700</v>
      </c>
      <c r="I26" s="13">
        <v>284900</v>
      </c>
      <c r="J26" s="13">
        <v>277800</v>
      </c>
      <c r="K26" s="13">
        <v>202900</v>
      </c>
    </row>
    <row r="27" spans="3:11" x14ac:dyDescent="0.2">
      <c r="C27" s="11" t="s">
        <v>38</v>
      </c>
      <c r="D27" s="13">
        <v>263000</v>
      </c>
      <c r="E27" s="13">
        <v>240600</v>
      </c>
      <c r="F27" s="13">
        <v>287000</v>
      </c>
      <c r="G27" s="13">
        <v>165600</v>
      </c>
      <c r="H27" s="13">
        <v>249300</v>
      </c>
      <c r="I27" s="13">
        <v>270500</v>
      </c>
      <c r="J27" s="13">
        <v>262100</v>
      </c>
      <c r="K27" s="13">
        <v>192800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263500</v>
      </c>
      <c r="E33" s="13">
        <v>241000</v>
      </c>
      <c r="F33" s="13">
        <v>287400</v>
      </c>
      <c r="G33" s="13">
        <v>166000</v>
      </c>
      <c r="H33" s="13">
        <v>249700</v>
      </c>
      <c r="I33" s="13">
        <v>270900</v>
      </c>
      <c r="J33" s="13">
        <v>262500</v>
      </c>
      <c r="K33" s="13">
        <v>193200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263500</v>
      </c>
      <c r="E35" s="13">
        <v>241000</v>
      </c>
      <c r="F35" s="13">
        <v>287400</v>
      </c>
      <c r="G35" s="13">
        <v>166000</v>
      </c>
      <c r="H35" s="13">
        <v>249700</v>
      </c>
      <c r="I35" s="13">
        <v>270900</v>
      </c>
      <c r="J35" s="13">
        <v>262500</v>
      </c>
      <c r="K35" s="13">
        <v>193200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695200</v>
      </c>
      <c r="E41" s="13">
        <v>139000</v>
      </c>
      <c r="F41" s="13">
        <v>138900</v>
      </c>
      <c r="G41" s="13">
        <v>111900</v>
      </c>
      <c r="H41" s="13">
        <v>125000</v>
      </c>
      <c r="I41" s="13">
        <v>119600</v>
      </c>
      <c r="J41" s="13">
        <v>138200</v>
      </c>
      <c r="K41" s="13">
        <v>88900</v>
      </c>
    </row>
    <row r="42" spans="2:11" x14ac:dyDescent="0.2">
      <c r="C42" s="11" t="s">
        <v>50</v>
      </c>
      <c r="D42" s="13">
        <v>1400</v>
      </c>
      <c r="E42" s="13">
        <v>2700</v>
      </c>
      <c r="F42" s="13">
        <v>3400</v>
      </c>
      <c r="G42" s="13">
        <v>5300</v>
      </c>
      <c r="H42" s="13">
        <v>7400</v>
      </c>
      <c r="I42" s="13">
        <v>10100</v>
      </c>
      <c r="J42" s="13">
        <v>15700</v>
      </c>
      <c r="K42" s="13">
        <v>11700</v>
      </c>
    </row>
    <row r="43" spans="2:11" x14ac:dyDescent="0.2">
      <c r="C43" s="11" t="s">
        <v>51</v>
      </c>
      <c r="D43" s="13">
        <v>1566300</v>
      </c>
      <c r="E43" s="13">
        <v>1573900</v>
      </c>
      <c r="F43" s="13">
        <v>1648600</v>
      </c>
      <c r="G43" s="13">
        <v>1684200</v>
      </c>
      <c r="H43" s="13">
        <v>1683900</v>
      </c>
      <c r="I43" s="13">
        <v>1491500</v>
      </c>
      <c r="J43" s="13">
        <v>1380700</v>
      </c>
      <c r="K43" s="13">
        <v>1151400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109000</v>
      </c>
      <c r="E45" s="13">
        <v>91500</v>
      </c>
      <c r="F45" s="13">
        <v>102700</v>
      </c>
      <c r="G45" s="13">
        <v>149400</v>
      </c>
      <c r="H45" s="13">
        <v>90300</v>
      </c>
      <c r="I45" s="13">
        <v>124800</v>
      </c>
      <c r="J45" s="13">
        <v>137500</v>
      </c>
      <c r="K45" s="13">
        <v>97500</v>
      </c>
    </row>
    <row r="46" spans="2:11" x14ac:dyDescent="0.2">
      <c r="C46" s="11" t="s">
        <v>54</v>
      </c>
      <c r="D46" s="13">
        <v>2376600</v>
      </c>
      <c r="E46" s="13">
        <v>1811500</v>
      </c>
      <c r="F46" s="13">
        <v>1897800</v>
      </c>
      <c r="G46" s="13">
        <v>1955100</v>
      </c>
      <c r="H46" s="13">
        <v>1910300</v>
      </c>
      <c r="I46" s="13">
        <v>1749500</v>
      </c>
      <c r="J46" s="13">
        <v>1677200</v>
      </c>
      <c r="K46" s="13">
        <v>1354900</v>
      </c>
    </row>
    <row r="47" spans="2:11" x14ac:dyDescent="0.2">
      <c r="C47" s="11" t="s">
        <v>55</v>
      </c>
      <c r="D47" s="13">
        <v>1365000</v>
      </c>
      <c r="E47" s="13">
        <v>1369600</v>
      </c>
      <c r="F47" s="13">
        <v>1366800</v>
      </c>
      <c r="G47" s="13">
        <v>1364000</v>
      </c>
      <c r="H47" s="13">
        <v>1389000</v>
      </c>
      <c r="I47" s="13">
        <v>1620800</v>
      </c>
      <c r="J47" s="13">
        <v>1632300</v>
      </c>
      <c r="K47" s="13">
        <v>1360200</v>
      </c>
    </row>
    <row r="48" spans="2:11" x14ac:dyDescent="0.2">
      <c r="C48" s="11" t="s">
        <v>56</v>
      </c>
      <c r="D48" s="13">
        <v>25732200</v>
      </c>
      <c r="E48" s="13">
        <v>25726300</v>
      </c>
      <c r="F48" s="13">
        <v>25801700</v>
      </c>
      <c r="G48" s="13">
        <v>25346900</v>
      </c>
      <c r="H48" s="13">
        <v>25870000</v>
      </c>
      <c r="I48" s="13">
        <v>25419300</v>
      </c>
      <c r="J48" s="13">
        <v>25327800</v>
      </c>
      <c r="K48" s="13">
        <v>24779000</v>
      </c>
    </row>
    <row r="49" spans="3:11" x14ac:dyDescent="0.2">
      <c r="C49" s="11" t="s">
        <v>57</v>
      </c>
      <c r="D49" s="13">
        <v>172500</v>
      </c>
      <c r="E49" s="13">
        <v>177400</v>
      </c>
      <c r="F49" s="13">
        <v>182400</v>
      </c>
      <c r="G49" s="13">
        <v>550900</v>
      </c>
      <c r="H49" s="13">
        <v>192300</v>
      </c>
      <c r="I49" s="13">
        <v>197300</v>
      </c>
      <c r="J49" s="13">
        <v>203000</v>
      </c>
      <c r="K49" s="13">
        <v>560800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29660500</v>
      </c>
      <c r="E54" s="13">
        <v>29099400</v>
      </c>
      <c r="F54" s="13">
        <v>29264000</v>
      </c>
      <c r="G54" s="13">
        <v>29233000</v>
      </c>
      <c r="H54" s="13">
        <v>29368000</v>
      </c>
      <c r="I54" s="13">
        <v>28993900</v>
      </c>
      <c r="J54" s="13">
        <v>28847900</v>
      </c>
      <c r="K54" s="13">
        <v>28063100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445100</v>
      </c>
      <c r="E57" s="13">
        <v>374800</v>
      </c>
      <c r="F57" s="13">
        <v>357600</v>
      </c>
      <c r="G57" s="13">
        <v>472800</v>
      </c>
      <c r="H57" s="13">
        <v>438100</v>
      </c>
      <c r="I57" s="13">
        <v>359500</v>
      </c>
      <c r="J57" s="13">
        <v>346500</v>
      </c>
      <c r="K57" s="13">
        <v>388800</v>
      </c>
    </row>
    <row r="58" spans="3:11" x14ac:dyDescent="0.2">
      <c r="C58" s="11" t="s">
        <v>66</v>
      </c>
      <c r="D58" s="13">
        <v>2163600</v>
      </c>
      <c r="E58" s="13">
        <v>2181600</v>
      </c>
      <c r="F58" s="13">
        <v>2073100</v>
      </c>
      <c r="G58" s="13">
        <v>788400</v>
      </c>
      <c r="H58" s="13">
        <v>405600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75200</v>
      </c>
      <c r="E59" s="13">
        <v>74300</v>
      </c>
      <c r="F59" s="13">
        <v>73700</v>
      </c>
      <c r="G59" s="13">
        <v>77700</v>
      </c>
      <c r="H59" s="13">
        <v>76800</v>
      </c>
      <c r="I59" s="13">
        <v>76100</v>
      </c>
      <c r="J59" s="13">
        <v>75300</v>
      </c>
      <c r="K59" s="13">
        <v>74200</v>
      </c>
    </row>
    <row r="60" spans="3:11" x14ac:dyDescent="0.2">
      <c r="C60" s="11" t="s">
        <v>68</v>
      </c>
      <c r="D60" s="13">
        <v>2683900</v>
      </c>
      <c r="E60" s="13">
        <v>2630700</v>
      </c>
      <c r="F60" s="13">
        <v>2504400</v>
      </c>
      <c r="G60" s="13">
        <v>1338900</v>
      </c>
      <c r="H60" s="13">
        <v>920500</v>
      </c>
      <c r="I60" s="13">
        <v>435600</v>
      </c>
      <c r="J60" s="13">
        <v>421800</v>
      </c>
      <c r="K60" s="13">
        <v>462900</v>
      </c>
    </row>
    <row r="61" spans="3:11" x14ac:dyDescent="0.2">
      <c r="C61" s="11" t="s">
        <v>69</v>
      </c>
      <c r="D61" s="13">
        <v>12251100</v>
      </c>
      <c r="E61" s="13">
        <v>11759800</v>
      </c>
      <c r="F61" s="13">
        <v>12061700</v>
      </c>
      <c r="G61" s="13">
        <v>12874700</v>
      </c>
      <c r="H61" s="13">
        <v>13245000</v>
      </c>
      <c r="I61" s="13">
        <v>13248700</v>
      </c>
      <c r="J61" s="13">
        <v>13028600</v>
      </c>
      <c r="K61" s="13">
        <v>12240400</v>
      </c>
    </row>
    <row r="62" spans="3:11" x14ac:dyDescent="0.2">
      <c r="C62" s="11" t="s">
        <v>70</v>
      </c>
      <c r="D62" s="13">
        <v>548100</v>
      </c>
      <c r="E62" s="13">
        <v>496400</v>
      </c>
      <c r="F62" s="13">
        <v>373900</v>
      </c>
      <c r="G62" s="13">
        <v>522900</v>
      </c>
      <c r="H62" s="13">
        <v>525500</v>
      </c>
      <c r="I62" s="13">
        <v>531100</v>
      </c>
      <c r="J62" s="13">
        <v>538200</v>
      </c>
      <c r="K62" s="13">
        <v>401100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15483200</v>
      </c>
      <c r="E66" s="13">
        <v>14886900</v>
      </c>
      <c r="F66" s="13">
        <v>14940000</v>
      </c>
      <c r="G66" s="13">
        <v>14736600</v>
      </c>
      <c r="H66" s="13">
        <v>14690900</v>
      </c>
      <c r="I66" s="13">
        <v>14215400</v>
      </c>
      <c r="J66" s="13">
        <v>13988600</v>
      </c>
      <c r="K66" s="13">
        <v>13104400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-1630900</v>
      </c>
      <c r="E72" s="13">
        <v>-1552400</v>
      </c>
      <c r="F72" s="13">
        <v>-1449200</v>
      </c>
      <c r="G72" s="13">
        <v>-1253300</v>
      </c>
      <c r="H72" s="13">
        <v>-1075400</v>
      </c>
      <c r="I72" s="13">
        <v>-972700</v>
      </c>
      <c r="J72" s="13">
        <v>-899300</v>
      </c>
      <c r="K72" s="13">
        <v>-817900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13257900</v>
      </c>
      <c r="E76" s="13">
        <v>13332500</v>
      </c>
      <c r="F76" s="13">
        <v>13433200</v>
      </c>
      <c r="G76" s="13">
        <v>13617600</v>
      </c>
      <c r="H76" s="13">
        <v>13790800</v>
      </c>
      <c r="I76" s="13">
        <v>13886800</v>
      </c>
      <c r="J76" s="13">
        <v>13947500</v>
      </c>
      <c r="K76" s="13">
        <v>14010600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263500</v>
      </c>
      <c r="E81" s="13">
        <v>241000</v>
      </c>
      <c r="F81" s="13">
        <v>287400</v>
      </c>
      <c r="G81" s="13">
        <v>166000</v>
      </c>
      <c r="H81" s="13">
        <v>249700</v>
      </c>
      <c r="I81" s="13">
        <v>270900</v>
      </c>
      <c r="J81" s="13">
        <v>262500</v>
      </c>
      <c r="K81" s="13">
        <v>193200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169300</v>
      </c>
      <c r="F83" s="13">
        <v>161900</v>
      </c>
      <c r="G83" s="13">
        <v>166900</v>
      </c>
      <c r="H83" s="13">
        <v>166700</v>
      </c>
      <c r="I83" s="13">
        <v>167700</v>
      </c>
      <c r="J83" s="13">
        <v>160000</v>
      </c>
      <c r="K83" s="13">
        <v>131100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586400</v>
      </c>
      <c r="E89" s="13">
        <v>489900</v>
      </c>
      <c r="F89" s="13">
        <v>367800</v>
      </c>
      <c r="G89" s="13">
        <v>457100</v>
      </c>
      <c r="H89" s="13">
        <v>543900</v>
      </c>
      <c r="I89" s="13">
        <v>481400</v>
      </c>
      <c r="J89" s="13">
        <v>408300</v>
      </c>
      <c r="K89" s="13">
        <v>468400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-2900</v>
      </c>
      <c r="F91" s="13">
        <v>-5400</v>
      </c>
      <c r="G91" s="13">
        <v>-7300</v>
      </c>
      <c r="H91" s="13">
        <v>-4100</v>
      </c>
      <c r="I91" s="13">
        <v>-4300</v>
      </c>
      <c r="J91" s="13">
        <v>-4800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</v>
      </c>
      <c r="E94" s="13">
        <v>-47500</v>
      </c>
      <c r="F94" s="13">
        <v>-116600</v>
      </c>
      <c r="G94" s="13">
        <v>-83400</v>
      </c>
      <c r="H94" s="13">
        <v>-272200</v>
      </c>
      <c r="I94" s="13">
        <v>-342000</v>
      </c>
      <c r="J94" s="13">
        <v>-769400</v>
      </c>
      <c r="K94" s="13">
        <v>-112700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342000</v>
      </c>
      <c r="E96" s="13">
        <v>342800</v>
      </c>
      <c r="F96" s="13">
        <v>342400</v>
      </c>
      <c r="G96" s="13">
        <v>343800</v>
      </c>
      <c r="H96" s="13">
        <v>343900</v>
      </c>
      <c r="I96" s="13">
        <v>344200</v>
      </c>
      <c r="J96" s="13">
        <v>344000</v>
      </c>
      <c r="K96" s="13">
        <v>343400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98400</v>
      </c>
      <c r="E100" s="13">
        <v>-442100</v>
      </c>
      <c r="F100" s="13">
        <v>-224300</v>
      </c>
      <c r="G100" s="13">
        <v>-386200</v>
      </c>
      <c r="H100" s="13">
        <v>-266000</v>
      </c>
      <c r="I100" s="13">
        <v>-159600</v>
      </c>
      <c r="J100" s="13">
        <v>410100</v>
      </c>
      <c r="K100" s="13">
        <v>-342800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556500</v>
      </c>
      <c r="E102" s="13">
        <v>200</v>
      </c>
      <c r="F102" s="13">
        <v>26900</v>
      </c>
      <c r="G102" s="13">
        <v>-12500</v>
      </c>
      <c r="H102" s="13">
        <v>5600</v>
      </c>
      <c r="I102" s="13">
        <v>-20300</v>
      </c>
      <c r="J102" s="13">
        <v>49000</v>
      </c>
      <c r="K102" s="13">
        <v>12800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30200</v>
      </c>
      <c r="E8" s="13">
        <v>32500</v>
      </c>
      <c r="F8" s="13">
        <v>31900</v>
      </c>
      <c r="G8" s="13">
        <v>29800</v>
      </c>
      <c r="H8" s="13">
        <v>30000</v>
      </c>
      <c r="I8" s="13">
        <v>30000</v>
      </c>
      <c r="J8" s="13">
        <v>29800</v>
      </c>
      <c r="K8" s="13">
        <v>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30200</v>
      </c>
      <c r="E10" s="13">
        <v>32500</v>
      </c>
      <c r="F10" s="13">
        <v>31900</v>
      </c>
      <c r="G10" s="13">
        <v>29800</v>
      </c>
      <c r="H10" s="13">
        <v>30000</v>
      </c>
      <c r="I10" s="13">
        <v>30000</v>
      </c>
      <c r="J10" s="13">
        <v>29800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17400</v>
      </c>
      <c r="F17" s="13">
        <v>19300</v>
      </c>
      <c r="G17" s="13">
        <v>15300</v>
      </c>
      <c r="H17" s="13">
        <v>16100</v>
      </c>
      <c r="I17" s="13">
        <v>16900</v>
      </c>
      <c r="J17" s="13">
        <v>16400</v>
      </c>
      <c r="K17" s="13">
        <v>15500</v>
      </c>
    </row>
    <row r="18" spans="3:11" x14ac:dyDescent="0.2">
      <c r="C18" s="11" t="s">
        <v>30</v>
      </c>
      <c r="D18" s="13">
        <v>11800</v>
      </c>
      <c r="E18" s="13">
        <v>15200</v>
      </c>
      <c r="F18" s="13">
        <v>12600</v>
      </c>
      <c r="G18" s="13">
        <v>14500</v>
      </c>
      <c r="H18" s="13">
        <v>14000</v>
      </c>
      <c r="I18" s="13">
        <v>13100</v>
      </c>
      <c r="J18" s="13">
        <v>13300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1000</v>
      </c>
      <c r="G20" s="13">
        <v>700</v>
      </c>
      <c r="H20" s="13">
        <v>300</v>
      </c>
      <c r="I20" s="13">
        <v>500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10800</v>
      </c>
      <c r="E21" s="13">
        <v>14100</v>
      </c>
      <c r="F21" s="13">
        <v>12200</v>
      </c>
      <c r="G21" s="13">
        <v>14400</v>
      </c>
      <c r="H21" s="13">
        <v>14300</v>
      </c>
      <c r="I21" s="13">
        <v>13200</v>
      </c>
      <c r="J21" s="13">
        <v>13100</v>
      </c>
      <c r="K21" s="13">
        <v>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10200</v>
      </c>
      <c r="E23" s="13">
        <v>13600</v>
      </c>
      <c r="F23" s="13">
        <v>11600</v>
      </c>
      <c r="G23" s="13">
        <v>13700</v>
      </c>
      <c r="H23" s="13">
        <v>13700</v>
      </c>
      <c r="I23" s="13">
        <v>12600</v>
      </c>
      <c r="J23" s="13">
        <v>12500</v>
      </c>
      <c r="K23" s="13">
        <v>10900</v>
      </c>
    </row>
    <row r="24" spans="3:11" x14ac:dyDescent="0.2">
      <c r="C24" s="11" t="s">
        <v>36</v>
      </c>
      <c r="D24" s="13">
        <v>1500</v>
      </c>
      <c r="E24" s="13">
        <v>4800</v>
      </c>
      <c r="F24" s="13">
        <v>2000</v>
      </c>
      <c r="G24" s="13">
        <v>3900</v>
      </c>
      <c r="H24" s="13">
        <v>4400</v>
      </c>
      <c r="I24" s="13">
        <v>3600</v>
      </c>
      <c r="J24" s="13">
        <v>3500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8800</v>
      </c>
      <c r="F26" s="13">
        <v>9600</v>
      </c>
      <c r="G26" s="13">
        <v>9800</v>
      </c>
      <c r="H26" s="13">
        <v>9200</v>
      </c>
      <c r="I26" s="13">
        <v>9100</v>
      </c>
      <c r="J26" s="13">
        <v>9000</v>
      </c>
      <c r="K26" s="13">
        <v>-300</v>
      </c>
    </row>
    <row r="27" spans="3:11" x14ac:dyDescent="0.2">
      <c r="C27" s="11" t="s">
        <v>38</v>
      </c>
      <c r="D27" s="13">
        <v>8800</v>
      </c>
      <c r="E27" s="13">
        <v>8800</v>
      </c>
      <c r="F27" s="13">
        <v>9600</v>
      </c>
      <c r="G27" s="13">
        <v>9800</v>
      </c>
      <c r="H27" s="13">
        <v>9200</v>
      </c>
      <c r="I27" s="13">
        <v>9100</v>
      </c>
      <c r="J27" s="13">
        <v>9000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-1000</v>
      </c>
      <c r="G32" s="13">
        <v>-700</v>
      </c>
      <c r="H32" s="13">
        <v>-300</v>
      </c>
      <c r="I32" s="13">
        <v>-500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8800</v>
      </c>
      <c r="E33" s="13">
        <v>8800</v>
      </c>
      <c r="F33" s="13">
        <v>9600</v>
      </c>
      <c r="G33" s="13">
        <v>9800</v>
      </c>
      <c r="H33" s="13">
        <v>9200</v>
      </c>
      <c r="I33" s="13">
        <v>9100</v>
      </c>
      <c r="J33" s="13">
        <v>9000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8800</v>
      </c>
      <c r="F35" s="13">
        <v>9600</v>
      </c>
      <c r="G35" s="13">
        <v>9800</v>
      </c>
      <c r="H35" s="13">
        <v>9200</v>
      </c>
      <c r="I35" s="13">
        <v>9100</v>
      </c>
      <c r="J35" s="13">
        <v>9000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134900</v>
      </c>
      <c r="F41" s="13">
        <v>48400</v>
      </c>
      <c r="G41" s="13">
        <v>473000</v>
      </c>
      <c r="H41" s="13">
        <v>336400</v>
      </c>
      <c r="I41" s="13">
        <v>205000</v>
      </c>
      <c r="J41" s="13">
        <v>153100</v>
      </c>
      <c r="K41" s="13">
        <v>308300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17000</v>
      </c>
      <c r="H42" s="13">
        <v>38000</v>
      </c>
      <c r="I42" s="13">
        <v>60000</v>
      </c>
      <c r="J42" s="13">
        <v>44000</v>
      </c>
      <c r="K42" s="13">
        <v>52000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>
        <v>0</v>
      </c>
      <c r="I44" s="13">
        <v>0</v>
      </c>
      <c r="J44" s="13">
        <v>1000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11900</v>
      </c>
      <c r="F45" s="13">
        <v>11600</v>
      </c>
      <c r="G45" s="13">
        <v>11600</v>
      </c>
      <c r="H45" s="13">
        <v>13800</v>
      </c>
      <c r="I45" s="13">
        <v>11600</v>
      </c>
      <c r="J45" s="13">
        <v>11500</v>
      </c>
      <c r="K45" s="13">
        <v>10500</v>
      </c>
    </row>
    <row r="46" spans="2:11" x14ac:dyDescent="0.2">
      <c r="C46" s="11" t="s">
        <v>54</v>
      </c>
      <c r="D46" s="13">
        <v>200500</v>
      </c>
      <c r="E46" s="13">
        <v>146800</v>
      </c>
      <c r="F46" s="13">
        <v>61300</v>
      </c>
      <c r="G46" s="13">
        <v>501500</v>
      </c>
      <c r="H46" s="13">
        <v>388200</v>
      </c>
      <c r="I46" s="13">
        <v>276600</v>
      </c>
      <c r="J46" s="13">
        <v>209600</v>
      </c>
      <c r="K46" s="13">
        <v>370900</v>
      </c>
    </row>
    <row r="47" spans="2:11" x14ac:dyDescent="0.2">
      <c r="C47" s="11" t="s">
        <v>55</v>
      </c>
      <c r="D47" s="13">
        <v>1253800</v>
      </c>
      <c r="E47" s="13">
        <v>1400400</v>
      </c>
      <c r="F47" s="13">
        <v>1590600</v>
      </c>
      <c r="G47" s="13">
        <v>1421700</v>
      </c>
      <c r="H47" s="13">
        <v>933200</v>
      </c>
      <c r="I47" s="13">
        <v>731500</v>
      </c>
      <c r="J47" s="13">
        <v>856200</v>
      </c>
      <c r="K47" s="13">
        <v>648900</v>
      </c>
    </row>
    <row r="48" spans="2:11" x14ac:dyDescent="0.2">
      <c r="C48" s="11" t="s">
        <v>56</v>
      </c>
      <c r="D48" s="13">
        <v>23800</v>
      </c>
      <c r="E48" s="13">
        <v>24500</v>
      </c>
      <c r="F48" s="13">
        <v>25400</v>
      </c>
      <c r="G48" s="13">
        <v>26700</v>
      </c>
      <c r="H48" s="13">
        <v>28900</v>
      </c>
      <c r="I48" s="13">
        <v>18300</v>
      </c>
      <c r="J48" s="13">
        <v>17600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87200</v>
      </c>
      <c r="F52" s="13">
        <v>115400</v>
      </c>
      <c r="G52" s="13">
        <v>105800</v>
      </c>
      <c r="H52" s="13">
        <v>102800</v>
      </c>
      <c r="I52" s="13">
        <v>105300</v>
      </c>
      <c r="J52" s="13">
        <v>96000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3305100</v>
      </c>
      <c r="E54" s="13">
        <v>3300500</v>
      </c>
      <c r="F54" s="13">
        <v>3334400</v>
      </c>
      <c r="G54" s="13">
        <v>3536800</v>
      </c>
      <c r="H54" s="13">
        <v>3139100</v>
      </c>
      <c r="I54" s="13">
        <v>2673100</v>
      </c>
      <c r="J54" s="13">
        <v>2654000</v>
      </c>
      <c r="K54" s="13">
        <v>2584100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2875200</v>
      </c>
      <c r="E57" s="13">
        <v>2832400</v>
      </c>
      <c r="F57" s="13">
        <v>3066300</v>
      </c>
      <c r="G57" s="13">
        <v>3179100</v>
      </c>
      <c r="H57" s="13">
        <v>2778600</v>
      </c>
      <c r="I57" s="13">
        <v>2355000</v>
      </c>
      <c r="J57" s="13">
        <v>2379700</v>
      </c>
      <c r="K57" s="13">
        <v>2343700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21700</v>
      </c>
      <c r="G58" s="13">
        <v>0</v>
      </c>
      <c r="H58" s="13">
        <v>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2878700</v>
      </c>
      <c r="E60" s="13">
        <v>2834200</v>
      </c>
      <c r="F60" s="13">
        <v>3088400</v>
      </c>
      <c r="G60" s="13">
        <v>3179600</v>
      </c>
      <c r="H60" s="13">
        <v>2784200</v>
      </c>
      <c r="I60" s="13">
        <v>2356500</v>
      </c>
      <c r="J60" s="13">
        <v>2381000</v>
      </c>
      <c r="K60" s="13">
        <v>2344900</v>
      </c>
    </row>
    <row r="61" spans="3:11" x14ac:dyDescent="0.2">
      <c r="C61" s="11" t="s">
        <v>69</v>
      </c>
      <c r="D61" s="13">
        <v>44600</v>
      </c>
      <c r="E61" s="13">
        <v>147200</v>
      </c>
      <c r="F61" s="13">
        <v>6500</v>
      </c>
      <c r="G61" s="13">
        <v>7900</v>
      </c>
      <c r="H61" s="13">
        <v>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35100</v>
      </c>
      <c r="E62" s="13">
        <v>38200</v>
      </c>
      <c r="F62" s="13">
        <v>37500</v>
      </c>
      <c r="G62" s="13">
        <v>30000</v>
      </c>
      <c r="H62" s="13">
        <v>41600</v>
      </c>
      <c r="I62" s="13">
        <v>45800</v>
      </c>
      <c r="J62" s="13">
        <v>41400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2958400</v>
      </c>
      <c r="E66" s="13">
        <v>3019700</v>
      </c>
      <c r="F66" s="13">
        <v>3132400</v>
      </c>
      <c r="G66" s="13">
        <v>3217500</v>
      </c>
      <c r="H66" s="13">
        <v>2834200</v>
      </c>
      <c r="I66" s="13">
        <v>2402300</v>
      </c>
      <c r="J66" s="13">
        <v>2422400</v>
      </c>
      <c r="K66" s="13">
        <v>2380900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352600</v>
      </c>
      <c r="E72" s="13">
        <v>331600</v>
      </c>
      <c r="F72" s="13">
        <v>305400</v>
      </c>
      <c r="G72" s="13">
        <v>276300</v>
      </c>
      <c r="H72" s="13">
        <v>248100</v>
      </c>
      <c r="I72" s="13">
        <v>222600</v>
      </c>
      <c r="J72" s="13">
        <v>193700</v>
      </c>
      <c r="K72" s="13">
        <v>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</v>
      </c>
      <c r="E76" s="13">
        <v>280800</v>
      </c>
      <c r="F76" s="13">
        <v>202000</v>
      </c>
      <c r="G76" s="13">
        <v>319200</v>
      </c>
      <c r="H76" s="13">
        <v>304900</v>
      </c>
      <c r="I76" s="13">
        <v>270800</v>
      </c>
      <c r="J76" s="13">
        <v>231600</v>
      </c>
      <c r="K76" s="13">
        <v>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8800</v>
      </c>
      <c r="E81" s="13">
        <v>8800</v>
      </c>
      <c r="F81" s="13">
        <v>9600</v>
      </c>
      <c r="G81" s="13">
        <v>9800</v>
      </c>
      <c r="H81" s="13">
        <v>9200</v>
      </c>
      <c r="I81" s="13">
        <v>9100</v>
      </c>
      <c r="J81" s="13">
        <v>9000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338500</v>
      </c>
      <c r="E8" s="13">
        <v>316900</v>
      </c>
      <c r="F8" s="13">
        <v>317900</v>
      </c>
      <c r="G8" s="13">
        <v>310200</v>
      </c>
      <c r="H8" s="13">
        <v>307000</v>
      </c>
      <c r="I8" s="13">
        <v>284500</v>
      </c>
      <c r="J8" s="13">
        <v>279400</v>
      </c>
      <c r="K8" s="13">
        <v>269200</v>
      </c>
    </row>
    <row r="9" spans="1:11" x14ac:dyDescent="0.2">
      <c r="C9" s="11" t="s">
        <v>22</v>
      </c>
      <c r="D9" s="13">
        <v>128100</v>
      </c>
      <c r="E9" s="13">
        <v>121300</v>
      </c>
      <c r="F9" s="13">
        <v>122800</v>
      </c>
      <c r="G9" s="13">
        <v>122200</v>
      </c>
      <c r="H9" s="13">
        <v>117900</v>
      </c>
      <c r="I9" s="13">
        <v>109100</v>
      </c>
      <c r="J9" s="13">
        <v>104200</v>
      </c>
      <c r="K9" s="13">
        <v>99700</v>
      </c>
    </row>
    <row r="10" spans="1:11" x14ac:dyDescent="0.2">
      <c r="C10" s="11" t="s">
        <v>23</v>
      </c>
      <c r="D10" s="13">
        <v>210500</v>
      </c>
      <c r="E10" s="13">
        <v>195500</v>
      </c>
      <c r="F10" s="13">
        <v>195100</v>
      </c>
      <c r="G10" s="13">
        <v>188000</v>
      </c>
      <c r="H10" s="13">
        <v>189100</v>
      </c>
      <c r="I10" s="13">
        <v>175400</v>
      </c>
      <c r="J10" s="13">
        <v>175100</v>
      </c>
      <c r="K10" s="13">
        <v>169500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59200</v>
      </c>
      <c r="F12" s="13">
        <v>57500</v>
      </c>
      <c r="G12" s="13">
        <v>57800</v>
      </c>
      <c r="H12" s="13">
        <v>56500</v>
      </c>
      <c r="I12" s="13">
        <v>55700</v>
      </c>
      <c r="J12" s="13">
        <v>54900</v>
      </c>
      <c r="K12" s="13">
        <v>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7500</v>
      </c>
      <c r="G14" s="13">
        <v>2300</v>
      </c>
      <c r="H14" s="13">
        <v>-400</v>
      </c>
      <c r="I14" s="13">
        <v>-400</v>
      </c>
      <c r="J14" s="13">
        <v>5900</v>
      </c>
      <c r="K14" s="13">
        <v>12000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299500</v>
      </c>
      <c r="F17" s="13">
        <v>297500</v>
      </c>
      <c r="G17" s="13">
        <v>296600</v>
      </c>
      <c r="H17" s="13">
        <v>308800</v>
      </c>
      <c r="I17" s="13">
        <v>274600</v>
      </c>
      <c r="J17" s="13">
        <v>260800</v>
      </c>
      <c r="K17" s="13">
        <v>261900</v>
      </c>
    </row>
    <row r="18" spans="3:11" x14ac:dyDescent="0.2">
      <c r="C18" s="11" t="s">
        <v>30</v>
      </c>
      <c r="D18" s="13">
        <v>21800</v>
      </c>
      <c r="E18" s="13">
        <v>17300</v>
      </c>
      <c r="F18" s="13">
        <v>20400</v>
      </c>
      <c r="G18" s="13">
        <v>13600</v>
      </c>
      <c r="H18" s="13">
        <v>-1800</v>
      </c>
      <c r="I18" s="13">
        <v>9900</v>
      </c>
      <c r="J18" s="13">
        <v>18600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500</v>
      </c>
      <c r="H20" s="13">
        <v>600</v>
      </c>
      <c r="I20" s="13">
        <v>400</v>
      </c>
      <c r="J20" s="13">
        <v>-700</v>
      </c>
      <c r="K20" s="13">
        <v>700</v>
      </c>
    </row>
    <row r="21" spans="3:11" x14ac:dyDescent="0.2">
      <c r="C21" s="11" t="s">
        <v>33</v>
      </c>
      <c r="D21" s="13">
        <v>21700</v>
      </c>
      <c r="E21" s="13">
        <v>17500</v>
      </c>
      <c r="F21" s="13">
        <v>20500</v>
      </c>
      <c r="G21" s="13">
        <v>13600</v>
      </c>
      <c r="H21" s="13">
        <v>-1900</v>
      </c>
      <c r="I21" s="13">
        <v>10100</v>
      </c>
      <c r="J21" s="13">
        <v>19800</v>
      </c>
      <c r="K21" s="13">
        <v>7100</v>
      </c>
    </row>
    <row r="22" spans="3:11" x14ac:dyDescent="0.2">
      <c r="C22" s="11" t="s">
        <v>34</v>
      </c>
      <c r="D22" s="13">
        <v>3500</v>
      </c>
      <c r="E22" s="13">
        <v>3200</v>
      </c>
      <c r="F22" s="13">
        <v>3400</v>
      </c>
      <c r="G22" s="13">
        <v>3700</v>
      </c>
      <c r="H22" s="13">
        <v>3500</v>
      </c>
      <c r="I22" s="13">
        <v>3800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17900</v>
      </c>
      <c r="E23" s="13">
        <v>14800</v>
      </c>
      <c r="F23" s="13">
        <v>10400</v>
      </c>
      <c r="G23" s="13">
        <v>8400</v>
      </c>
      <c r="H23" s="13">
        <v>-3900</v>
      </c>
      <c r="I23" s="13">
        <v>7200</v>
      </c>
      <c r="J23" s="13">
        <v>10000</v>
      </c>
      <c r="K23" s="13">
        <v>-9000</v>
      </c>
    </row>
    <row r="24" spans="3:11" x14ac:dyDescent="0.2">
      <c r="C24" s="11" t="s">
        <v>36</v>
      </c>
      <c r="D24" s="13">
        <v>-100</v>
      </c>
      <c r="E24" s="13">
        <v>4200</v>
      </c>
      <c r="F24" s="13">
        <v>2500</v>
      </c>
      <c r="G24" s="13">
        <v>2700</v>
      </c>
      <c r="H24" s="13">
        <v>3900</v>
      </c>
      <c r="I24" s="13">
        <v>3700</v>
      </c>
      <c r="J24" s="13">
        <v>2600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10600</v>
      </c>
      <c r="F26" s="13">
        <v>7900</v>
      </c>
      <c r="G26" s="13">
        <v>5600</v>
      </c>
      <c r="H26" s="13">
        <v>-7800</v>
      </c>
      <c r="I26" s="13">
        <v>3500</v>
      </c>
      <c r="J26" s="13">
        <v>7400</v>
      </c>
      <c r="K26" s="13">
        <v>-10500</v>
      </c>
    </row>
    <row r="27" spans="3:11" x14ac:dyDescent="0.2">
      <c r="C27" s="11" t="s">
        <v>38</v>
      </c>
      <c r="D27" s="13">
        <v>18000</v>
      </c>
      <c r="E27" s="13">
        <v>10600</v>
      </c>
      <c r="F27" s="13">
        <v>7900</v>
      </c>
      <c r="G27" s="13">
        <v>5600</v>
      </c>
      <c r="H27" s="13">
        <v>-7800</v>
      </c>
      <c r="I27" s="13">
        <v>3500</v>
      </c>
      <c r="J27" s="13">
        <v>7400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-500</v>
      </c>
      <c r="H32" s="13">
        <v>-600</v>
      </c>
      <c r="I32" s="13">
        <v>-400</v>
      </c>
      <c r="J32" s="13">
        <v>700</v>
      </c>
      <c r="K32" s="13">
        <v>-700</v>
      </c>
    </row>
    <row r="33" spans="2:11" x14ac:dyDescent="0.2">
      <c r="C33" s="11" t="s">
        <v>44</v>
      </c>
      <c r="D33" s="13">
        <v>18000</v>
      </c>
      <c r="E33" s="13">
        <v>10600</v>
      </c>
      <c r="F33" s="13">
        <v>7900</v>
      </c>
      <c r="G33" s="13">
        <v>5600</v>
      </c>
      <c r="H33" s="13">
        <v>-7800</v>
      </c>
      <c r="I33" s="13">
        <v>3500</v>
      </c>
      <c r="J33" s="13">
        <v>7400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10600</v>
      </c>
      <c r="F35" s="13">
        <v>7900</v>
      </c>
      <c r="G35" s="13">
        <v>5600</v>
      </c>
      <c r="H35" s="13">
        <v>-7800</v>
      </c>
      <c r="I35" s="13">
        <v>3500</v>
      </c>
      <c r="J35" s="13">
        <v>7400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210100</v>
      </c>
      <c r="F41" s="13">
        <v>219800</v>
      </c>
      <c r="G41" s="13">
        <v>209000</v>
      </c>
      <c r="H41" s="13">
        <v>231700</v>
      </c>
      <c r="I41" s="13">
        <v>185500</v>
      </c>
      <c r="J41" s="13">
        <v>170300</v>
      </c>
      <c r="K41" s="13">
        <v>159500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164600</v>
      </c>
      <c r="E43" s="13">
        <v>162700</v>
      </c>
      <c r="F43" s="13">
        <v>152400</v>
      </c>
      <c r="G43" s="13">
        <v>145800</v>
      </c>
      <c r="H43" s="13">
        <v>126700</v>
      </c>
      <c r="I43" s="13">
        <v>99500</v>
      </c>
      <c r="J43" s="13">
        <v>117600</v>
      </c>
      <c r="K43" s="13">
        <v>97200</v>
      </c>
    </row>
    <row r="44" spans="2:11" x14ac:dyDescent="0.2">
      <c r="C44" s="11" t="s">
        <v>52</v>
      </c>
      <c r="D44" s="13">
        <v>70000</v>
      </c>
      <c r="E44" s="13">
        <v>76600</v>
      </c>
      <c r="F44" s="13">
        <v>83600</v>
      </c>
      <c r="G44" s="13">
        <v>93700</v>
      </c>
      <c r="H44" s="13">
        <v>102600</v>
      </c>
      <c r="I44" s="13">
        <v>115700</v>
      </c>
      <c r="J44" s="13">
        <v>132300</v>
      </c>
      <c r="K44" s="13">
        <v>143600</v>
      </c>
    </row>
    <row r="45" spans="2:11" x14ac:dyDescent="0.2">
      <c r="C45" s="11" t="s">
        <v>53</v>
      </c>
      <c r="D45" s="13">
        <v>30200</v>
      </c>
      <c r="E45" s="13">
        <v>0</v>
      </c>
      <c r="F45" s="13">
        <v>100</v>
      </c>
      <c r="G45" s="13">
        <v>100</v>
      </c>
      <c r="H45" s="13">
        <v>39900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549800</v>
      </c>
      <c r="E46" s="13">
        <v>541800</v>
      </c>
      <c r="F46" s="13">
        <v>535700</v>
      </c>
      <c r="G46" s="13">
        <v>525900</v>
      </c>
      <c r="H46" s="13">
        <v>535300</v>
      </c>
      <c r="I46" s="13">
        <v>476600</v>
      </c>
      <c r="J46" s="13">
        <v>495300</v>
      </c>
      <c r="K46" s="13">
        <v>476800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83800</v>
      </c>
      <c r="E48" s="13">
        <v>86100</v>
      </c>
      <c r="F48" s="13">
        <v>85200</v>
      </c>
      <c r="G48" s="13">
        <v>84600</v>
      </c>
      <c r="H48" s="13">
        <v>83000</v>
      </c>
      <c r="I48" s="13">
        <v>79300</v>
      </c>
      <c r="J48" s="13">
        <v>78300</v>
      </c>
      <c r="K48" s="13">
        <v>78000</v>
      </c>
    </row>
    <row r="49" spans="3:11" x14ac:dyDescent="0.2">
      <c r="C49" s="11" t="s">
        <v>57</v>
      </c>
      <c r="D49" s="13">
        <v>400800</v>
      </c>
      <c r="E49" s="13">
        <v>402100</v>
      </c>
      <c r="F49" s="13">
        <v>404500</v>
      </c>
      <c r="G49" s="13">
        <v>405100</v>
      </c>
      <c r="H49" s="13">
        <v>406100</v>
      </c>
      <c r="I49" s="13">
        <v>401700</v>
      </c>
      <c r="J49" s="13">
        <v>400200</v>
      </c>
      <c r="K49" s="13">
        <v>406100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</v>
      </c>
      <c r="E52" s="13">
        <v>110500</v>
      </c>
      <c r="F52" s="13">
        <v>113900</v>
      </c>
      <c r="G52" s="13">
        <v>108800</v>
      </c>
      <c r="H52" s="13">
        <v>101900</v>
      </c>
      <c r="I52" s="13">
        <v>89900</v>
      </c>
      <c r="J52" s="13">
        <v>82400</v>
      </c>
      <c r="K52" s="13">
        <v>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1177800</v>
      </c>
      <c r="E54" s="13">
        <v>1170100</v>
      </c>
      <c r="F54" s="13">
        <v>1168700</v>
      </c>
      <c r="G54" s="13">
        <v>1153000</v>
      </c>
      <c r="H54" s="13">
        <v>1153200</v>
      </c>
      <c r="I54" s="13">
        <v>1073100</v>
      </c>
      <c r="J54" s="13">
        <v>1080900</v>
      </c>
      <c r="K54" s="13">
        <v>1056500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81200</v>
      </c>
      <c r="F57" s="13">
        <v>64800</v>
      </c>
      <c r="G57" s="13">
        <v>77800</v>
      </c>
      <c r="H57" s="13">
        <v>63900</v>
      </c>
      <c r="I57" s="13">
        <v>47100</v>
      </c>
      <c r="J57" s="13">
        <v>52400</v>
      </c>
      <c r="K57" s="13">
        <v>65800</v>
      </c>
    </row>
    <row r="58" spans="3:11" x14ac:dyDescent="0.2">
      <c r="C58" s="11" t="s">
        <v>66</v>
      </c>
      <c r="D58" s="13">
        <v>30700</v>
      </c>
      <c r="E58" s="13">
        <v>60300</v>
      </c>
      <c r="F58" s="13">
        <v>29000</v>
      </c>
      <c r="G58" s="13">
        <v>52100</v>
      </c>
      <c r="H58" s="13">
        <v>25700</v>
      </c>
      <c r="I58" s="13">
        <v>24200</v>
      </c>
      <c r="J58" s="13">
        <v>22700</v>
      </c>
      <c r="K58" s="13">
        <v>21500</v>
      </c>
    </row>
    <row r="59" spans="3:11" x14ac:dyDescent="0.2">
      <c r="C59" s="11" t="s">
        <v>67</v>
      </c>
      <c r="D59" s="13">
        <v>343600</v>
      </c>
      <c r="E59" s="13">
        <v>347200</v>
      </c>
      <c r="F59" s="13">
        <v>338100</v>
      </c>
      <c r="G59" s="13">
        <v>335400</v>
      </c>
      <c r="H59" s="13">
        <v>335500</v>
      </c>
      <c r="I59" s="13">
        <v>349900</v>
      </c>
      <c r="J59" s="13">
        <v>325800</v>
      </c>
      <c r="K59" s="13">
        <v>319400</v>
      </c>
    </row>
    <row r="60" spans="3:11" x14ac:dyDescent="0.2">
      <c r="C60" s="11" t="s">
        <v>68</v>
      </c>
      <c r="D60" s="13">
        <v>592700</v>
      </c>
      <c r="E60" s="13">
        <v>593300</v>
      </c>
      <c r="F60" s="13">
        <v>565100</v>
      </c>
      <c r="G60" s="13">
        <v>577500</v>
      </c>
      <c r="H60" s="13">
        <v>587900</v>
      </c>
      <c r="I60" s="13">
        <v>512000</v>
      </c>
      <c r="J60" s="13">
        <v>534200</v>
      </c>
      <c r="K60" s="13">
        <v>526400</v>
      </c>
    </row>
    <row r="61" spans="3:11" x14ac:dyDescent="0.2">
      <c r="C61" s="11" t="s">
        <v>69</v>
      </c>
      <c r="D61" s="13">
        <v>163900</v>
      </c>
      <c r="E61" s="13">
        <v>175400</v>
      </c>
      <c r="F61" s="13">
        <v>183100</v>
      </c>
      <c r="G61" s="13">
        <v>190300</v>
      </c>
      <c r="H61" s="13">
        <v>197700</v>
      </c>
      <c r="I61" s="13">
        <v>203100</v>
      </c>
      <c r="J61" s="13">
        <v>208900</v>
      </c>
      <c r="K61" s="13">
        <v>214600</v>
      </c>
    </row>
    <row r="62" spans="3:11" x14ac:dyDescent="0.2">
      <c r="C62" s="11" t="s">
        <v>70</v>
      </c>
      <c r="D62" s="13">
        <v>2200</v>
      </c>
      <c r="E62" s="13">
        <v>2600</v>
      </c>
      <c r="F62" s="13">
        <v>2600</v>
      </c>
      <c r="G62" s="13">
        <v>2600</v>
      </c>
      <c r="H62" s="13">
        <v>2600</v>
      </c>
      <c r="I62" s="13">
        <v>2500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1089200</v>
      </c>
      <c r="E66" s="13">
        <v>1091100</v>
      </c>
      <c r="F66" s="13">
        <v>1072800</v>
      </c>
      <c r="G66" s="13">
        <v>1084400</v>
      </c>
      <c r="H66" s="13">
        <v>1087600</v>
      </c>
      <c r="I66" s="13">
        <v>1001400</v>
      </c>
      <c r="J66" s="13">
        <v>1029700</v>
      </c>
      <c r="K66" s="13">
        <v>1023800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-907300</v>
      </c>
      <c r="E72" s="13">
        <v>-925400</v>
      </c>
      <c r="F72" s="13">
        <v>-935900</v>
      </c>
      <c r="G72" s="13">
        <v>-943800</v>
      </c>
      <c r="H72" s="13">
        <v>-949400</v>
      </c>
      <c r="I72" s="13">
        <v>-941600</v>
      </c>
      <c r="J72" s="13">
        <v>-945100</v>
      </c>
      <c r="K72" s="13">
        <v>-952500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79000</v>
      </c>
      <c r="F76" s="13">
        <v>95900</v>
      </c>
      <c r="G76" s="13">
        <v>68600</v>
      </c>
      <c r="H76" s="13">
        <v>65600</v>
      </c>
      <c r="I76" s="13">
        <v>71700</v>
      </c>
      <c r="J76" s="13">
        <v>51200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18000</v>
      </c>
      <c r="E81" s="13">
        <v>10600</v>
      </c>
      <c r="F81" s="13">
        <v>7900</v>
      </c>
      <c r="G81" s="13">
        <v>5600</v>
      </c>
      <c r="H81" s="13">
        <v>-7800</v>
      </c>
      <c r="I81" s="13">
        <v>3500</v>
      </c>
      <c r="J81" s="13">
        <v>7400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3900</v>
      </c>
      <c r="G83" s="13">
        <v>3900</v>
      </c>
      <c r="H83" s="13">
        <v>4400</v>
      </c>
      <c r="I83" s="13">
        <v>4300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14200</v>
      </c>
      <c r="F89" s="13">
        <v>50100</v>
      </c>
      <c r="G89" s="13">
        <v>-14000</v>
      </c>
      <c r="H89" s="13">
        <v>81900</v>
      </c>
      <c r="I89" s="13">
        <v>30000</v>
      </c>
      <c r="J89" s="13">
        <v>21500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-6400</v>
      </c>
      <c r="F91" s="13">
        <v>-7100</v>
      </c>
      <c r="G91" s="13">
        <v>-6900</v>
      </c>
      <c r="H91" s="13">
        <v>-6600</v>
      </c>
      <c r="I91" s="13">
        <v>-5700</v>
      </c>
      <c r="J91" s="13">
        <v>-5400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-6400</v>
      </c>
      <c r="F94" s="13">
        <v>-7100</v>
      </c>
      <c r="G94" s="13">
        <v>-6900</v>
      </c>
      <c r="H94" s="13">
        <v>-6600</v>
      </c>
      <c r="I94" s="13">
        <v>-5700</v>
      </c>
      <c r="J94" s="13">
        <v>-5400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-16800</v>
      </c>
      <c r="F100" s="13">
        <v>-32300</v>
      </c>
      <c r="G100" s="13">
        <v>-1700</v>
      </c>
      <c r="H100" s="13">
        <v>-29500</v>
      </c>
      <c r="I100" s="13">
        <v>-9100</v>
      </c>
      <c r="J100" s="13">
        <v>-4900</v>
      </c>
      <c r="K100" s="13">
        <v>-9100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-500</v>
      </c>
      <c r="G101" s="13">
        <v>300</v>
      </c>
      <c r="H101" s="13">
        <v>-200</v>
      </c>
      <c r="I101" s="13">
        <v>-200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1600</v>
      </c>
      <c r="E102" s="13">
        <v>-9700</v>
      </c>
      <c r="F102" s="13">
        <v>10800</v>
      </c>
      <c r="G102" s="13">
        <v>-22700</v>
      </c>
      <c r="H102" s="13">
        <v>46300</v>
      </c>
      <c r="I102" s="13">
        <v>15200</v>
      </c>
      <c r="J102" s="13">
        <v>10800</v>
      </c>
      <c r="K102" s="13">
        <v>2800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1200</v>
      </c>
      <c r="F8" s="13">
        <v>1400</v>
      </c>
      <c r="G8" s="13">
        <v>1200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800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1200</v>
      </c>
      <c r="G12" s="13">
        <v>1300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4100</v>
      </c>
      <c r="F17" s="13">
        <v>3500</v>
      </c>
      <c r="G17" s="13">
        <v>3700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-4100</v>
      </c>
      <c r="E18" s="13">
        <v>-2900</v>
      </c>
      <c r="F18" s="13">
        <v>-2200</v>
      </c>
      <c r="G18" s="13">
        <v>-2500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-2800</v>
      </c>
      <c r="F21" s="13">
        <v>-2800</v>
      </c>
      <c r="G21" s="13">
        <v>-2400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-3200</v>
      </c>
      <c r="F23" s="13">
        <v>-2900</v>
      </c>
      <c r="G23" s="13">
        <v>-2600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-3200</v>
      </c>
      <c r="F26" s="13">
        <v>-2900</v>
      </c>
      <c r="G26" s="13">
        <v>-2600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-6900</v>
      </c>
      <c r="E27" s="13">
        <v>-3200</v>
      </c>
      <c r="F27" s="13">
        <v>-2900</v>
      </c>
      <c r="G27" s="13">
        <v>-2600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-3200</v>
      </c>
      <c r="F33" s="13">
        <v>-2900</v>
      </c>
      <c r="G33" s="13">
        <v>-2600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-3200</v>
      </c>
      <c r="F35" s="13">
        <v>-2900</v>
      </c>
      <c r="G35" s="13">
        <v>-2600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7500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18600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-79200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-14300</v>
      </c>
      <c r="F76" s="13" t="s">
        <v>92</v>
      </c>
      <c r="G76" s="13">
        <v>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-6900</v>
      </c>
      <c r="E81" s="13">
        <v>-3200</v>
      </c>
      <c r="F81" s="13">
        <v>-2900</v>
      </c>
      <c r="G81" s="13">
        <v>-2600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-1600</v>
      </c>
      <c r="F89" s="13">
        <v>-2200</v>
      </c>
      <c r="G89" s="13">
        <v>-1500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1900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300</v>
      </c>
      <c r="F102" s="13">
        <v>800</v>
      </c>
      <c r="G102" s="13">
        <v>-1500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498800</v>
      </c>
      <c r="E8" s="13">
        <v>543900</v>
      </c>
      <c r="F8" s="13">
        <v>503400</v>
      </c>
      <c r="G8" s="13">
        <v>487300</v>
      </c>
      <c r="H8" s="13">
        <v>486400</v>
      </c>
      <c r="I8" s="13">
        <v>510300</v>
      </c>
      <c r="J8" s="13">
        <v>437300</v>
      </c>
      <c r="K8" s="13">
        <v>451500</v>
      </c>
    </row>
    <row r="9" spans="1:11" x14ac:dyDescent="0.2">
      <c r="C9" s="11" t="s">
        <v>22</v>
      </c>
      <c r="D9" s="13">
        <v>208000</v>
      </c>
      <c r="E9" s="13">
        <v>219100</v>
      </c>
      <c r="F9" s="13">
        <v>210700</v>
      </c>
      <c r="G9" s="13">
        <v>203200</v>
      </c>
      <c r="H9" s="13">
        <v>200400</v>
      </c>
      <c r="I9" s="13">
        <v>205200</v>
      </c>
      <c r="J9" s="13">
        <v>185000</v>
      </c>
      <c r="K9" s="13">
        <v>189900</v>
      </c>
    </row>
    <row r="10" spans="1:11" x14ac:dyDescent="0.2">
      <c r="C10" s="11" t="s">
        <v>23</v>
      </c>
      <c r="D10" s="13">
        <v>290800</v>
      </c>
      <c r="E10" s="13">
        <v>324700</v>
      </c>
      <c r="F10" s="13">
        <v>292700</v>
      </c>
      <c r="G10" s="13">
        <v>284100</v>
      </c>
      <c r="H10" s="13">
        <v>286100</v>
      </c>
      <c r="I10" s="13">
        <v>305100</v>
      </c>
      <c r="J10" s="13">
        <v>252300</v>
      </c>
      <c r="K10" s="13">
        <v>261600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2100</v>
      </c>
      <c r="F14" s="13">
        <v>2200</v>
      </c>
      <c r="G14" s="13">
        <v>2700</v>
      </c>
      <c r="H14" s="13" t="s">
        <v>92</v>
      </c>
      <c r="I14" s="13">
        <v>2600</v>
      </c>
      <c r="J14" s="13">
        <v>22300</v>
      </c>
      <c r="K14" s="13">
        <v>12900</v>
      </c>
    </row>
    <row r="15" spans="1:11" x14ac:dyDescent="0.2">
      <c r="C15" s="11" t="s">
        <v>28</v>
      </c>
      <c r="D15" s="13">
        <v>23200</v>
      </c>
      <c r="E15" s="13">
        <v>23400</v>
      </c>
      <c r="F15" s="13">
        <v>23500</v>
      </c>
      <c r="G15" s="13">
        <v>22200</v>
      </c>
      <c r="H15" s="13">
        <v>22500</v>
      </c>
      <c r="I15" s="13">
        <v>23000</v>
      </c>
      <c r="J15" s="13">
        <v>22700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496500</v>
      </c>
      <c r="F17" s="13">
        <v>494600</v>
      </c>
      <c r="G17" s="13">
        <v>475000</v>
      </c>
      <c r="H17" s="13">
        <v>470000</v>
      </c>
      <c r="I17" s="13">
        <v>481600</v>
      </c>
      <c r="J17" s="13">
        <v>440600</v>
      </c>
      <c r="K17" s="13">
        <v>446600</v>
      </c>
    </row>
    <row r="18" spans="3:11" x14ac:dyDescent="0.2">
      <c r="C18" s="11" t="s">
        <v>30</v>
      </c>
      <c r="D18" s="13">
        <v>24400</v>
      </c>
      <c r="E18" s="13">
        <v>47300</v>
      </c>
      <c r="F18" s="13">
        <v>8800</v>
      </c>
      <c r="G18" s="13">
        <v>12300</v>
      </c>
      <c r="H18" s="13">
        <v>16400</v>
      </c>
      <c r="I18" s="13">
        <v>28700</v>
      </c>
      <c r="J18" s="13">
        <v>-3300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47600</v>
      </c>
      <c r="E21" s="13">
        <v>70800</v>
      </c>
      <c r="F21" s="13">
        <v>32300</v>
      </c>
      <c r="G21" s="13">
        <v>34500</v>
      </c>
      <c r="H21" s="13">
        <v>39000</v>
      </c>
      <c r="I21" s="13">
        <v>51700</v>
      </c>
      <c r="J21" s="13">
        <v>19400</v>
      </c>
      <c r="K21" s="13">
        <v>27600</v>
      </c>
    </row>
    <row r="22" spans="3:11" x14ac:dyDescent="0.2">
      <c r="C22" s="11" t="s">
        <v>34</v>
      </c>
      <c r="D22" s="13">
        <v>3300</v>
      </c>
      <c r="E22" s="13">
        <v>2800</v>
      </c>
      <c r="F22" s="13">
        <v>4200</v>
      </c>
      <c r="G22" s="13">
        <v>4100</v>
      </c>
      <c r="H22" s="13">
        <v>4200</v>
      </c>
      <c r="I22" s="13">
        <v>4600</v>
      </c>
      <c r="J22" s="13">
        <v>4600</v>
      </c>
      <c r="K22" s="13">
        <v>4100</v>
      </c>
    </row>
    <row r="23" spans="3:11" x14ac:dyDescent="0.2">
      <c r="C23" s="11" t="s">
        <v>35</v>
      </c>
      <c r="D23" s="13">
        <v>18000</v>
      </c>
      <c r="E23" s="13">
        <v>42400</v>
      </c>
      <c r="F23" s="13">
        <v>2400</v>
      </c>
      <c r="G23" s="13">
        <v>5500</v>
      </c>
      <c r="H23" s="13">
        <v>12200</v>
      </c>
      <c r="I23" s="13">
        <v>21600</v>
      </c>
      <c r="J23" s="13">
        <v>-30200</v>
      </c>
      <c r="K23" s="13">
        <v>-12100</v>
      </c>
    </row>
    <row r="24" spans="3:11" x14ac:dyDescent="0.2">
      <c r="C24" s="11" t="s">
        <v>36</v>
      </c>
      <c r="D24" s="13">
        <v>5500</v>
      </c>
      <c r="E24" s="13">
        <v>11200</v>
      </c>
      <c r="F24" s="13">
        <v>-900</v>
      </c>
      <c r="G24" s="13">
        <v>2100</v>
      </c>
      <c r="H24" s="13">
        <v>3500</v>
      </c>
      <c r="I24" s="13">
        <v>7400</v>
      </c>
      <c r="J24" s="13">
        <v>-800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31200</v>
      </c>
      <c r="F26" s="13">
        <v>3300</v>
      </c>
      <c r="G26" s="13">
        <v>3400</v>
      </c>
      <c r="H26" s="13">
        <v>8700</v>
      </c>
      <c r="I26" s="13">
        <v>14200</v>
      </c>
      <c r="J26" s="13">
        <v>-29400</v>
      </c>
      <c r="K26" s="13">
        <v>-8400</v>
      </c>
    </row>
    <row r="27" spans="3:11" x14ac:dyDescent="0.2">
      <c r="C27" s="11" t="s">
        <v>38</v>
      </c>
      <c r="D27" s="13">
        <v>12400</v>
      </c>
      <c r="E27" s="13">
        <v>31200</v>
      </c>
      <c r="F27" s="13">
        <v>3300</v>
      </c>
      <c r="G27" s="13">
        <v>3400</v>
      </c>
      <c r="H27" s="13">
        <v>8700</v>
      </c>
      <c r="I27" s="13">
        <v>14200</v>
      </c>
      <c r="J27" s="13">
        <v>-28600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12400</v>
      </c>
      <c r="E33" s="13">
        <v>31200</v>
      </c>
      <c r="F33" s="13">
        <v>3300</v>
      </c>
      <c r="G33" s="13">
        <v>3400</v>
      </c>
      <c r="H33" s="13">
        <v>8700</v>
      </c>
      <c r="I33" s="13">
        <v>14200</v>
      </c>
      <c r="J33" s="13">
        <v>-28600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31200</v>
      </c>
      <c r="F35" s="13">
        <v>3300</v>
      </c>
      <c r="G35" s="13">
        <v>3400</v>
      </c>
      <c r="H35" s="13">
        <v>8700</v>
      </c>
      <c r="I35" s="13">
        <v>14200</v>
      </c>
      <c r="J35" s="13">
        <v>-28600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67900</v>
      </c>
      <c r="F41" s="13">
        <v>38700</v>
      </c>
      <c r="G41" s="13">
        <v>56000</v>
      </c>
      <c r="H41" s="13">
        <v>48500</v>
      </c>
      <c r="I41" s="13">
        <v>80000</v>
      </c>
      <c r="J41" s="13">
        <v>73900</v>
      </c>
      <c r="K41" s="13">
        <v>81200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44000</v>
      </c>
      <c r="F43" s="13">
        <v>58300</v>
      </c>
      <c r="G43" s="13">
        <v>46100</v>
      </c>
      <c r="H43" s="13">
        <v>46000</v>
      </c>
      <c r="I43" s="13">
        <v>53200</v>
      </c>
      <c r="J43" s="13">
        <v>50800</v>
      </c>
      <c r="K43" s="13">
        <v>46800</v>
      </c>
    </row>
    <row r="44" spans="2:11" x14ac:dyDescent="0.2">
      <c r="C44" s="11" t="s">
        <v>52</v>
      </c>
      <c r="D44" s="13">
        <v>122600</v>
      </c>
      <c r="E44" s="13">
        <v>107700</v>
      </c>
      <c r="F44" s="13">
        <v>89300</v>
      </c>
      <c r="G44" s="13">
        <v>88000</v>
      </c>
      <c r="H44" s="13">
        <v>89600</v>
      </c>
      <c r="I44" s="13">
        <v>88600</v>
      </c>
      <c r="J44" s="13">
        <v>93900</v>
      </c>
      <c r="K44" s="13">
        <v>87600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226900</v>
      </c>
      <c r="E46" s="13">
        <v>260600</v>
      </c>
      <c r="F46" s="13">
        <v>225700</v>
      </c>
      <c r="G46" s="13">
        <v>220200</v>
      </c>
      <c r="H46" s="13">
        <v>217700</v>
      </c>
      <c r="I46" s="13">
        <v>254100</v>
      </c>
      <c r="J46" s="13">
        <v>249800</v>
      </c>
      <c r="K46" s="13">
        <v>243700</v>
      </c>
    </row>
    <row r="47" spans="2:11" x14ac:dyDescent="0.2">
      <c r="C47" s="11" t="s">
        <v>55</v>
      </c>
      <c r="D47" s="13" t="s">
        <v>92</v>
      </c>
      <c r="E47" s="13">
        <v>5800</v>
      </c>
      <c r="F47" s="13">
        <v>4000</v>
      </c>
      <c r="G47" s="13">
        <v>3300</v>
      </c>
      <c r="H47" s="13">
        <v>3300</v>
      </c>
      <c r="I47" s="13" t="s">
        <v>92</v>
      </c>
      <c r="J47" s="13">
        <v>1800</v>
      </c>
      <c r="K47" s="13">
        <v>2800</v>
      </c>
    </row>
    <row r="48" spans="2:11" x14ac:dyDescent="0.2">
      <c r="C48" s="11" t="s">
        <v>56</v>
      </c>
      <c r="D48" s="13">
        <v>740800</v>
      </c>
      <c r="E48" s="13">
        <v>739500</v>
      </c>
      <c r="F48" s="13">
        <v>739500</v>
      </c>
      <c r="G48" s="13">
        <v>726900</v>
      </c>
      <c r="H48" s="13">
        <v>742400</v>
      </c>
      <c r="I48" s="13">
        <v>760400</v>
      </c>
      <c r="J48" s="13">
        <v>770800</v>
      </c>
      <c r="K48" s="13">
        <v>774200</v>
      </c>
    </row>
    <row r="49" spans="3:11" x14ac:dyDescent="0.2">
      <c r="C49" s="11" t="s">
        <v>57</v>
      </c>
      <c r="D49" s="13">
        <v>948700</v>
      </c>
      <c r="E49" s="13">
        <v>948900</v>
      </c>
      <c r="F49" s="13">
        <v>948700</v>
      </c>
      <c r="G49" s="13">
        <v>948900</v>
      </c>
      <c r="H49" s="13">
        <v>946800</v>
      </c>
      <c r="I49" s="13">
        <v>946900</v>
      </c>
      <c r="J49" s="13">
        <v>947100</v>
      </c>
      <c r="K49" s="13">
        <v>966500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65700</v>
      </c>
      <c r="F52" s="13">
        <v>65700</v>
      </c>
      <c r="G52" s="13">
        <v>59100</v>
      </c>
      <c r="H52" s="13">
        <v>58200</v>
      </c>
      <c r="I52" s="13">
        <v>48900</v>
      </c>
      <c r="J52" s="13">
        <v>38300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1983500</v>
      </c>
      <c r="E54" s="13">
        <v>2020500</v>
      </c>
      <c r="F54" s="13">
        <v>1983700</v>
      </c>
      <c r="G54" s="13">
        <v>1958500</v>
      </c>
      <c r="H54" s="13">
        <v>1968400</v>
      </c>
      <c r="I54" s="13">
        <v>2010400</v>
      </c>
      <c r="J54" s="13">
        <v>2007800</v>
      </c>
      <c r="K54" s="13">
        <v>2020100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87200</v>
      </c>
      <c r="F57" s="13">
        <v>79000</v>
      </c>
      <c r="G57" s="13">
        <v>74300</v>
      </c>
      <c r="H57" s="13">
        <v>65100</v>
      </c>
      <c r="I57" s="13">
        <v>36700</v>
      </c>
      <c r="J57" s="13">
        <v>53600</v>
      </c>
      <c r="K57" s="13">
        <v>39600</v>
      </c>
    </row>
    <row r="58" spans="3:11" x14ac:dyDescent="0.2">
      <c r="C58" s="11" t="s">
        <v>66</v>
      </c>
      <c r="D58" s="13">
        <v>110600</v>
      </c>
      <c r="E58" s="13">
        <v>107900</v>
      </c>
      <c r="F58" s="13">
        <v>106900</v>
      </c>
      <c r="G58" s="13">
        <v>119200</v>
      </c>
      <c r="H58" s="13">
        <v>119000</v>
      </c>
      <c r="I58" s="13">
        <v>202200</v>
      </c>
      <c r="J58" s="13">
        <v>201100</v>
      </c>
      <c r="K58" s="13">
        <v>189900</v>
      </c>
    </row>
    <row r="59" spans="3:11" x14ac:dyDescent="0.2">
      <c r="C59" s="11" t="s">
        <v>67</v>
      </c>
      <c r="D59" s="13">
        <v>195700</v>
      </c>
      <c r="E59" s="13">
        <v>223400</v>
      </c>
      <c r="F59" s="13">
        <v>158400</v>
      </c>
      <c r="G59" s="13">
        <v>223500</v>
      </c>
      <c r="H59" s="13">
        <v>234200</v>
      </c>
      <c r="I59" s="13">
        <v>227900</v>
      </c>
      <c r="J59" s="13">
        <v>150200</v>
      </c>
      <c r="K59" s="13">
        <v>146400</v>
      </c>
    </row>
    <row r="60" spans="3:11" x14ac:dyDescent="0.2">
      <c r="C60" s="11" t="s">
        <v>68</v>
      </c>
      <c r="D60" s="13">
        <v>383000</v>
      </c>
      <c r="E60" s="13">
        <v>418500</v>
      </c>
      <c r="F60" s="13">
        <v>412400</v>
      </c>
      <c r="G60" s="13">
        <v>417000</v>
      </c>
      <c r="H60" s="13">
        <v>418200</v>
      </c>
      <c r="I60" s="13">
        <v>468200</v>
      </c>
      <c r="J60" s="13">
        <v>468300</v>
      </c>
      <c r="K60" s="13">
        <v>426100</v>
      </c>
    </row>
    <row r="61" spans="3:11" x14ac:dyDescent="0.2">
      <c r="C61" s="11" t="s">
        <v>69</v>
      </c>
      <c r="D61" s="13">
        <v>586400</v>
      </c>
      <c r="E61" s="13">
        <v>584200</v>
      </c>
      <c r="F61" s="13">
        <v>587700</v>
      </c>
      <c r="G61" s="13">
        <v>574300</v>
      </c>
      <c r="H61" s="13">
        <v>600300</v>
      </c>
      <c r="I61" s="13">
        <v>602900</v>
      </c>
      <c r="J61" s="13">
        <v>614900</v>
      </c>
      <c r="K61" s="13">
        <v>641500</v>
      </c>
    </row>
    <row r="62" spans="3:11" x14ac:dyDescent="0.2">
      <c r="C62" s="11" t="s">
        <v>70</v>
      </c>
      <c r="D62" s="13">
        <v>8900</v>
      </c>
      <c r="E62" s="13">
        <v>9000</v>
      </c>
      <c r="F62" s="13">
        <v>8900</v>
      </c>
      <c r="G62" s="13">
        <v>8400</v>
      </c>
      <c r="H62" s="13">
        <v>8300</v>
      </c>
      <c r="I62" s="13">
        <v>8400</v>
      </c>
      <c r="J62" s="13">
        <v>8200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1086500</v>
      </c>
      <c r="E66" s="13">
        <v>1122500</v>
      </c>
      <c r="F66" s="13">
        <v>1114100</v>
      </c>
      <c r="G66" s="13">
        <v>1099700</v>
      </c>
      <c r="H66" s="13">
        <v>1117800</v>
      </c>
      <c r="I66" s="13">
        <v>1174200</v>
      </c>
      <c r="J66" s="13">
        <v>1191400</v>
      </c>
      <c r="K66" s="13">
        <v>1180100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299300</v>
      </c>
      <c r="E72" s="13">
        <v>286900</v>
      </c>
      <c r="F72" s="13">
        <v>255700</v>
      </c>
      <c r="G72" s="13">
        <v>252400</v>
      </c>
      <c r="H72" s="13">
        <v>249000</v>
      </c>
      <c r="I72" s="13">
        <v>240300</v>
      </c>
      <c r="J72" s="13">
        <v>226100</v>
      </c>
      <c r="K72" s="13">
        <v>254700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897000</v>
      </c>
      <c r="E76" s="13">
        <v>898000</v>
      </c>
      <c r="F76" s="13">
        <v>869500</v>
      </c>
      <c r="G76" s="13">
        <v>858800</v>
      </c>
      <c r="H76" s="13">
        <v>850600</v>
      </c>
      <c r="I76" s="13">
        <v>836200</v>
      </c>
      <c r="J76" s="13">
        <v>816300</v>
      </c>
      <c r="K76" s="13">
        <v>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12400</v>
      </c>
      <c r="E81" s="13">
        <v>31200</v>
      </c>
      <c r="F81" s="13">
        <v>3300</v>
      </c>
      <c r="G81" s="13">
        <v>3400</v>
      </c>
      <c r="H81" s="13">
        <v>8700</v>
      </c>
      <c r="I81" s="13">
        <v>14200</v>
      </c>
      <c r="J81" s="13">
        <v>-28600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22800</v>
      </c>
      <c r="F83" s="13">
        <v>22600</v>
      </c>
      <c r="G83" s="13">
        <v>22300</v>
      </c>
      <c r="H83" s="13" t="s">
        <v>92</v>
      </c>
      <c r="I83" s="13">
        <v>23800</v>
      </c>
      <c r="J83" s="13">
        <v>15700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61700</v>
      </c>
      <c r="F89" s="13">
        <v>13200</v>
      </c>
      <c r="G89" s="13">
        <v>46600</v>
      </c>
      <c r="H89" s="13">
        <v>54300</v>
      </c>
      <c r="I89" s="13">
        <v>32200</v>
      </c>
      <c r="J89" s="13">
        <v>30300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-17600</v>
      </c>
      <c r="F91" s="13">
        <v>-24400</v>
      </c>
      <c r="G91" s="13">
        <v>-16400</v>
      </c>
      <c r="H91" s="13">
        <v>-11900</v>
      </c>
      <c r="I91" s="13">
        <v>-20200</v>
      </c>
      <c r="J91" s="13">
        <v>-32000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-18300</v>
      </c>
      <c r="F94" s="13">
        <v>-24300</v>
      </c>
      <c r="G94" s="13">
        <v>-19400</v>
      </c>
      <c r="H94" s="13">
        <v>-12700</v>
      </c>
      <c r="I94" s="13">
        <v>-20200</v>
      </c>
      <c r="J94" s="13">
        <v>-33700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-14100</v>
      </c>
      <c r="F100" s="13">
        <v>-6100</v>
      </c>
      <c r="G100" s="13">
        <v>-19700</v>
      </c>
      <c r="H100" s="13">
        <v>-73400</v>
      </c>
      <c r="I100" s="13">
        <v>-5400</v>
      </c>
      <c r="J100" s="13">
        <v>-4000</v>
      </c>
      <c r="K100" s="13">
        <v>-101900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-32300</v>
      </c>
      <c r="E102" s="13">
        <v>29300</v>
      </c>
      <c r="F102" s="13">
        <v>-17300</v>
      </c>
      <c r="G102" s="13">
        <v>7600</v>
      </c>
      <c r="H102" s="13">
        <v>-31900</v>
      </c>
      <c r="I102" s="13">
        <v>6600</v>
      </c>
      <c r="J102" s="13">
        <v>-7400</v>
      </c>
      <c r="K102" s="13">
        <v>-98300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600</v>
      </c>
      <c r="G8" s="13">
        <v>1000</v>
      </c>
      <c r="H8" s="13">
        <v>5300</v>
      </c>
      <c r="I8" s="13">
        <v>24500</v>
      </c>
      <c r="J8" s="13">
        <v>11600</v>
      </c>
      <c r="K8" s="13">
        <v>10500</v>
      </c>
    </row>
    <row r="9" spans="1:11" x14ac:dyDescent="0.2">
      <c r="C9" s="11" t="s">
        <v>22</v>
      </c>
      <c r="D9" s="13">
        <v>82600</v>
      </c>
      <c r="E9" s="13">
        <v>71700</v>
      </c>
      <c r="F9" s="13">
        <v>58600</v>
      </c>
      <c r="G9" s="13">
        <v>47500</v>
      </c>
      <c r="H9" s="13">
        <v>54700</v>
      </c>
      <c r="I9" s="13">
        <v>58400</v>
      </c>
      <c r="J9" s="13">
        <v>43200</v>
      </c>
      <c r="K9" s="13">
        <v>29300</v>
      </c>
    </row>
    <row r="10" spans="1:11" x14ac:dyDescent="0.2">
      <c r="C10" s="11" t="s">
        <v>23</v>
      </c>
      <c r="D10" s="13">
        <v>-82000</v>
      </c>
      <c r="E10" s="13">
        <v>-71000</v>
      </c>
      <c r="F10" s="13">
        <v>-58000</v>
      </c>
      <c r="G10" s="13">
        <v>-46500</v>
      </c>
      <c r="H10" s="13">
        <v>-49300</v>
      </c>
      <c r="I10" s="13">
        <v>-34000</v>
      </c>
      <c r="J10" s="13">
        <v>-31600</v>
      </c>
      <c r="K10" s="13">
        <v>-18800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72100</v>
      </c>
      <c r="F12" s="13">
        <v>59200</v>
      </c>
      <c r="G12" s="13">
        <v>47800</v>
      </c>
      <c r="H12" s="13">
        <v>55500</v>
      </c>
      <c r="I12" s="13">
        <v>58600</v>
      </c>
      <c r="J12" s="13">
        <v>43400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600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87900</v>
      </c>
      <c r="F17" s="13">
        <v>71000</v>
      </c>
      <c r="G17" s="13">
        <v>63000</v>
      </c>
      <c r="H17" s="13">
        <v>67600</v>
      </c>
      <c r="I17" s="13">
        <v>73300</v>
      </c>
      <c r="J17" s="13">
        <v>56800</v>
      </c>
      <c r="K17" s="13">
        <v>43300</v>
      </c>
    </row>
    <row r="18" spans="3:11" x14ac:dyDescent="0.2">
      <c r="C18" s="11" t="s">
        <v>30</v>
      </c>
      <c r="D18" s="13">
        <v>-97400</v>
      </c>
      <c r="E18" s="13">
        <v>-87200</v>
      </c>
      <c r="F18" s="13">
        <v>-70300</v>
      </c>
      <c r="G18" s="13">
        <v>-62000</v>
      </c>
      <c r="H18" s="13">
        <v>-62200</v>
      </c>
      <c r="I18" s="13">
        <v>-48800</v>
      </c>
      <c r="J18" s="13">
        <v>-45200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-96700</v>
      </c>
      <c r="E21" s="13">
        <v>-86600</v>
      </c>
      <c r="F21" s="13">
        <v>-69600</v>
      </c>
      <c r="G21" s="13">
        <v>-61400</v>
      </c>
      <c r="H21" s="13">
        <v>-61700</v>
      </c>
      <c r="I21" s="13">
        <v>-48300</v>
      </c>
      <c r="J21" s="13">
        <v>-44800</v>
      </c>
      <c r="K21" s="13">
        <v>-32300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-94500</v>
      </c>
      <c r="E23" s="13">
        <v>-84900</v>
      </c>
      <c r="F23" s="13">
        <v>-67400</v>
      </c>
      <c r="G23" s="13">
        <v>-59700</v>
      </c>
      <c r="H23" s="13">
        <v>-59300</v>
      </c>
      <c r="I23" s="13">
        <v>-45200</v>
      </c>
      <c r="J23" s="13">
        <v>-41300</v>
      </c>
      <c r="K23" s="13">
        <v>-29400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200</v>
      </c>
      <c r="G24" s="13" t="s">
        <v>92</v>
      </c>
      <c r="H24" s="13">
        <v>100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-94500</v>
      </c>
      <c r="E26" s="13">
        <v>-84800</v>
      </c>
      <c r="F26" s="13">
        <v>-67600</v>
      </c>
      <c r="G26" s="13">
        <v>-59700</v>
      </c>
      <c r="H26" s="13">
        <v>-59400</v>
      </c>
      <c r="I26" s="13">
        <v>-45200</v>
      </c>
      <c r="J26" s="13">
        <v>-41400</v>
      </c>
      <c r="K26" s="13">
        <v>-29400</v>
      </c>
    </row>
    <row r="27" spans="3:11" x14ac:dyDescent="0.2">
      <c r="C27" s="11" t="s">
        <v>38</v>
      </c>
      <c r="D27" s="13">
        <v>-94500</v>
      </c>
      <c r="E27" s="13">
        <v>-84800</v>
      </c>
      <c r="F27" s="13">
        <v>-67600</v>
      </c>
      <c r="G27" s="13">
        <v>-59700</v>
      </c>
      <c r="H27" s="13">
        <v>-59400</v>
      </c>
      <c r="I27" s="13">
        <v>-45200</v>
      </c>
      <c r="J27" s="13">
        <v>-41400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-94500</v>
      </c>
      <c r="E33" s="13">
        <v>-84800</v>
      </c>
      <c r="F33" s="13">
        <v>-67600</v>
      </c>
      <c r="G33" s="13">
        <v>-59700</v>
      </c>
      <c r="H33" s="13">
        <v>-59400</v>
      </c>
      <c r="I33" s="13">
        <v>-45200</v>
      </c>
      <c r="J33" s="13">
        <v>-41400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-94500</v>
      </c>
      <c r="E35" s="13">
        <v>-84800</v>
      </c>
      <c r="F35" s="13">
        <v>-67600</v>
      </c>
      <c r="G35" s="13">
        <v>-59700</v>
      </c>
      <c r="H35" s="13">
        <v>-59400</v>
      </c>
      <c r="I35" s="13">
        <v>-45200</v>
      </c>
      <c r="J35" s="13">
        <v>-41400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77700</v>
      </c>
      <c r="F41" s="13">
        <v>101800</v>
      </c>
      <c r="G41" s="13">
        <v>74600</v>
      </c>
      <c r="H41" s="13">
        <v>71100</v>
      </c>
      <c r="I41" s="13">
        <v>85200</v>
      </c>
      <c r="J41" s="13">
        <v>99700</v>
      </c>
      <c r="K41" s="13">
        <v>79800</v>
      </c>
    </row>
    <row r="42" spans="2:11" x14ac:dyDescent="0.2">
      <c r="C42" s="11" t="s">
        <v>50</v>
      </c>
      <c r="D42" s="13">
        <v>70000</v>
      </c>
      <c r="E42" s="13">
        <v>144800</v>
      </c>
      <c r="F42" s="13">
        <v>204300</v>
      </c>
      <c r="G42" s="13">
        <v>129400</v>
      </c>
      <c r="H42" s="13">
        <v>184600</v>
      </c>
      <c r="I42" s="13">
        <v>233000</v>
      </c>
      <c r="J42" s="13">
        <v>271200</v>
      </c>
      <c r="K42" s="13">
        <v>174000</v>
      </c>
    </row>
    <row r="43" spans="2:11" x14ac:dyDescent="0.2">
      <c r="C43" s="11" t="s">
        <v>51</v>
      </c>
      <c r="D43" s="13">
        <v>100</v>
      </c>
      <c r="E43" s="13">
        <v>1200</v>
      </c>
      <c r="F43" s="13">
        <v>700</v>
      </c>
      <c r="G43" s="13">
        <v>1000</v>
      </c>
      <c r="H43" s="13">
        <v>600</v>
      </c>
      <c r="I43" s="13">
        <v>400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1900</v>
      </c>
      <c r="E44" s="13">
        <v>1300</v>
      </c>
      <c r="F44" s="13">
        <v>1800</v>
      </c>
      <c r="G44" s="13">
        <v>2100</v>
      </c>
      <c r="H44" s="13">
        <v>2700</v>
      </c>
      <c r="I44" s="13">
        <v>2100</v>
      </c>
      <c r="J44" s="13">
        <v>2300</v>
      </c>
      <c r="K44" s="13">
        <v>2800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2000</v>
      </c>
      <c r="G45" s="13">
        <v>900</v>
      </c>
      <c r="H45" s="13">
        <v>1600</v>
      </c>
      <c r="I45" s="13">
        <v>1400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188800</v>
      </c>
      <c r="E46" s="13">
        <v>249500</v>
      </c>
      <c r="F46" s="13">
        <v>328700</v>
      </c>
      <c r="G46" s="13">
        <v>216100</v>
      </c>
      <c r="H46" s="13">
        <v>265300</v>
      </c>
      <c r="I46" s="13">
        <v>327000</v>
      </c>
      <c r="J46" s="13">
        <v>383300</v>
      </c>
      <c r="K46" s="13">
        <v>268500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29300</v>
      </c>
      <c r="F48" s="13">
        <v>29200</v>
      </c>
      <c r="G48" s="13">
        <v>29500</v>
      </c>
      <c r="H48" s="13">
        <v>29900</v>
      </c>
      <c r="I48" s="13">
        <v>29600</v>
      </c>
      <c r="J48" s="13">
        <v>29200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9500</v>
      </c>
      <c r="F52" s="13">
        <v>6100</v>
      </c>
      <c r="G52" s="13">
        <v>6100</v>
      </c>
      <c r="H52" s="13">
        <v>6000</v>
      </c>
      <c r="I52" s="13">
        <v>6000</v>
      </c>
      <c r="J52" s="13">
        <v>6000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228200</v>
      </c>
      <c r="E54" s="13">
        <v>288200</v>
      </c>
      <c r="F54" s="13">
        <v>364000</v>
      </c>
      <c r="G54" s="13">
        <v>251700</v>
      </c>
      <c r="H54" s="13">
        <v>301100</v>
      </c>
      <c r="I54" s="13">
        <v>362600</v>
      </c>
      <c r="J54" s="13">
        <v>418500</v>
      </c>
      <c r="K54" s="13">
        <v>300900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18800</v>
      </c>
      <c r="F57" s="13">
        <v>10500</v>
      </c>
      <c r="G57" s="13">
        <v>10100</v>
      </c>
      <c r="H57" s="13">
        <v>19700</v>
      </c>
      <c r="I57" s="13">
        <v>16400</v>
      </c>
      <c r="J57" s="13">
        <v>11700</v>
      </c>
      <c r="K57" s="13">
        <v>7300</v>
      </c>
    </row>
    <row r="58" spans="3:11" x14ac:dyDescent="0.2">
      <c r="C58" s="11" t="s">
        <v>66</v>
      </c>
      <c r="D58" s="13">
        <v>2600</v>
      </c>
      <c r="E58" s="13">
        <v>2100</v>
      </c>
      <c r="F58" s="13">
        <v>2000</v>
      </c>
      <c r="G58" s="13">
        <v>2000</v>
      </c>
      <c r="H58" s="13">
        <v>1900</v>
      </c>
      <c r="I58" s="13">
        <v>1800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5400</v>
      </c>
      <c r="J59" s="13">
        <v>18100</v>
      </c>
      <c r="K59" s="13">
        <v>26400</v>
      </c>
    </row>
    <row r="60" spans="3:11" x14ac:dyDescent="0.2">
      <c r="C60" s="11" t="s">
        <v>68</v>
      </c>
      <c r="D60" s="13">
        <v>41900</v>
      </c>
      <c r="E60" s="13">
        <v>37500</v>
      </c>
      <c r="F60" s="13">
        <v>37000</v>
      </c>
      <c r="G60" s="13">
        <v>30100</v>
      </c>
      <c r="H60" s="13">
        <v>33200</v>
      </c>
      <c r="I60" s="13">
        <v>41700</v>
      </c>
      <c r="J60" s="13">
        <v>49000</v>
      </c>
      <c r="K60" s="13">
        <v>48800</v>
      </c>
    </row>
    <row r="61" spans="3:11" x14ac:dyDescent="0.2">
      <c r="C61" s="11" t="s">
        <v>69</v>
      </c>
      <c r="D61" s="13">
        <v>19800</v>
      </c>
      <c r="E61" s="13">
        <v>20200</v>
      </c>
      <c r="F61" s="13">
        <v>20800</v>
      </c>
      <c r="G61" s="13">
        <v>21300</v>
      </c>
      <c r="H61" s="13">
        <v>21800</v>
      </c>
      <c r="I61" s="13">
        <v>22300</v>
      </c>
      <c r="J61" s="13">
        <v>21900</v>
      </c>
      <c r="K61" s="13">
        <v>21900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57700</v>
      </c>
      <c r="F66" s="13">
        <v>57900</v>
      </c>
      <c r="G66" s="13">
        <v>51500</v>
      </c>
      <c r="H66" s="13">
        <v>55100</v>
      </c>
      <c r="I66" s="13">
        <v>64200</v>
      </c>
      <c r="J66" s="13">
        <v>82000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-1284300</v>
      </c>
      <c r="E72" s="13">
        <v>-1189800</v>
      </c>
      <c r="F72" s="13">
        <v>-1105000</v>
      </c>
      <c r="G72" s="13">
        <v>-1037400</v>
      </c>
      <c r="H72" s="13">
        <v>-977600</v>
      </c>
      <c r="I72" s="13">
        <v>-918200</v>
      </c>
      <c r="J72" s="13">
        <v>-873000</v>
      </c>
      <c r="K72" s="13">
        <v>-831600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230500</v>
      </c>
      <c r="F76" s="13">
        <v>306100</v>
      </c>
      <c r="G76" s="13">
        <v>200200</v>
      </c>
      <c r="H76" s="13">
        <v>246000</v>
      </c>
      <c r="I76" s="13">
        <v>298400</v>
      </c>
      <c r="J76" s="13">
        <v>336500</v>
      </c>
      <c r="K76" s="13">
        <v>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-94500</v>
      </c>
      <c r="E81" s="13">
        <v>-84800</v>
      </c>
      <c r="F81" s="13">
        <v>-67600</v>
      </c>
      <c r="G81" s="13">
        <v>-59700</v>
      </c>
      <c r="H81" s="13">
        <v>-59400</v>
      </c>
      <c r="I81" s="13">
        <v>-45200</v>
      </c>
      <c r="J81" s="13">
        <v>-41400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-62300</v>
      </c>
      <c r="E89" s="13">
        <v>-80500</v>
      </c>
      <c r="F89" s="13">
        <v>-65000</v>
      </c>
      <c r="G89" s="13">
        <v>-59400</v>
      </c>
      <c r="H89" s="13">
        <v>-62600</v>
      </c>
      <c r="I89" s="13">
        <v>-53100</v>
      </c>
      <c r="J89" s="13">
        <v>-35800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-1000</v>
      </c>
      <c r="G91" s="13">
        <v>-800</v>
      </c>
      <c r="H91" s="13">
        <v>-1200</v>
      </c>
      <c r="I91" s="13">
        <v>-300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75100</v>
      </c>
      <c r="E94" s="13">
        <v>59100</v>
      </c>
      <c r="F94" s="13">
        <v>-74700</v>
      </c>
      <c r="G94" s="13">
        <v>55400</v>
      </c>
      <c r="H94" s="13">
        <v>48300</v>
      </c>
      <c r="I94" s="13">
        <v>39500</v>
      </c>
      <c r="J94" s="13">
        <v>-96000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-2600</v>
      </c>
      <c r="F100" s="13">
        <v>167000</v>
      </c>
      <c r="G100" s="13">
        <v>7400</v>
      </c>
      <c r="H100" s="13">
        <v>200</v>
      </c>
      <c r="I100" s="13">
        <v>-1000</v>
      </c>
      <c r="J100" s="13">
        <v>151700</v>
      </c>
      <c r="K100" s="13">
        <v>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32700</v>
      </c>
      <c r="E102" s="13">
        <v>-24100</v>
      </c>
      <c r="F102" s="13">
        <v>27200</v>
      </c>
      <c r="G102" s="13">
        <v>3400</v>
      </c>
      <c r="H102" s="13">
        <v>-14000</v>
      </c>
      <c r="I102" s="13">
        <v>-14500</v>
      </c>
      <c r="J102" s="13">
        <v>19900</v>
      </c>
      <c r="K102" s="13">
        <v>-10900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7000</v>
      </c>
      <c r="G8" s="13">
        <v>7000</v>
      </c>
      <c r="H8" s="13">
        <v>3300</v>
      </c>
      <c r="I8" s="13">
        <v>3300</v>
      </c>
      <c r="J8" s="13">
        <v>5700</v>
      </c>
      <c r="K8" s="13">
        <v>5700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6600</v>
      </c>
      <c r="G9" s="13">
        <v>6600</v>
      </c>
      <c r="H9" s="13">
        <v>2900</v>
      </c>
      <c r="I9" s="13">
        <v>2900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300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3300</v>
      </c>
      <c r="G14" s="13">
        <v>3300</v>
      </c>
      <c r="H14" s="13" t="s">
        <v>92</v>
      </c>
      <c r="I14" s="13" t="s">
        <v>92</v>
      </c>
      <c r="J14" s="13">
        <v>1500</v>
      </c>
      <c r="K14" s="13">
        <v>1500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7400</v>
      </c>
      <c r="G17" s="13">
        <v>7400</v>
      </c>
      <c r="H17" s="13">
        <v>3800</v>
      </c>
      <c r="I17" s="13">
        <v>3800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-500</v>
      </c>
      <c r="G18" s="13">
        <v>-500</v>
      </c>
      <c r="H18" s="13">
        <v>-500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-200</v>
      </c>
      <c r="G21" s="13">
        <v>-200</v>
      </c>
      <c r="H21" s="13">
        <v>-300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-3700</v>
      </c>
      <c r="G23" s="13">
        <v>-3700</v>
      </c>
      <c r="H23" s="13">
        <v>-500</v>
      </c>
      <c r="I23" s="13">
        <v>-500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500</v>
      </c>
      <c r="H24" s="13">
        <v>0</v>
      </c>
      <c r="I24" s="13">
        <v>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-4200</v>
      </c>
      <c r="G26" s="13">
        <v>-4200</v>
      </c>
      <c r="H26" s="13">
        <v>-500</v>
      </c>
      <c r="I26" s="13">
        <v>-500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-3800</v>
      </c>
      <c r="G27" s="13">
        <v>-3800</v>
      </c>
      <c r="H27" s="13">
        <v>-600</v>
      </c>
      <c r="I27" s="13">
        <v>-600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200</v>
      </c>
      <c r="H29" s="13">
        <v>-100</v>
      </c>
      <c r="I29" s="13">
        <v>-100</v>
      </c>
      <c r="J29" s="13">
        <v>-600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-3800</v>
      </c>
      <c r="G33" s="13">
        <v>-3800</v>
      </c>
      <c r="H33" s="13">
        <v>-600</v>
      </c>
      <c r="I33" s="13">
        <v>-600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-3800</v>
      </c>
      <c r="G35" s="13">
        <v>-3800</v>
      </c>
      <c r="H35" s="13">
        <v>-600</v>
      </c>
      <c r="I35" s="13">
        <v>-600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500</v>
      </c>
      <c r="G41" s="13">
        <v>500</v>
      </c>
      <c r="H41" s="13">
        <v>400</v>
      </c>
      <c r="I41" s="13">
        <v>400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17300</v>
      </c>
      <c r="E43" s="13">
        <v>17300</v>
      </c>
      <c r="F43" s="13">
        <v>27200</v>
      </c>
      <c r="G43" s="13">
        <v>27200</v>
      </c>
      <c r="H43" s="13">
        <v>9200</v>
      </c>
      <c r="I43" s="13">
        <v>9200</v>
      </c>
      <c r="J43" s="13">
        <v>11100</v>
      </c>
      <c r="K43" s="13">
        <v>11100</v>
      </c>
    </row>
    <row r="44" spans="2:11" x14ac:dyDescent="0.2">
      <c r="C44" s="11" t="s">
        <v>52</v>
      </c>
      <c r="D44" s="13">
        <v>19500</v>
      </c>
      <c r="E44" s="13">
        <v>19500</v>
      </c>
      <c r="F44" s="13">
        <v>9500</v>
      </c>
      <c r="G44" s="13">
        <v>9500</v>
      </c>
      <c r="H44" s="13">
        <v>15500</v>
      </c>
      <c r="I44" s="13">
        <v>15500</v>
      </c>
      <c r="J44" s="13">
        <v>17200</v>
      </c>
      <c r="K44" s="13">
        <v>17200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200</v>
      </c>
      <c r="G45" s="13">
        <v>200</v>
      </c>
      <c r="H45" s="13">
        <v>6300</v>
      </c>
      <c r="I45" s="13">
        <v>6300</v>
      </c>
      <c r="J45" s="13">
        <v>7200</v>
      </c>
      <c r="K45" s="13">
        <v>7200</v>
      </c>
    </row>
    <row r="46" spans="2:11" x14ac:dyDescent="0.2">
      <c r="C46" s="11" t="s">
        <v>54</v>
      </c>
      <c r="D46" s="13">
        <v>39200</v>
      </c>
      <c r="E46" s="13">
        <v>39200</v>
      </c>
      <c r="F46" s="13">
        <v>37600</v>
      </c>
      <c r="G46" s="13">
        <v>37600</v>
      </c>
      <c r="H46" s="13">
        <v>32300</v>
      </c>
      <c r="I46" s="13">
        <v>32300</v>
      </c>
      <c r="J46" s="13">
        <v>41400</v>
      </c>
      <c r="K46" s="13">
        <v>41400</v>
      </c>
    </row>
    <row r="47" spans="2:11" x14ac:dyDescent="0.2">
      <c r="C47" s="11" t="s">
        <v>55</v>
      </c>
      <c r="D47" s="13">
        <v>11300</v>
      </c>
      <c r="E47" s="13">
        <v>11300</v>
      </c>
      <c r="F47" s="13">
        <v>11000</v>
      </c>
      <c r="G47" s="13">
        <v>11000</v>
      </c>
      <c r="H47" s="13">
        <v>14300</v>
      </c>
      <c r="I47" s="13">
        <v>14300</v>
      </c>
      <c r="J47" s="13">
        <v>14900</v>
      </c>
      <c r="K47" s="13">
        <v>14900</v>
      </c>
    </row>
    <row r="48" spans="2:11" x14ac:dyDescent="0.2">
      <c r="C48" s="11" t="s">
        <v>56</v>
      </c>
      <c r="D48" s="13">
        <v>11100</v>
      </c>
      <c r="E48" s="13">
        <v>11100</v>
      </c>
      <c r="F48" s="13">
        <v>9800</v>
      </c>
      <c r="G48" s="13">
        <v>9800</v>
      </c>
      <c r="H48" s="13">
        <v>8000</v>
      </c>
      <c r="I48" s="13">
        <v>8000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1600</v>
      </c>
      <c r="G49" s="13">
        <v>1600</v>
      </c>
      <c r="H49" s="13">
        <v>5000</v>
      </c>
      <c r="I49" s="13">
        <v>5000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9000</v>
      </c>
      <c r="G52" s="13">
        <v>9000</v>
      </c>
      <c r="H52" s="13">
        <v>18000</v>
      </c>
      <c r="I52" s="13">
        <v>18000</v>
      </c>
      <c r="J52" s="13">
        <v>14700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70600</v>
      </c>
      <c r="F54" s="13">
        <v>69100</v>
      </c>
      <c r="G54" s="13">
        <v>69100</v>
      </c>
      <c r="H54" s="13">
        <v>78600</v>
      </c>
      <c r="I54" s="13">
        <v>78600</v>
      </c>
      <c r="J54" s="13">
        <v>85400</v>
      </c>
      <c r="K54" s="13">
        <v>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1300</v>
      </c>
      <c r="I57" s="13">
        <v>1300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7500</v>
      </c>
      <c r="G58" s="13">
        <v>7500</v>
      </c>
      <c r="H58" s="13">
        <v>5000</v>
      </c>
      <c r="I58" s="13">
        <v>5000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3000</v>
      </c>
      <c r="G59" s="13">
        <v>3000</v>
      </c>
      <c r="H59" s="13">
        <v>7600</v>
      </c>
      <c r="I59" s="13">
        <v>7600</v>
      </c>
      <c r="J59" s="13">
        <v>8100</v>
      </c>
      <c r="K59" s="13">
        <v>8100</v>
      </c>
    </row>
    <row r="60" spans="3:11" x14ac:dyDescent="0.2">
      <c r="C60" s="11" t="s">
        <v>68</v>
      </c>
      <c r="D60" s="13">
        <v>12800</v>
      </c>
      <c r="E60" s="13">
        <v>12800</v>
      </c>
      <c r="F60" s="13">
        <v>11700</v>
      </c>
      <c r="G60" s="13">
        <v>11700</v>
      </c>
      <c r="H60" s="13">
        <v>14800</v>
      </c>
      <c r="I60" s="13">
        <v>14800</v>
      </c>
      <c r="J60" s="13">
        <v>16900</v>
      </c>
      <c r="K60" s="13">
        <v>16900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6400</v>
      </c>
      <c r="G61" s="13">
        <v>6400</v>
      </c>
      <c r="H61" s="13">
        <v>6400</v>
      </c>
      <c r="I61" s="13">
        <v>6400</v>
      </c>
      <c r="J61" s="13">
        <v>7500</v>
      </c>
      <c r="K61" s="13">
        <v>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18600</v>
      </c>
      <c r="F66" s="13">
        <v>18100</v>
      </c>
      <c r="G66" s="13">
        <v>18100</v>
      </c>
      <c r="H66" s="13">
        <v>21300</v>
      </c>
      <c r="I66" s="13">
        <v>21300</v>
      </c>
      <c r="J66" s="13">
        <v>24400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-34000</v>
      </c>
      <c r="F72" s="13">
        <v>-30400</v>
      </c>
      <c r="G72" s="13">
        <v>-30400</v>
      </c>
      <c r="H72" s="13">
        <v>-22900</v>
      </c>
      <c r="I72" s="13">
        <v>-22900</v>
      </c>
      <c r="J72" s="13">
        <v>-21700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49500</v>
      </c>
      <c r="F76" s="13">
        <v>48400</v>
      </c>
      <c r="G76" s="13">
        <v>48400</v>
      </c>
      <c r="H76" s="13">
        <v>55000</v>
      </c>
      <c r="I76" s="13">
        <v>55000</v>
      </c>
      <c r="J76" s="13">
        <v>58600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-3800</v>
      </c>
      <c r="G81" s="13">
        <v>-3800</v>
      </c>
      <c r="H81" s="13">
        <v>-600</v>
      </c>
      <c r="I81" s="13">
        <v>-600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200</v>
      </c>
      <c r="J83" s="13">
        <v>-100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-1600</v>
      </c>
      <c r="G89" s="13">
        <v>-1600</v>
      </c>
      <c r="H89" s="13">
        <v>500</v>
      </c>
      <c r="I89" s="13">
        <v>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-200</v>
      </c>
      <c r="H91" s="13">
        <v>-900</v>
      </c>
      <c r="I91" s="13">
        <v>-900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4100</v>
      </c>
      <c r="F94" s="13">
        <v>-600</v>
      </c>
      <c r="G94" s="13">
        <v>-600</v>
      </c>
      <c r="H94" s="13">
        <v>-1200</v>
      </c>
      <c r="I94" s="13">
        <v>-1200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2400</v>
      </c>
      <c r="G100" s="13">
        <v>2400</v>
      </c>
      <c r="H100" s="13">
        <v>-1500</v>
      </c>
      <c r="I100" s="13">
        <v>-1500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100</v>
      </c>
      <c r="H101" s="13">
        <v>0</v>
      </c>
      <c r="I101" s="13">
        <v>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100</v>
      </c>
      <c r="H102" s="13">
        <v>-2000</v>
      </c>
      <c r="I102" s="13">
        <v>-2000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418700</v>
      </c>
      <c r="E8" s="13">
        <v>446900</v>
      </c>
      <c r="F8" s="13">
        <v>382000</v>
      </c>
      <c r="G8" s="13">
        <v>336800</v>
      </c>
      <c r="H8" s="13">
        <v>311000</v>
      </c>
      <c r="I8" s="13">
        <v>306300</v>
      </c>
      <c r="J8" s="13">
        <v>320200</v>
      </c>
      <c r="K8" s="13">
        <v>294600</v>
      </c>
    </row>
    <row r="9" spans="1:11" x14ac:dyDescent="0.2">
      <c r="C9" s="11" t="s">
        <v>22</v>
      </c>
      <c r="D9" s="13">
        <v>172600</v>
      </c>
      <c r="E9" s="13">
        <v>186800</v>
      </c>
      <c r="F9" s="13">
        <v>159100</v>
      </c>
      <c r="G9" s="13">
        <v>138200</v>
      </c>
      <c r="H9" s="13">
        <v>127300</v>
      </c>
      <c r="I9" s="13">
        <v>127900</v>
      </c>
      <c r="J9" s="13">
        <v>134800</v>
      </c>
      <c r="K9" s="13">
        <v>119200</v>
      </c>
    </row>
    <row r="10" spans="1:11" x14ac:dyDescent="0.2">
      <c r="C10" s="11" t="s">
        <v>23</v>
      </c>
      <c r="D10" s="13">
        <v>246200</v>
      </c>
      <c r="E10" s="13">
        <v>260000</v>
      </c>
      <c r="F10" s="13">
        <v>223000</v>
      </c>
      <c r="G10" s="13">
        <v>198600</v>
      </c>
      <c r="H10" s="13">
        <v>183600</v>
      </c>
      <c r="I10" s="13">
        <v>178500</v>
      </c>
      <c r="J10" s="13">
        <v>185400</v>
      </c>
      <c r="K10" s="13">
        <v>175400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1000</v>
      </c>
      <c r="H14" s="13" t="s">
        <v>92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9700</v>
      </c>
      <c r="E15" s="13">
        <v>9600</v>
      </c>
      <c r="F15" s="13">
        <v>8800</v>
      </c>
      <c r="G15" s="13">
        <v>8200</v>
      </c>
      <c r="H15" s="13">
        <v>8000</v>
      </c>
      <c r="I15" s="13">
        <v>8000</v>
      </c>
      <c r="J15" s="13">
        <v>8300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363900</v>
      </c>
      <c r="E17" s="13">
        <v>379000</v>
      </c>
      <c r="F17" s="13">
        <v>321300</v>
      </c>
      <c r="G17" s="13">
        <v>298800</v>
      </c>
      <c r="H17" s="13">
        <v>275000</v>
      </c>
      <c r="I17" s="13">
        <v>272100</v>
      </c>
      <c r="J17" s="13">
        <v>278200</v>
      </c>
      <c r="K17" s="13">
        <v>267600</v>
      </c>
    </row>
    <row r="18" spans="3:11" x14ac:dyDescent="0.2">
      <c r="C18" s="11" t="s">
        <v>30</v>
      </c>
      <c r="D18" s="13">
        <v>54800</v>
      </c>
      <c r="E18" s="13">
        <v>67800</v>
      </c>
      <c r="F18" s="13">
        <v>60700</v>
      </c>
      <c r="G18" s="13">
        <v>38000</v>
      </c>
      <c r="H18" s="13">
        <v>36000</v>
      </c>
      <c r="I18" s="13">
        <v>34300</v>
      </c>
      <c r="J18" s="13">
        <v>41900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-3400</v>
      </c>
      <c r="F20" s="13">
        <v>-1900</v>
      </c>
      <c r="G20" s="13">
        <v>-2100</v>
      </c>
      <c r="H20" s="13">
        <v>-1700</v>
      </c>
      <c r="I20" s="13">
        <v>-1600</v>
      </c>
      <c r="J20" s="13">
        <v>-500</v>
      </c>
      <c r="K20" s="13">
        <v>-1300</v>
      </c>
    </row>
    <row r="21" spans="3:11" x14ac:dyDescent="0.2">
      <c r="C21" s="11" t="s">
        <v>33</v>
      </c>
      <c r="D21" s="13">
        <v>67300</v>
      </c>
      <c r="E21" s="13">
        <v>80800</v>
      </c>
      <c r="F21" s="13">
        <v>71400</v>
      </c>
      <c r="G21" s="13">
        <v>48300</v>
      </c>
      <c r="H21" s="13">
        <v>45700</v>
      </c>
      <c r="I21" s="13">
        <v>43900</v>
      </c>
      <c r="J21" s="13">
        <v>50800</v>
      </c>
      <c r="K21" s="13">
        <v>36400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8200</v>
      </c>
      <c r="G22" s="13">
        <v>8100</v>
      </c>
      <c r="H22" s="13">
        <v>8500</v>
      </c>
      <c r="I22" s="13">
        <v>3300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52000</v>
      </c>
      <c r="E23" s="13">
        <v>65500</v>
      </c>
      <c r="F23" s="13">
        <v>59200</v>
      </c>
      <c r="G23" s="13">
        <v>36300</v>
      </c>
      <c r="H23" s="13">
        <v>34700</v>
      </c>
      <c r="I23" s="13">
        <v>34400</v>
      </c>
      <c r="J23" s="13">
        <v>41400</v>
      </c>
      <c r="K23" s="13">
        <v>26300</v>
      </c>
    </row>
    <row r="24" spans="3:11" x14ac:dyDescent="0.2">
      <c r="C24" s="11" t="s">
        <v>36</v>
      </c>
      <c r="D24" s="13">
        <v>13500</v>
      </c>
      <c r="E24" s="13">
        <v>15900</v>
      </c>
      <c r="F24" s="13">
        <v>14900</v>
      </c>
      <c r="G24" s="13">
        <v>9600</v>
      </c>
      <c r="H24" s="13">
        <v>8200</v>
      </c>
      <c r="I24" s="13">
        <v>9000</v>
      </c>
      <c r="J24" s="13">
        <v>10400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49600</v>
      </c>
      <c r="F26" s="13">
        <v>44300</v>
      </c>
      <c r="G26" s="13">
        <v>26700</v>
      </c>
      <c r="H26" s="13">
        <v>26500</v>
      </c>
      <c r="I26" s="13">
        <v>25400</v>
      </c>
      <c r="J26" s="13">
        <v>31000</v>
      </c>
      <c r="K26" s="13">
        <v>15200</v>
      </c>
    </row>
    <row r="27" spans="3:11" x14ac:dyDescent="0.2">
      <c r="C27" s="11" t="s">
        <v>38</v>
      </c>
      <c r="D27" s="13">
        <v>38200</v>
      </c>
      <c r="E27" s="13">
        <v>49100</v>
      </c>
      <c r="F27" s="13">
        <v>44300</v>
      </c>
      <c r="G27" s="13">
        <v>26700</v>
      </c>
      <c r="H27" s="13">
        <v>26500</v>
      </c>
      <c r="I27" s="13">
        <v>25400</v>
      </c>
      <c r="J27" s="13">
        <v>31000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3400</v>
      </c>
      <c r="F32" s="13">
        <v>1900</v>
      </c>
      <c r="G32" s="13">
        <v>2100</v>
      </c>
      <c r="H32" s="13">
        <v>1700</v>
      </c>
      <c r="I32" s="13">
        <v>1600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38200</v>
      </c>
      <c r="E33" s="13">
        <v>49100</v>
      </c>
      <c r="F33" s="13">
        <v>44300</v>
      </c>
      <c r="G33" s="13">
        <v>26700</v>
      </c>
      <c r="H33" s="13">
        <v>26500</v>
      </c>
      <c r="I33" s="13">
        <v>25400</v>
      </c>
      <c r="J33" s="13">
        <v>31000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49100</v>
      </c>
      <c r="F35" s="13">
        <v>44300</v>
      </c>
      <c r="G35" s="13">
        <v>26700</v>
      </c>
      <c r="H35" s="13">
        <v>26500</v>
      </c>
      <c r="I35" s="13">
        <v>25400</v>
      </c>
      <c r="J35" s="13">
        <v>31000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354200</v>
      </c>
      <c r="F41" s="13">
        <v>465900</v>
      </c>
      <c r="G41" s="13">
        <v>469500</v>
      </c>
      <c r="H41" s="13">
        <v>472100</v>
      </c>
      <c r="I41" s="13">
        <v>505200</v>
      </c>
      <c r="J41" s="13">
        <v>174500</v>
      </c>
      <c r="K41" s="13">
        <v>170500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464500</v>
      </c>
      <c r="E43" s="13">
        <v>436600</v>
      </c>
      <c r="F43" s="13">
        <v>407200</v>
      </c>
      <c r="G43" s="13">
        <v>395700</v>
      </c>
      <c r="H43" s="13">
        <v>373000</v>
      </c>
      <c r="I43" s="13">
        <v>337600</v>
      </c>
      <c r="J43" s="13">
        <v>350900</v>
      </c>
      <c r="K43" s="13">
        <v>350900</v>
      </c>
    </row>
    <row r="44" spans="2:11" x14ac:dyDescent="0.2">
      <c r="C44" s="11" t="s">
        <v>52</v>
      </c>
      <c r="D44" s="13">
        <v>316300</v>
      </c>
      <c r="E44" s="13">
        <v>276000</v>
      </c>
      <c r="F44" s="13">
        <v>253400</v>
      </c>
      <c r="G44" s="13">
        <v>248500</v>
      </c>
      <c r="H44" s="13">
        <v>225500</v>
      </c>
      <c r="I44" s="13">
        <v>207800</v>
      </c>
      <c r="J44" s="13">
        <v>199500</v>
      </c>
      <c r="K44" s="13">
        <v>191900</v>
      </c>
    </row>
    <row r="45" spans="2:11" x14ac:dyDescent="0.2">
      <c r="C45" s="11" t="s">
        <v>53</v>
      </c>
      <c r="D45" s="13">
        <v>11600</v>
      </c>
      <c r="E45" s="13">
        <v>8700</v>
      </c>
      <c r="F45" s="13">
        <v>1600</v>
      </c>
      <c r="G45" s="13">
        <v>2300</v>
      </c>
      <c r="H45" s="13">
        <v>4600</v>
      </c>
      <c r="I45" s="13">
        <v>3100</v>
      </c>
      <c r="J45" s="13">
        <v>1500</v>
      </c>
      <c r="K45" s="13">
        <v>3000</v>
      </c>
    </row>
    <row r="46" spans="2:11" x14ac:dyDescent="0.2">
      <c r="C46" s="11" t="s">
        <v>54</v>
      </c>
      <c r="D46" s="13">
        <v>1116500</v>
      </c>
      <c r="E46" s="13">
        <v>1092000</v>
      </c>
      <c r="F46" s="13">
        <v>1145400</v>
      </c>
      <c r="G46" s="13">
        <v>1126000</v>
      </c>
      <c r="H46" s="13">
        <v>1087600</v>
      </c>
      <c r="I46" s="13">
        <v>1067000</v>
      </c>
      <c r="J46" s="13">
        <v>740000</v>
      </c>
      <c r="K46" s="13">
        <v>729000</v>
      </c>
    </row>
    <row r="47" spans="2:11" x14ac:dyDescent="0.2">
      <c r="C47" s="11" t="s">
        <v>55</v>
      </c>
      <c r="D47" s="13">
        <v>33400</v>
      </c>
      <c r="E47" s="13">
        <v>33000</v>
      </c>
      <c r="F47" s="13">
        <v>77600</v>
      </c>
      <c r="G47" s="13">
        <v>70000</v>
      </c>
      <c r="H47" s="13">
        <v>65700</v>
      </c>
      <c r="I47" s="13">
        <v>65900</v>
      </c>
      <c r="J47" s="13">
        <v>65500</v>
      </c>
      <c r="K47" s="13">
        <v>65200</v>
      </c>
    </row>
    <row r="48" spans="2:11" x14ac:dyDescent="0.2">
      <c r="C48" s="11" t="s">
        <v>56</v>
      </c>
      <c r="D48" s="13">
        <v>371200</v>
      </c>
      <c r="E48" s="13">
        <v>357700</v>
      </c>
      <c r="F48" s="13">
        <v>313700</v>
      </c>
      <c r="G48" s="13">
        <v>312700</v>
      </c>
      <c r="H48" s="13">
        <v>304700</v>
      </c>
      <c r="I48" s="13">
        <v>295300</v>
      </c>
      <c r="J48" s="13">
        <v>292400</v>
      </c>
      <c r="K48" s="13">
        <v>293800</v>
      </c>
    </row>
    <row r="49" spans="3:11" x14ac:dyDescent="0.2">
      <c r="C49" s="11" t="s">
        <v>57</v>
      </c>
      <c r="D49" s="13">
        <v>600100</v>
      </c>
      <c r="E49" s="13">
        <v>598200</v>
      </c>
      <c r="F49" s="13">
        <v>390700</v>
      </c>
      <c r="G49" s="13">
        <v>383900</v>
      </c>
      <c r="H49" s="13">
        <v>379900</v>
      </c>
      <c r="I49" s="13">
        <v>362300</v>
      </c>
      <c r="J49" s="13">
        <v>361800</v>
      </c>
      <c r="K49" s="13">
        <v>365300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32400</v>
      </c>
      <c r="F52" s="13">
        <v>30600</v>
      </c>
      <c r="G52" s="13">
        <v>29200</v>
      </c>
      <c r="H52" s="13">
        <v>19300</v>
      </c>
      <c r="I52" s="13">
        <v>14100</v>
      </c>
      <c r="J52" s="13">
        <v>14500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2166200</v>
      </c>
      <c r="E54" s="13">
        <v>2126800</v>
      </c>
      <c r="F54" s="13">
        <v>1987500</v>
      </c>
      <c r="G54" s="13">
        <v>1951200</v>
      </c>
      <c r="H54" s="13">
        <v>1883100</v>
      </c>
      <c r="I54" s="13">
        <v>1829600</v>
      </c>
      <c r="J54" s="13">
        <v>1499100</v>
      </c>
      <c r="K54" s="13">
        <v>1493200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24800</v>
      </c>
      <c r="F57" s="13">
        <v>16900</v>
      </c>
      <c r="G57" s="13">
        <v>22900</v>
      </c>
      <c r="H57" s="13">
        <v>22300</v>
      </c>
      <c r="I57" s="13">
        <v>14900</v>
      </c>
      <c r="J57" s="13">
        <v>14800</v>
      </c>
      <c r="K57" s="13">
        <v>20900</v>
      </c>
    </row>
    <row r="58" spans="3:11" x14ac:dyDescent="0.2">
      <c r="C58" s="11" t="s">
        <v>66</v>
      </c>
      <c r="D58" s="13">
        <v>70500</v>
      </c>
      <c r="E58" s="13">
        <v>68800</v>
      </c>
      <c r="F58" s="13">
        <v>62200</v>
      </c>
      <c r="G58" s="13">
        <v>61900</v>
      </c>
      <c r="H58" s="13">
        <v>60800</v>
      </c>
      <c r="I58" s="13">
        <v>162800</v>
      </c>
      <c r="J58" s="13">
        <v>161700</v>
      </c>
      <c r="K58" s="13">
        <v>162600</v>
      </c>
    </row>
    <row r="59" spans="3:11" x14ac:dyDescent="0.2">
      <c r="C59" s="11" t="s">
        <v>67</v>
      </c>
      <c r="D59" s="13">
        <v>68400</v>
      </c>
      <c r="E59" s="13">
        <v>68900</v>
      </c>
      <c r="F59" s="13">
        <v>66400</v>
      </c>
      <c r="G59" s="13">
        <v>52800</v>
      </c>
      <c r="H59" s="13">
        <v>52300</v>
      </c>
      <c r="I59" s="13">
        <v>53100</v>
      </c>
      <c r="J59" s="13">
        <v>51400</v>
      </c>
      <c r="K59" s="13">
        <v>41000</v>
      </c>
    </row>
    <row r="60" spans="3:11" x14ac:dyDescent="0.2">
      <c r="C60" s="11" t="s">
        <v>68</v>
      </c>
      <c r="D60" s="13">
        <v>232100</v>
      </c>
      <c r="E60" s="13">
        <v>231700</v>
      </c>
      <c r="F60" s="13">
        <v>190000</v>
      </c>
      <c r="G60" s="13">
        <v>200600</v>
      </c>
      <c r="H60" s="13">
        <v>172300</v>
      </c>
      <c r="I60" s="13">
        <v>264000</v>
      </c>
      <c r="J60" s="13">
        <v>254000</v>
      </c>
      <c r="K60" s="13">
        <v>269400</v>
      </c>
    </row>
    <row r="61" spans="3:11" x14ac:dyDescent="0.2">
      <c r="C61" s="11" t="s">
        <v>69</v>
      </c>
      <c r="D61" s="13">
        <v>741400</v>
      </c>
      <c r="E61" s="13">
        <v>731400</v>
      </c>
      <c r="F61" s="13">
        <v>704700</v>
      </c>
      <c r="G61" s="13">
        <v>703400</v>
      </c>
      <c r="H61" s="13">
        <v>702600</v>
      </c>
      <c r="I61" s="13">
        <v>700900</v>
      </c>
      <c r="J61" s="13">
        <v>407600</v>
      </c>
      <c r="K61" s="13">
        <v>406000</v>
      </c>
    </row>
    <row r="62" spans="3:11" x14ac:dyDescent="0.2">
      <c r="C62" s="11" t="s">
        <v>70</v>
      </c>
      <c r="D62" s="13">
        <v>22400</v>
      </c>
      <c r="E62" s="13">
        <v>19100</v>
      </c>
      <c r="F62" s="13">
        <v>19500</v>
      </c>
      <c r="G62" s="13">
        <v>19200</v>
      </c>
      <c r="H62" s="13">
        <v>16100</v>
      </c>
      <c r="I62" s="13">
        <v>11300</v>
      </c>
      <c r="J62" s="13">
        <v>11400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998500</v>
      </c>
      <c r="E66" s="13">
        <v>984800</v>
      </c>
      <c r="F66" s="13">
        <v>916800</v>
      </c>
      <c r="G66" s="13">
        <v>925700</v>
      </c>
      <c r="H66" s="13">
        <v>893000</v>
      </c>
      <c r="I66" s="13">
        <v>978100</v>
      </c>
      <c r="J66" s="13">
        <v>675200</v>
      </c>
      <c r="K66" s="13">
        <v>688700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739400</v>
      </c>
      <c r="E72" s="13">
        <v>703700</v>
      </c>
      <c r="F72" s="13">
        <v>657000</v>
      </c>
      <c r="G72" s="13">
        <v>612700</v>
      </c>
      <c r="H72" s="13">
        <v>586500</v>
      </c>
      <c r="I72" s="13">
        <v>561200</v>
      </c>
      <c r="J72" s="13">
        <v>536400</v>
      </c>
      <c r="K72" s="13">
        <v>507200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1164600</v>
      </c>
      <c r="E76" s="13">
        <v>1120000</v>
      </c>
      <c r="F76" s="13">
        <v>1070700</v>
      </c>
      <c r="G76" s="13">
        <v>1025500</v>
      </c>
      <c r="H76" s="13">
        <v>990100</v>
      </c>
      <c r="I76" s="13">
        <v>851600</v>
      </c>
      <c r="J76" s="13">
        <v>823900</v>
      </c>
      <c r="K76" s="13">
        <v>804600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38200</v>
      </c>
      <c r="E81" s="13">
        <v>49100</v>
      </c>
      <c r="F81" s="13">
        <v>44300</v>
      </c>
      <c r="G81" s="13">
        <v>26700</v>
      </c>
      <c r="H81" s="13">
        <v>26500</v>
      </c>
      <c r="I81" s="13">
        <v>25400</v>
      </c>
      <c r="J81" s="13">
        <v>31000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8300</v>
      </c>
      <c r="G83" s="13">
        <v>8100</v>
      </c>
      <c r="H83" s="13">
        <v>8200</v>
      </c>
      <c r="I83" s="13">
        <v>8200</v>
      </c>
      <c r="J83" s="13">
        <v>8600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48500</v>
      </c>
      <c r="F89" s="13">
        <v>39100</v>
      </c>
      <c r="G89" s="13">
        <v>51300</v>
      </c>
      <c r="H89" s="13">
        <v>34800</v>
      </c>
      <c r="I89" s="13">
        <v>36900</v>
      </c>
      <c r="J89" s="13">
        <v>26000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-10500</v>
      </c>
      <c r="F91" s="13">
        <v>-7500</v>
      </c>
      <c r="G91" s="13">
        <v>-15500</v>
      </c>
      <c r="H91" s="13">
        <v>-9100</v>
      </c>
      <c r="I91" s="13">
        <v>-8400</v>
      </c>
      <c r="J91" s="13">
        <v>-5600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-26600</v>
      </c>
      <c r="F94" s="13">
        <v>-31000</v>
      </c>
      <c r="G94" s="13">
        <v>-51800</v>
      </c>
      <c r="H94" s="13">
        <v>-51300</v>
      </c>
      <c r="I94" s="13">
        <v>-700</v>
      </c>
      <c r="J94" s="13">
        <v>-14000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-138500</v>
      </c>
      <c r="F100" s="13">
        <v>-6500</v>
      </c>
      <c r="G100" s="13">
        <v>-1200</v>
      </c>
      <c r="H100" s="13">
        <v>-10900</v>
      </c>
      <c r="I100" s="13">
        <v>293600</v>
      </c>
      <c r="J100" s="13">
        <v>-7100</v>
      </c>
      <c r="K100" s="13">
        <v>-37500</v>
      </c>
    </row>
    <row r="101" spans="3:11" x14ac:dyDescent="0.2">
      <c r="C101" s="11" t="s">
        <v>19</v>
      </c>
      <c r="D101" s="13">
        <v>-400</v>
      </c>
      <c r="E101" s="13">
        <v>1100</v>
      </c>
      <c r="F101" s="13">
        <v>-800</v>
      </c>
      <c r="G101" s="13">
        <v>-600</v>
      </c>
      <c r="H101" s="13">
        <v>-100</v>
      </c>
      <c r="I101" s="13">
        <v>200</v>
      </c>
      <c r="J101" s="13">
        <v>-200</v>
      </c>
      <c r="K101" s="13">
        <v>-1500</v>
      </c>
    </row>
    <row r="102" spans="3:11" x14ac:dyDescent="0.2">
      <c r="C102" s="11" t="s">
        <v>20</v>
      </c>
      <c r="D102" s="13">
        <v>-43400</v>
      </c>
      <c r="E102" s="13">
        <v>-116100</v>
      </c>
      <c r="F102" s="13">
        <v>1400</v>
      </c>
      <c r="G102" s="13">
        <v>-2400</v>
      </c>
      <c r="H102" s="13">
        <v>-27700</v>
      </c>
      <c r="I102" s="13">
        <v>330800</v>
      </c>
      <c r="J102" s="13">
        <v>4100</v>
      </c>
      <c r="K102" s="13">
        <v>-47400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</v>
      </c>
      <c r="E8" s="13">
        <v>3800</v>
      </c>
      <c r="F8" s="13">
        <v>2600</v>
      </c>
      <c r="G8" s="13">
        <v>2500</v>
      </c>
      <c r="H8" s="13">
        <v>3100</v>
      </c>
      <c r="I8" s="13">
        <v>4200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2400</v>
      </c>
      <c r="E9" s="13">
        <v>3200</v>
      </c>
      <c r="F9" s="13">
        <v>2800</v>
      </c>
      <c r="G9" s="13">
        <v>4900</v>
      </c>
      <c r="H9" s="13">
        <v>3600</v>
      </c>
      <c r="I9" s="13">
        <v>3700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-300</v>
      </c>
      <c r="E10" s="13">
        <v>600</v>
      </c>
      <c r="F10" s="13">
        <v>-200</v>
      </c>
      <c r="G10" s="13">
        <v>-2400</v>
      </c>
      <c r="H10" s="13">
        <v>-500</v>
      </c>
      <c r="I10" s="13">
        <v>500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-3000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5100</v>
      </c>
      <c r="F17" s="13">
        <v>4000</v>
      </c>
      <c r="G17" s="13">
        <v>6400</v>
      </c>
      <c r="H17" s="13">
        <v>5500</v>
      </c>
      <c r="I17" s="13">
        <v>5600</v>
      </c>
      <c r="J17" s="13">
        <v>4300</v>
      </c>
      <c r="K17" s="13">
        <v>4000</v>
      </c>
    </row>
    <row r="18" spans="3:11" x14ac:dyDescent="0.2">
      <c r="C18" s="11" t="s">
        <v>30</v>
      </c>
      <c r="D18" s="13">
        <v>-1800</v>
      </c>
      <c r="E18" s="13">
        <v>-1300</v>
      </c>
      <c r="F18" s="13">
        <v>-1400</v>
      </c>
      <c r="G18" s="13">
        <v>-3900</v>
      </c>
      <c r="H18" s="13">
        <v>-2400</v>
      </c>
      <c r="I18" s="13">
        <v>-1400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-1000</v>
      </c>
      <c r="F21" s="13">
        <v>-1100</v>
      </c>
      <c r="G21" s="13">
        <v>-3600</v>
      </c>
      <c r="H21" s="13">
        <v>-2000</v>
      </c>
      <c r="I21" s="13">
        <v>-1100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-1400</v>
      </c>
      <c r="G23" s="13">
        <v>-1200</v>
      </c>
      <c r="H23" s="13">
        <v>-2700</v>
      </c>
      <c r="I23" s="13">
        <v>-1700</v>
      </c>
      <c r="J23" s="13">
        <v>-1400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-1400</v>
      </c>
      <c r="G26" s="13">
        <v>-1200</v>
      </c>
      <c r="H26" s="13">
        <v>-2700</v>
      </c>
      <c r="I26" s="13">
        <v>-1700</v>
      </c>
      <c r="J26" s="13">
        <v>-1400</v>
      </c>
      <c r="K26" s="13">
        <v>-800</v>
      </c>
    </row>
    <row r="27" spans="3:11" x14ac:dyDescent="0.2">
      <c r="C27" s="11" t="s">
        <v>38</v>
      </c>
      <c r="D27" s="13">
        <v>-2000</v>
      </c>
      <c r="E27" s="13">
        <v>-1500</v>
      </c>
      <c r="F27" s="13">
        <v>-1400</v>
      </c>
      <c r="G27" s="13">
        <v>-1200</v>
      </c>
      <c r="H27" s="13">
        <v>-2700</v>
      </c>
      <c r="I27" s="13">
        <v>-1700</v>
      </c>
      <c r="J27" s="13">
        <v>-1400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-1500</v>
      </c>
      <c r="F33" s="13">
        <v>-1400</v>
      </c>
      <c r="G33" s="13">
        <v>-1200</v>
      </c>
      <c r="H33" s="13">
        <v>-2700</v>
      </c>
      <c r="I33" s="13">
        <v>-1700</v>
      </c>
      <c r="J33" s="13">
        <v>-1400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-1500</v>
      </c>
      <c r="F35" s="13">
        <v>-1400</v>
      </c>
      <c r="G35" s="13">
        <v>-1200</v>
      </c>
      <c r="H35" s="13">
        <v>-2700</v>
      </c>
      <c r="I35" s="13">
        <v>-1700</v>
      </c>
      <c r="J35" s="13">
        <v>-1400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1300</v>
      </c>
      <c r="G41" s="13">
        <v>2600</v>
      </c>
      <c r="H41" s="13">
        <v>2000</v>
      </c>
      <c r="I41" s="13">
        <v>400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800</v>
      </c>
      <c r="H43" s="13">
        <v>800</v>
      </c>
      <c r="I43" s="13">
        <v>1000</v>
      </c>
      <c r="J43" s="13">
        <v>1500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4500</v>
      </c>
      <c r="F46" s="13">
        <v>4300</v>
      </c>
      <c r="G46" s="13">
        <v>5000</v>
      </c>
      <c r="H46" s="13">
        <v>7100</v>
      </c>
      <c r="I46" s="13">
        <v>3900</v>
      </c>
      <c r="J46" s="13">
        <v>4000</v>
      </c>
      <c r="K46" s="13">
        <v>3800</v>
      </c>
    </row>
    <row r="47" spans="2:11" x14ac:dyDescent="0.2">
      <c r="C47" s="11" t="s">
        <v>55</v>
      </c>
      <c r="D47" s="13">
        <v>1200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1300</v>
      </c>
      <c r="I48" s="13">
        <v>1200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7600</v>
      </c>
      <c r="E49" s="13">
        <v>7900</v>
      </c>
      <c r="F49" s="13">
        <v>8200</v>
      </c>
      <c r="G49" s="13">
        <v>9300</v>
      </c>
      <c r="H49" s="13">
        <v>9600</v>
      </c>
      <c r="I49" s="13">
        <v>11800</v>
      </c>
      <c r="J49" s="13">
        <v>12100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13800</v>
      </c>
      <c r="F54" s="13">
        <v>13500</v>
      </c>
      <c r="G54" s="13">
        <v>15700</v>
      </c>
      <c r="H54" s="13">
        <v>18000</v>
      </c>
      <c r="I54" s="13">
        <v>16800</v>
      </c>
      <c r="J54" s="13">
        <v>17300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1400</v>
      </c>
      <c r="H57" s="13">
        <v>1300</v>
      </c>
      <c r="I57" s="13">
        <v>1300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1700</v>
      </c>
      <c r="G58" s="13">
        <v>1600</v>
      </c>
      <c r="H58" s="13">
        <v>3400</v>
      </c>
      <c r="I58" s="13">
        <v>2600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300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2400</v>
      </c>
      <c r="G60" s="13">
        <v>3400</v>
      </c>
      <c r="H60" s="13">
        <v>5000</v>
      </c>
      <c r="I60" s="13">
        <v>3900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4300</v>
      </c>
      <c r="E61" s="13">
        <v>4500</v>
      </c>
      <c r="F61" s="13">
        <v>4700</v>
      </c>
      <c r="G61" s="13">
        <v>5500</v>
      </c>
      <c r="H61" s="13">
        <v>9900</v>
      </c>
      <c r="I61" s="13">
        <v>10300</v>
      </c>
      <c r="J61" s="13">
        <v>10700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6400</v>
      </c>
      <c r="F66" s="13">
        <v>7100</v>
      </c>
      <c r="G66" s="13">
        <v>8900</v>
      </c>
      <c r="H66" s="13">
        <v>14900</v>
      </c>
      <c r="I66" s="13">
        <v>14200</v>
      </c>
      <c r="J66" s="13">
        <v>14300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-56500</v>
      </c>
      <c r="F72" s="13">
        <v>-55100</v>
      </c>
      <c r="G72" s="13">
        <v>-53700</v>
      </c>
      <c r="H72" s="13">
        <v>-52500</v>
      </c>
      <c r="I72" s="13">
        <v>-49800</v>
      </c>
      <c r="J72" s="13">
        <v>-48100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7400</v>
      </c>
      <c r="F76" s="13">
        <v>6400</v>
      </c>
      <c r="G76" s="13">
        <v>6700</v>
      </c>
      <c r="H76" s="13">
        <v>3100</v>
      </c>
      <c r="I76" s="13">
        <v>2600</v>
      </c>
      <c r="J76" s="13">
        <v>3000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-2000</v>
      </c>
      <c r="E81" s="13">
        <v>-1500</v>
      </c>
      <c r="F81" s="13">
        <v>-1400</v>
      </c>
      <c r="G81" s="13">
        <v>-1200</v>
      </c>
      <c r="H81" s="13">
        <v>-2700</v>
      </c>
      <c r="I81" s="13">
        <v>-1700</v>
      </c>
      <c r="J81" s="13">
        <v>-1400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-600</v>
      </c>
      <c r="F89" s="13">
        <v>-1600</v>
      </c>
      <c r="G89" s="13">
        <v>-800</v>
      </c>
      <c r="H89" s="13">
        <v>-900</v>
      </c>
      <c r="I89" s="13">
        <v>200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1000</v>
      </c>
      <c r="G94" s="13">
        <v>4300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1600</v>
      </c>
      <c r="F100" s="13">
        <v>-200</v>
      </c>
      <c r="G100" s="13">
        <v>-3400</v>
      </c>
      <c r="H100" s="13">
        <v>2400</v>
      </c>
      <c r="I100" s="13">
        <v>-200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500</v>
      </c>
      <c r="F102" s="13">
        <v>-800</v>
      </c>
      <c r="G102" s="13">
        <v>100</v>
      </c>
      <c r="H102" s="13">
        <v>1600</v>
      </c>
      <c r="I102" s="13">
        <v>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257</vt:i4>
      </vt:variant>
    </vt:vector>
  </HeadingPairs>
  <TitlesOfParts>
    <vt:vector size="257" baseType="lpstr">
      <vt:lpstr>Sheet1</vt:lpstr>
      <vt:lpstr>E</vt:lpstr>
      <vt:lpstr>EACO</vt:lpstr>
      <vt:lpstr>EADSY</vt:lpstr>
      <vt:lpstr>EAF</vt:lpstr>
      <vt:lpstr>EAT</vt:lpstr>
      <vt:lpstr>EBAY</vt:lpstr>
      <vt:lpstr>EBC</vt:lpstr>
      <vt:lpstr>EBCOY</vt:lpstr>
      <vt:lpstr>EBF</vt:lpstr>
      <vt:lpstr>EBKDY</vt:lpstr>
      <vt:lpstr>EBMT</vt:lpstr>
      <vt:lpstr>EBON</vt:lpstr>
      <vt:lpstr>EBOSY</vt:lpstr>
      <vt:lpstr>EBS</vt:lpstr>
      <vt:lpstr>EC</vt:lpstr>
      <vt:lpstr>ECBK</vt:lpstr>
      <vt:lpstr>ECG</vt:lpstr>
      <vt:lpstr>ECHO</vt:lpstr>
      <vt:lpstr>ECL</vt:lpstr>
      <vt:lpstr>ECO</vt:lpstr>
      <vt:lpstr>ECOR</vt:lpstr>
      <vt:lpstr>ECPG</vt:lpstr>
      <vt:lpstr>ECREY</vt:lpstr>
      <vt:lpstr>ECVT</vt:lpstr>
      <vt:lpstr>ECX</vt:lpstr>
      <vt:lpstr>ED</vt:lpstr>
      <vt:lpstr>EDBL</vt:lpstr>
      <vt:lpstr>EDHL</vt:lpstr>
      <vt:lpstr>EDIT</vt:lpstr>
      <vt:lpstr>EDN</vt:lpstr>
      <vt:lpstr>EDNMY</vt:lpstr>
      <vt:lpstr>EDPFY</vt:lpstr>
      <vt:lpstr>EDRVY</vt:lpstr>
      <vt:lpstr>EDRY</vt:lpstr>
      <vt:lpstr>EDSA</vt:lpstr>
      <vt:lpstr>EDTK</vt:lpstr>
      <vt:lpstr>EDU</vt:lpstr>
      <vt:lpstr>EDUC</vt:lpstr>
      <vt:lpstr>EDVA</vt:lpstr>
      <vt:lpstr>EE</vt:lpstr>
      <vt:lpstr>EEFT</vt:lpstr>
      <vt:lpstr>EEIQ</vt:lpstr>
      <vt:lpstr>EFC</vt:lpstr>
      <vt:lpstr>EFGSY</vt:lpstr>
      <vt:lpstr>EFOI</vt:lpstr>
      <vt:lpstr>EFOR</vt:lpstr>
      <vt:lpstr>EFSC</vt:lpstr>
      <vt:lpstr>EFSI</vt:lpstr>
      <vt:lpstr>EFX</vt:lpstr>
      <vt:lpstr>EFXT</vt:lpstr>
      <vt:lpstr>EG</vt:lpstr>
      <vt:lpstr>EGAN</vt:lpstr>
      <vt:lpstr>EGBN</vt:lpstr>
      <vt:lpstr>EGG</vt:lpstr>
      <vt:lpstr>EGHT</vt:lpstr>
      <vt:lpstr>EGIEY</vt:lpstr>
      <vt:lpstr>EGO</vt:lpstr>
      <vt:lpstr>EGP</vt:lpstr>
      <vt:lpstr>EGY</vt:lpstr>
      <vt:lpstr>EH</vt:lpstr>
      <vt:lpstr>EHC</vt:lpstr>
      <vt:lpstr>EHGO</vt:lpstr>
      <vt:lpstr>EHLD</vt:lpstr>
      <vt:lpstr>EHTH</vt:lpstr>
      <vt:lpstr>EIG</vt:lpstr>
      <vt:lpstr>EIKN</vt:lpstr>
      <vt:lpstr>EIX</vt:lpstr>
      <vt:lpstr>EJH</vt:lpstr>
      <vt:lpstr>EJPRY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ELLO</vt:lpstr>
      <vt:lpstr>ELLRY</vt:lpstr>
      <vt:lpstr>ELMA</vt:lpstr>
      <vt:lpstr>ELMD</vt:lpstr>
      <vt:lpstr>ELME</vt:lpstr>
      <vt:lpstr>ELMT</vt:lpstr>
      <vt:lpstr>ELMTY</vt:lpstr>
      <vt:lpstr>ELMUY</vt:lpstr>
      <vt:lpstr>ELOG</vt:lpstr>
      <vt:lpstr>ELOX</vt:lpstr>
      <vt:lpstr>ELPC</vt:lpstr>
      <vt:lpstr>ELPW</vt:lpstr>
      <vt:lpstr>ELS</vt:lpstr>
      <vt:lpstr>ELTK</vt:lpstr>
      <vt:lpstr>ELTX</vt:lpstr>
      <vt:lpstr>ELUT</vt:lpstr>
      <vt:lpstr>ELUXY</vt:lpstr>
      <vt:lpstr>ELV</vt:lpstr>
      <vt:lpstr>ELVA</vt:lpstr>
      <vt:lpstr>ELVN</vt:lpstr>
      <vt:lpstr>ELVR</vt:lpstr>
      <vt:lpstr>ELWT</vt:lpstr>
      <vt:lpstr>EMA</vt:lpstr>
      <vt:lpstr>EMAT</vt:lpstr>
      <vt:lpstr>EMBC</vt:lpstr>
      <vt:lpstr>EMBJ</vt:lpstr>
      <vt:lpstr>EME</vt:lpstr>
      <vt:lpstr>EML</vt:lpstr>
      <vt:lpstr>EMN</vt:lpstr>
      <vt:lpstr>EMPD</vt:lpstr>
      <vt:lpstr>EMR</vt:lpstr>
      <vt:lpstr>EMSCY</vt:lpstr>
      <vt:lpstr>EMYB</vt:lpstr>
      <vt:lpstr>ENB</vt:lpstr>
      <vt:lpstr>ENBP</vt:lpstr>
      <vt:lpstr>ENGGY</vt:lpstr>
      <vt:lpstr>ENGIY</vt:lpstr>
      <vt:lpstr>ENGN</vt:lpstr>
      <vt:lpstr>ENGS</vt:lpstr>
      <vt:lpstr>ENHA</vt:lpstr>
      <vt:lpstr>ENIC</vt:lpstr>
      <vt:lpstr>ENLAY</vt:lpstr>
      <vt:lpstr>ENLT</vt:lpstr>
      <vt:lpstr>ENLV</vt:lpstr>
      <vt:lpstr>ENOV</vt:lpstr>
      <vt:lpstr>ENPH</vt:lpstr>
      <vt:lpstr>ENR</vt:lpstr>
      <vt:lpstr>ENRD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EOCN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EQ</vt:lpstr>
      <vt:lpstr>EQBK</vt:lpstr>
      <vt:lpstr>EQH</vt:lpstr>
      <vt:lpstr>EQIX</vt:lpstr>
      <vt:lpstr>EQNR</vt:lpstr>
      <vt:lpstr>EQPT</vt:lpstr>
      <vt:lpstr>EQT</vt:lpstr>
      <vt:lpstr>EQUEY</vt:lpstr>
      <vt:lpstr>EQX</vt:lpstr>
      <vt:lpstr>ERAS</vt:lpstr>
      <vt:lpstr>ERBKY</vt:lpstr>
      <vt:lpstr>ERCLY</vt:lpstr>
      <vt:lpstr>ERELY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EROC</vt:lpstr>
      <vt:lpstr>EROK</vt:lpstr>
      <vt:lpstr>ES</vt:lpstr>
      <vt:lpstr>ESAB</vt:lpstr>
      <vt:lpstr>ESAIY</vt:lpstr>
      <vt:lpstr>ESCA</vt:lpstr>
      <vt:lpstr>ESE</vt:lpstr>
      <vt:lpstr>ESEA</vt:lpstr>
      <vt:lpstr>ESGH</vt:lpstr>
      <vt:lpstr>ESI</vt:lpstr>
      <vt:lpstr>ESLA</vt:lpstr>
      <vt:lpstr>ESLOY</vt:lpstr>
      <vt:lpstr>ESLT</vt:lpstr>
      <vt:lpstr>ESNT</vt:lpstr>
      <vt:lpstr>ESOA</vt:lpstr>
      <vt:lpstr>ESP</vt:lpstr>
      <vt:lpstr>ESQ</vt:lpstr>
      <vt:lpstr>ESRT</vt:lpstr>
      <vt:lpstr>ESS</vt:lpstr>
      <vt:lpstr>ESTA</vt:lpstr>
      <vt:lpstr>ESTC</vt:lpstr>
      <vt:lpstr>ESYJY</vt:lpstr>
      <vt:lpstr>ESYN</vt:lpstr>
      <vt:lpstr>ET</vt:lpstr>
      <vt:lpstr>ETCC</vt:lpstr>
      <vt:lpstr>ETD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EUSHY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EVR</vt:lpstr>
      <vt:lpstr>EVRG</vt:lpstr>
      <vt:lpstr>EVSBY</vt:lpstr>
      <vt:lpstr>EVTC</vt:lpstr>
      <vt:lpstr>EVTL</vt:lpstr>
      <vt:lpstr>EVVTY</vt:lpstr>
      <vt:lpstr>EW</vt:lpstr>
      <vt:lpstr>EWBC</vt:lpstr>
      <vt:lpstr>EWTX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EXPO</vt:lpstr>
      <vt:lpstr>EXR</vt:lpstr>
      <vt:lpstr>EXSR</vt:lpstr>
      <vt:lpstr>EXTR</vt:lpstr>
      <vt:lpstr>EXYN</vt:lpstr>
      <vt:lpstr>EYE</vt:lpstr>
      <vt:lpstr>EYPT</vt:lpstr>
      <vt:lpstr>EZGO</vt:lpstr>
      <vt:lpstr>EZPW</vt:lpstr>
      <vt:lpstr>EZRA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2026-09-27T22:03:28Z</dcterms:modified>
</cp:coreProperties>
</file>