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280" activeTab="285"/>
  </bookViews>
  <sheets>
    <sheet name="Sheet1" sheetId="5" r:id="rId1"/>
    <sheet name="F" sheetId="6" r:id="rId2"/>
    <sheet name="FA" sheetId="7" r:id="rId3"/>
    <sheet name="FABC" sheetId="8" r:id="rId4"/>
    <sheet name="FAC" sheetId="9" r:id="rId5"/>
    <sheet name="FACO" sheetId="10" r:id="rId6"/>
    <sheet name="FAF" sheetId="11" r:id="rId7"/>
    <sheet name="FAMI" sheetId="12" r:id="rId8"/>
    <sheet name="FANDY" sheetId="13" r:id="rId9"/>
    <sheet name="FANG" sheetId="14" r:id="rId10"/>
    <sheet name="FANUY" sheetId="15" r:id="rId11"/>
    <sheet name="FAST" sheetId="16" r:id="rId12"/>
    <sheet name="FATE" sheetId="17" r:id="rId13"/>
    <sheet name="FATN" sheetId="18" r:id="rId14"/>
    <sheet name="FBAK" sheetId="19" r:id="rId15"/>
    <sheet name="FBDT" sheetId="20" r:id="rId16"/>
    <sheet name="FBGL" sheetId="21" r:id="rId17"/>
    <sheet name="FBIN" sheetId="22" r:id="rId18"/>
    <sheet name="FBIO" sheetId="23" r:id="rId19"/>
    <sheet name="FBIZ" sheetId="24" r:id="rId20"/>
    <sheet name="FBK" sheetId="25" r:id="rId21"/>
    <sheet name="FBLA" sheetId="26" r:id="rId22"/>
    <sheet name="FBLG" sheetId="27" r:id="rId23"/>
    <sheet name="FBNC" sheetId="28" r:id="rId24"/>
    <sheet name="FBP" sheetId="29" r:id="rId25"/>
    <sheet name="FBPA" sheetId="30" r:id="rId26"/>
    <sheet name="FBRT" sheetId="31" r:id="rId27"/>
    <sheet name="FBSI" sheetId="32" r:id="rId28"/>
    <sheet name="FBTT" sheetId="33" r:id="rId29"/>
    <sheet name="FBYD" sheetId="34" r:id="rId30"/>
    <sheet name="FC" sheetId="35" r:id="rId31"/>
    <sheet name="FCAP" sheetId="36" r:id="rId32"/>
    <sheet name="FCBC" sheetId="37" r:id="rId33"/>
    <sheet name="FCBM" sheetId="38" r:id="rId34"/>
    <sheet name="FCCN" sheetId="39" r:id="rId35"/>
    <sheet name="FCCO" sheetId="40" r:id="rId36"/>
    <sheet name="FCEL" sheetId="41" r:id="rId37"/>
    <sheet name="FCF" sheetId="42" r:id="rId38"/>
    <sheet name="FCFS" sheetId="43" r:id="rId39"/>
    <sheet name="FCHL" sheetId="44" r:id="rId40"/>
    <sheet name="FCN" sheetId="45" r:id="rId41"/>
    <sheet name="FCNC.A" sheetId="46" r:id="rId42"/>
    <sheet name="FCPB" sheetId="47" r:id="rId43"/>
    <sheet name="FCPT" sheetId="48" r:id="rId44"/>
    <sheet name="FCUV" sheetId="49" r:id="rId45"/>
    <sheet name="FCX" sheetId="50" r:id="rId46"/>
    <sheet name="FDBC" sheetId="51" r:id="rId47"/>
    <sheet name="FDCT" sheetId="52" r:id="rId48"/>
    <sheet name="FDMT" sheetId="53" r:id="rId49"/>
    <sheet name="FDS" sheetId="54" r:id="rId50"/>
    <sheet name="FDSB" sheetId="55" r:id="rId51"/>
    <sheet name="FDVA" sheetId="56" r:id="rId52"/>
    <sheet name="FDX" sheetId="57" r:id="rId53"/>
    <sheet name="FDXF" sheetId="58" r:id="rId54"/>
    <sheet name="FE" sheetId="59" r:id="rId55"/>
    <sheet name="FEAM" sheetId="60" r:id="rId56"/>
    <sheet name="FEBO" sheetId="61" r:id="rId57"/>
    <sheet name="FEDU" sheetId="62" r:id="rId58"/>
    <sheet name="FEEXY" sheetId="63" r:id="rId59"/>
    <sheet name="FEIM" sheetId="64" r:id="rId60"/>
    <sheet name="FELE" sheetId="65" r:id="rId61"/>
    <sheet name="FELTY" sheetId="66" r:id="rId62"/>
    <sheet name="FEMY" sheetId="67" r:id="rId63"/>
    <sheet name="FENC" sheetId="68" r:id="rId64"/>
    <sheet name="FENG" sheetId="69" r:id="rId65"/>
    <sheet name="FER" sheetId="70" r:id="rId66"/>
    <sheet name="FERG" sheetId="71" r:id="rId67"/>
    <sheet name="FET" sheetId="72" r:id="rId68"/>
    <sheet name="FF" sheetId="73" r:id="rId69"/>
    <sheet name="FFAI" sheetId="74" r:id="rId70"/>
    <sheet name="FFBB" sheetId="75" r:id="rId71"/>
    <sheet name="FFBC" sheetId="76" r:id="rId72"/>
    <sheet name="FFBW" sheetId="77" r:id="rId73"/>
    <sheet name="FFIN" sheetId="78" r:id="rId74"/>
    <sheet name="FFIV" sheetId="79" r:id="rId75"/>
    <sheet name="FFMH" sheetId="80" r:id="rId76"/>
    <sheet name="FFMR" sheetId="81" r:id="rId77"/>
    <sheet name="FFPP" sheetId="82" r:id="rId78"/>
    <sheet name="FG" sheetId="83" r:id="rId79"/>
    <sheet name="FGBI" sheetId="84" r:id="rId80"/>
    <sheet name="FGFH" sheetId="85" r:id="rId81"/>
    <sheet name="FGI" sheetId="86" r:id="rId82"/>
    <sheet name="FGL" sheetId="87" r:id="rId83"/>
    <sheet name="FGNX" sheetId="88" r:id="rId84"/>
    <sheet name="FGPR" sheetId="89" r:id="rId85"/>
    <sheet name="FGROY" sheetId="90" r:id="rId86"/>
    <sheet name="FHB" sheetId="91" r:id="rId87"/>
    <sheet name="FHI" sheetId="92" r:id="rId88"/>
    <sheet name="FHN" sheetId="93" r:id="rId89"/>
    <sheet name="FHNGY" sheetId="94" r:id="rId90"/>
    <sheet name="FHTX" sheetId="95" r:id="rId91"/>
    <sheet name="FIBH" sheetId="96" r:id="rId92"/>
    <sheet name="FIBK" sheetId="97" r:id="rId93"/>
    <sheet name="FICO" sheetId="98" r:id="rId94"/>
    <sheet name="FIEE" sheetId="99" r:id="rId95"/>
    <sheet name="FIG" sheetId="100" r:id="rId96"/>
    <sheet name="FIGR" sheetId="101" r:id="rId97"/>
    <sheet name="FIGS" sheetId="102" r:id="rId98"/>
    <sheet name="FINMY" sheetId="103" r:id="rId99"/>
    <sheet name="FINV" sheetId="104" r:id="rId100"/>
    <sheet name="FINW" sheetId="105" r:id="rId101"/>
    <sheet name="FIP" sheetId="106" r:id="rId102"/>
    <sheet name="FIRRY" sheetId="107" r:id="rId103"/>
    <sheet name="FIRY" sheetId="108" r:id="rId104"/>
    <sheet name="FIS" sheetId="109" r:id="rId105"/>
    <sheet name="FISI" sheetId="110" r:id="rId106"/>
    <sheet name="FISN" sheetId="111" r:id="rId107"/>
    <sheet name="FISV" sheetId="112" r:id="rId108"/>
    <sheet name="FITB" sheetId="113" r:id="rId109"/>
    <sheet name="FIVE" sheetId="114" r:id="rId110"/>
    <sheet name="FIVN" sheetId="115" r:id="rId111"/>
    <sheet name="FIX" sheetId="116" r:id="rId112"/>
    <sheet name="FIZZ" sheetId="117" r:id="rId113"/>
    <sheet name="FJET" sheetId="118" r:id="rId114"/>
    <sheet name="FJIKY" sheetId="119" r:id="rId115"/>
    <sheet name="FJTNY" sheetId="120" r:id="rId116"/>
    <sheet name="FJTSY" sheetId="121" r:id="rId117"/>
    <sheet name="FKKFY" sheetId="122" r:id="rId118"/>
    <sheet name="FKWL" sheetId="123" r:id="rId119"/>
    <sheet name="FKYS" sheetId="124" r:id="rId120"/>
    <sheet name="FLD" sheetId="125" r:id="rId121"/>
    <sheet name="FLEX" sheetId="126" r:id="rId122"/>
    <sheet name="FLG" sheetId="127" r:id="rId123"/>
    <sheet name="FLGT" sheetId="128" r:id="rId124"/>
    <sheet name="FLGZY" sheetId="129" r:id="rId125"/>
    <sheet name="FLIDY" sheetId="130" r:id="rId126"/>
    <sheet name="FLL" sheetId="131" r:id="rId127"/>
    <sheet name="FLMNY" sheetId="132" r:id="rId128"/>
    <sheet name="FLNA" sheetId="133" r:id="rId129"/>
    <sheet name="FLNC" sheetId="134" r:id="rId130"/>
    <sheet name="FLNG" sheetId="135" r:id="rId131"/>
    <sheet name="FLNT" sheetId="136" r:id="rId132"/>
    <sheet name="FLO" sheetId="137" r:id="rId133"/>
    <sheet name="FLOC" sheetId="138" r:id="rId134"/>
    <sheet name="FLR" sheetId="139" r:id="rId135"/>
    <sheet name="FLS" sheetId="140" r:id="rId136"/>
    <sheet name="FLUT" sheetId="141" r:id="rId137"/>
    <sheet name="FLUX" sheetId="142" r:id="rId138"/>
    <sheet name="FLWS" sheetId="143" r:id="rId139"/>
    <sheet name="FLX" sheetId="144" r:id="rId140"/>
    <sheet name="FLXS" sheetId="145" r:id="rId141"/>
    <sheet name="FLY" sheetId="146" r:id="rId142"/>
    <sheet name="FLYE" sheetId="147" r:id="rId143"/>
    <sheet name="FLYW" sheetId="148" r:id="rId144"/>
    <sheet name="FLYX" sheetId="149" r:id="rId145"/>
    <sheet name="FMAO" sheetId="150" r:id="rId146"/>
    <sheet name="FMBH" sheetId="151" r:id="rId147"/>
    <sheet name="FMBL" sheetId="152" r:id="rId148"/>
    <sheet name="FMBM" sheetId="153" r:id="rId149"/>
    <sheet name="FMBRY" sheetId="154" r:id="rId150"/>
    <sheet name="FMC" sheetId="155" r:id="rId151"/>
    <sheet name="FMCB" sheetId="156" r:id="rId152"/>
    <sheet name="FMCC" sheetId="157" r:id="rId153"/>
    <sheet name="FMFC" sheetId="158" r:id="rId154"/>
    <sheet name="FMFG" sheetId="159" r:id="rId155"/>
    <sheet name="FMFP" sheetId="160" r:id="rId156"/>
    <sheet name="FMNB" sheetId="161" r:id="rId157"/>
    <sheet name="FMS" sheetId="162" r:id="rId158"/>
    <sheet name="FMST" sheetId="163" r:id="rId159"/>
    <sheet name="FMX" sheetId="164" r:id="rId160"/>
    <sheet name="FN" sheetId="165" r:id="rId161"/>
    <sheet name="FNB" sheetId="166" r:id="rId162"/>
    <sheet name="FNBKY" sheetId="167" r:id="rId163"/>
    <sheet name="FND" sheetId="168" r:id="rId164"/>
    <sheet name="FNF" sheetId="169" r:id="rId165"/>
    <sheet name="FNGR" sheetId="170" r:id="rId166"/>
    <sheet name="FNKO" sheetId="171" r:id="rId167"/>
    <sheet name="FNLC" sheetId="172" r:id="rId168"/>
    <sheet name="FNMA" sheetId="173" r:id="rId169"/>
    <sheet name="FNRN" sheetId="174" r:id="rId170"/>
    <sheet name="FNUC" sheetId="175" r:id="rId171"/>
    <sheet name="FNV" sheetId="176" r:id="rId172"/>
    <sheet name="FNWB" sheetId="177" r:id="rId173"/>
    <sheet name="FNWD" sheetId="178" r:id="rId174"/>
    <sheet name="FOA" sheetId="179" r:id="rId175"/>
    <sheet name="FOCL" sheetId="180" r:id="rId176"/>
    <sheet name="FOFO" sheetId="181" r:id="rId177"/>
    <sheet name="FOIL" sheetId="182" r:id="rId178"/>
    <sheet name="FOJCY" sheetId="183" r:id="rId179"/>
    <sheet name="FOR" sheetId="184" r:id="rId180"/>
    <sheet name="FORM" sheetId="185" r:id="rId181"/>
    <sheet name="FORR" sheetId="186" r:id="rId182"/>
    <sheet name="FORT.Y" sheetId="187" r:id="rId183"/>
    <sheet name="FOSL" sheetId="188" r:id="rId184"/>
    <sheet name="FOSUY" sheetId="189" r:id="rId185"/>
    <sheet name="FOTB" sheetId="190" r:id="rId186"/>
    <sheet name="FOUR" sheetId="191" r:id="rId187"/>
    <sheet name="FOVSY" sheetId="192" r:id="rId188"/>
    <sheet name="FOX" sheetId="193" r:id="rId189"/>
    <sheet name="FOXA" sheetId="194" r:id="rId190"/>
    <sheet name="FOXF" sheetId="195" r:id="rId191"/>
    <sheet name="FOXX" sheetId="196" r:id="rId192"/>
    <sheet name="FPAFY" sheetId="197" r:id="rId193"/>
    <sheet name="FPBC" sheetId="198" r:id="rId194"/>
    <sheet name="FPH" sheetId="199" r:id="rId195"/>
    <sheet name="FPI" sheetId="200" r:id="rId196"/>
    <sheet name="FPS" sheetId="201" r:id="rId197"/>
    <sheet name="FQVTY" sheetId="202" r:id="rId198"/>
    <sheet name="FR" sheetId="203" r:id="rId199"/>
    <sheet name="FRAF" sheetId="204" r:id="rId200"/>
    <sheet name="FRBA" sheetId="205" r:id="rId201"/>
    <sheet name="FRBT" sheetId="206" r:id="rId202"/>
    <sheet name="FRCOY" sheetId="207" r:id="rId203"/>
    <sheet name="FRD" sheetId="208" r:id="rId204"/>
    <sheet name="FRESY" sheetId="209" r:id="rId205"/>
    <sheet name="FREVS" sheetId="210" r:id="rId206"/>
    <sheet name="FRFC" sheetId="211" r:id="rId207"/>
    <sheet name="FRGT" sheetId="212" r:id="rId208"/>
    <sheet name="FRHC" sheetId="213" r:id="rId209"/>
    <sheet name="FRME" sheetId="214" r:id="rId210"/>
    <sheet name="FRMI" sheetId="215" r:id="rId211"/>
    <sheet name="FRMM" sheetId="216" r:id="rId212"/>
    <sheet name="FRNM" sheetId="217" r:id="rId213"/>
    <sheet name="FRO" sheetId="218" r:id="rId214"/>
    <sheet name="FROG" sheetId="219" r:id="rId215"/>
    <sheet name="FRPH" sheetId="220" r:id="rId216"/>
    <sheet name="FRPT" sheetId="221" r:id="rId217"/>
    <sheet name="FRSB" sheetId="222" r:id="rId218"/>
    <sheet name="FRSH" sheetId="223" r:id="rId219"/>
    <sheet name="FRST" sheetId="224" r:id="rId220"/>
    <sheet name="FRSX" sheetId="225" r:id="rId221"/>
    <sheet name="FRT" sheetId="226" r:id="rId222"/>
    <sheet name="FRTAY" sheetId="227" r:id="rId223"/>
    <sheet name="FRTT" sheetId="228" r:id="rId224"/>
    <sheet name="FRVO" sheetId="229" r:id="rId225"/>
    <sheet name="FRVWY" sheetId="230" r:id="rId226"/>
    <sheet name="FSBC" sheetId="231" r:id="rId227"/>
    <sheet name="FSBW" sheetId="232" r:id="rId228"/>
    <sheet name="FSEA" sheetId="233" r:id="rId229"/>
    <sheet name="FSGCY" sheetId="234" r:id="rId230"/>
    <sheet name="FSI" sheetId="235" r:id="rId231"/>
    <sheet name="FSLR" sheetId="236" r:id="rId232"/>
    <sheet name="FSLY" sheetId="237" r:id="rId233"/>
    <sheet name="FSM" sheetId="238" r:id="rId234"/>
    <sheet name="FSMK" sheetId="239" r:id="rId235"/>
    <sheet name="FSNUY" sheetId="240" r:id="rId236"/>
    <sheet name="FSP" sheetId="241" r:id="rId237"/>
    <sheet name="FSRCY" sheetId="242" r:id="rId238"/>
    <sheet name="FSRL" sheetId="243" r:id="rId239"/>
    <sheet name="FSS" sheetId="244" r:id="rId240"/>
    <sheet name="FSTR" sheetId="245" r:id="rId241"/>
    <sheet name="FSUGY" sheetId="246" r:id="rId242"/>
    <sheet name="FSUN" sheetId="247" r:id="rId243"/>
    <sheet name="FSV" sheetId="248" r:id="rId244"/>
    <sheet name="FTAI" sheetId="249" r:id="rId245"/>
    <sheet name="FTCI" sheetId="250" r:id="rId246"/>
    <sheet name="FTCO" sheetId="251" r:id="rId247"/>
    <sheet name="FTDR" sheetId="252" r:id="rId248"/>
    <sheet name="FTEK" sheetId="253" r:id="rId249"/>
    <sheet name="FTFI" sheetId="254" r:id="rId250"/>
    <sheet name="FTFT" sheetId="255" r:id="rId251"/>
    <sheet name="FTH" sheetId="256" r:id="rId252"/>
    <sheet name="FTHM" sheetId="257" r:id="rId253"/>
    <sheet name="FTI" sheetId="258" r:id="rId254"/>
    <sheet name="FTK" sheetId="259" r:id="rId255"/>
    <sheet name="FTLF" sheetId="260" r:id="rId256"/>
    <sheet name="FTNT" sheetId="261" r:id="rId257"/>
    <sheet name="FTRE" sheetId="262" r:id="rId258"/>
    <sheet name="FTS" sheetId="263" r:id="rId259"/>
    <sheet name="FTV" sheetId="264" r:id="rId260"/>
    <sheet name="FTW" sheetId="265" r:id="rId261"/>
    <sheet name="FUBO" sheetId="266" r:id="rId262"/>
    <sheet name="FUFU" sheetId="267" r:id="rId263"/>
    <sheet name="FUJHY" sheetId="268" r:id="rId264"/>
    <sheet name="FUJIY" sheetId="269" r:id="rId265"/>
    <sheet name="FUL" sheetId="270" r:id="rId266"/>
    <sheet name="FULC" sheetId="271" r:id="rId267"/>
    <sheet name="FULT" sheetId="272" r:id="rId268"/>
    <sheet name="FUN" sheetId="273" r:id="rId269"/>
    <sheet name="FUNC" sheetId="274" r:id="rId270"/>
    <sheet name="FUPBY" sheetId="275" r:id="rId271"/>
    <sheet name="FURY" sheetId="276" r:id="rId272"/>
    <sheet name="FUSB" sheetId="277" r:id="rId273"/>
    <sheet name="FUSE" sheetId="278" r:id="rId274"/>
    <sheet name="FUTU" sheetId="279" r:id="rId275"/>
    <sheet name="FUWAY" sheetId="280" r:id="rId276"/>
    <sheet name="FVCB" sheetId="281" r:id="rId277"/>
    <sheet name="FVR" sheetId="282" r:id="rId278"/>
    <sheet name="FVRR" sheetId="283" r:id="rId279"/>
    <sheet name="FWDI" sheetId="284" r:id="rId280"/>
    <sheet name="FWRD" sheetId="285" r:id="rId281"/>
    <sheet name="FWRG" sheetId="286" r:id="rId282"/>
    <sheet name="FXCNY" sheetId="287" r:id="rId283"/>
    <sheet name="FXHO" sheetId="288" r:id="rId284"/>
    <sheet name="FXNC" sheetId="289" r:id="rId285"/>
    <sheet name="FYGGY" sheetId="290" r:id="rId28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<sst xmlns="http://schemas.openxmlformats.org/spreadsheetml/2006/main" count="49741" uniqueCount="377">
  <si>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</si>
  <si>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</si>
  <si>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</si>
  <si>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</si>
  <si>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</si>
  <si>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</si>
  <si>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</si>
  <si>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</si>
  <si>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</si>
  <si>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</si>
  <si>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</si>
  <si>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</si>
  <si>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</si>
  <si>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</si>
  <si>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</si>
  <si>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</si>
  <si>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</si>
  <si>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</si>
  <si>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</si>
  <si>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</si>
  <si>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</si>
  <si>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</si>
  <si>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</si>
  <si>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</si>
  <si>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</si>
  <si>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</si>
  <si>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</si>
  <si>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</si>
  <si>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</si>
  <si>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</si>
  <si>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</si>
  <si>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</si>
  <si>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</si>
  <si>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</si>
  <si>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</si>
  <si>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</si>
  <si>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</si>
  <si>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</si>
  <si>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</si>
  <si>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</si>
  <si>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</si>
  <si>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</si>
  <si>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</si>
  <si>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</si>
  <si>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</si>
  <si>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</si>
  <si>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</si>
  <si>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</si>
  <si>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</si>
  <si>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</si>
  <si>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</si>
  <si>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</si>
  <si>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</si>
  <si>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</si>
  <si>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</si>
  <si>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</si>
  <si>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</si>
  <si>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</si>
  <si>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</si>
  <si>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</si>
  <si>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</si>
  <si>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</si>
  <si>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</si>
  <si>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</si>
  <si>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</si>
  <si>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</si>
  <si>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</si>
  <si>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</si>
  <si>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</si>
  <si>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</si>
  <si>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</si>
  <si>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</si>
  <si>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</si>
  <si>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</si>
  <si>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</si>
  <si>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</si>
  <si>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</si>
  <si>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</si>
  <si>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</si>
  <si>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</si>
  <si>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</si>
  <si>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</si>
  <si>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</si>
  <si>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</si>
  <si>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</si>
  <si>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</si>
  <si>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</si>
  <si>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</si>
  <si>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</si>
  <si>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</si>
  <si>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</si>
  <si>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</si>
  <si>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</si>
  <si>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</si>
  <si>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FABC</t>
  </si>
  <si>
    <t>FAC</t>
  </si>
  <si>
    <t>FACO</t>
  </si>
  <si>
    <t>FAF</t>
  </si>
  <si>
    <t>FAMI</t>
  </si>
  <si>
    <t>FANDY</t>
  </si>
  <si>
    <t>FANG</t>
  </si>
  <si>
    <t>FANUY</t>
  </si>
  <si>
    <t>FAST</t>
  </si>
  <si>
    <t>FATE</t>
  </si>
  <si>
    <t>FATN</t>
  </si>
  <si>
    <t>FBAK</t>
  </si>
  <si>
    <t>FBDT</t>
  </si>
  <si>
    <t>FBGL</t>
  </si>
  <si>
    <t>FBIN</t>
  </si>
  <si>
    <t>FBIO</t>
  </si>
  <si>
    <t>FBIZ</t>
  </si>
  <si>
    <t>FBK</t>
  </si>
  <si>
    <t>FBLA</t>
  </si>
  <si>
    <t>FBLG</t>
  </si>
  <si>
    <t>FBNC</t>
  </si>
  <si>
    <t>FBP</t>
  </si>
  <si>
    <t>FBPA</t>
  </si>
  <si>
    <t>FBRT</t>
  </si>
  <si>
    <t>FBSI</t>
  </si>
  <si>
    <t>FBTT</t>
  </si>
  <si>
    <t>FBYD</t>
  </si>
  <si>
    <t>FC</t>
  </si>
  <si>
    <t>FCAP</t>
  </si>
  <si>
    <t>FCBC</t>
  </si>
  <si>
    <t>FCBM</t>
  </si>
  <si>
    <t>FCCN</t>
  </si>
  <si>
    <t>FCCO</t>
  </si>
  <si>
    <t>FCEL</t>
  </si>
  <si>
    <t>FCF</t>
  </si>
  <si>
    <t>FCFS</t>
  </si>
  <si>
    <t>FCHL</t>
  </si>
  <si>
    <t>FCN</t>
  </si>
  <si>
    <t>FCNC.A</t>
  </si>
  <si>
    <t>FCPB</t>
  </si>
  <si>
    <t>FCPT</t>
  </si>
  <si>
    <t>FCUV</t>
  </si>
  <si>
    <t>FCX</t>
  </si>
  <si>
    <t>FDBC</t>
  </si>
  <si>
    <t>FDCT</t>
  </si>
  <si>
    <t>FDMT</t>
  </si>
  <si>
    <t>FDS</t>
  </si>
  <si>
    <t>FDSB</t>
  </si>
  <si>
    <t>FDVA</t>
  </si>
  <si>
    <t>FDX</t>
  </si>
  <si>
    <t>FDXF</t>
  </si>
  <si>
    <t>FE</t>
  </si>
  <si>
    <t>FEAM</t>
  </si>
  <si>
    <t>FEBO</t>
  </si>
  <si>
    <t>FEDU</t>
  </si>
  <si>
    <t>FEEXY</t>
  </si>
  <si>
    <t>FEIM</t>
  </si>
  <si>
    <t>FELE</t>
  </si>
  <si>
    <t>FELTY</t>
  </si>
  <si>
    <t>FEMY</t>
  </si>
  <si>
    <t>FENC</t>
  </si>
  <si>
    <t>FENG</t>
  </si>
  <si>
    <t>FER</t>
  </si>
  <si>
    <t>FERG</t>
  </si>
  <si>
    <t>FET</t>
  </si>
  <si>
    <t>FF</t>
  </si>
  <si>
    <t>FFAI</t>
  </si>
  <si>
    <t>FFBB</t>
  </si>
  <si>
    <t>FFBC</t>
  </si>
  <si>
    <t>FFBW</t>
  </si>
  <si>
    <t>FFIN</t>
  </si>
  <si>
    <t>FFIV</t>
  </si>
  <si>
    <t>FFMH</t>
  </si>
  <si>
    <t>FFMR</t>
  </si>
  <si>
    <t>FFPP</t>
  </si>
  <si>
    <t>FG</t>
  </si>
  <si>
    <t>FGBI</t>
  </si>
  <si>
    <t>FGFH</t>
  </si>
  <si>
    <t>FGI</t>
  </si>
  <si>
    <t>FGL</t>
  </si>
  <si>
    <t>FGNX</t>
  </si>
  <si>
    <t>FGPR</t>
  </si>
  <si>
    <t>FGROY</t>
  </si>
  <si>
    <t>FHB</t>
  </si>
  <si>
    <t>FHI</t>
  </si>
  <si>
    <t>FHN</t>
  </si>
  <si>
    <t>FHNGY</t>
  </si>
  <si>
    <t>FHTX</t>
  </si>
  <si>
    <t>FIBH</t>
  </si>
  <si>
    <t>FIBK</t>
  </si>
  <si>
    <t>FICO</t>
  </si>
  <si>
    <t>FIEE</t>
  </si>
  <si>
    <t>FIG</t>
  </si>
  <si>
    <t>FIGR</t>
  </si>
  <si>
    <t>FIGS</t>
  </si>
  <si>
    <t>FINMY</t>
  </si>
  <si>
    <t>FINV</t>
  </si>
  <si>
    <t>FINW</t>
  </si>
  <si>
    <t>FIP</t>
  </si>
  <si>
    <t>FIRRY</t>
  </si>
  <si>
    <t>FIRY</t>
  </si>
  <si>
    <t>FIS</t>
  </si>
  <si>
    <t>FISI</t>
  </si>
  <si>
    <t>FISN</t>
  </si>
  <si>
    <t>FISV</t>
  </si>
  <si>
    <t>FITB</t>
  </si>
  <si>
    <t>FIVE</t>
  </si>
  <si>
    <t>FIVN</t>
  </si>
  <si>
    <t>FIX</t>
  </si>
  <si>
    <t>FIZZ</t>
  </si>
  <si>
    <t>FJET</t>
  </si>
  <si>
    <t>FJIKY</t>
  </si>
  <si>
    <t>FJTNY</t>
  </si>
  <si>
    <t>FJTSY</t>
  </si>
  <si>
    <t>FKKFY</t>
  </si>
  <si>
    <t>FKWL</t>
  </si>
  <si>
    <t>FKYS</t>
  </si>
  <si>
    <t>FLD</t>
  </si>
  <si>
    <t>FLEX</t>
  </si>
  <si>
    <t>FLG</t>
  </si>
  <si>
    <t>FLGT</t>
  </si>
  <si>
    <t>FLGZY</t>
  </si>
  <si>
    <t>FLIDY</t>
  </si>
  <si>
    <t>FLL</t>
  </si>
  <si>
    <t>FLMNY</t>
  </si>
  <si>
    <t>FLNA</t>
  </si>
  <si>
    <t>FLNC</t>
  </si>
  <si>
    <t>FLNG</t>
  </si>
  <si>
    <t>FLNT</t>
  </si>
  <si>
    <t>FLO</t>
  </si>
  <si>
    <t>FLOC</t>
  </si>
  <si>
    <t>FLR</t>
  </si>
  <si>
    <t>FLS</t>
  </si>
  <si>
    <t>FLUT</t>
  </si>
  <si>
    <t>FLUX</t>
  </si>
  <si>
    <t>FLWS</t>
  </si>
  <si>
    <t>FLX</t>
  </si>
  <si>
    <t>FLXS</t>
  </si>
  <si>
    <t>FLY</t>
  </si>
  <si>
    <t>FLYE</t>
  </si>
  <si>
    <t>FLYW</t>
  </si>
  <si>
    <t>FLYX</t>
  </si>
  <si>
    <t>FMAO</t>
  </si>
  <si>
    <t>FMBH</t>
  </si>
  <si>
    <t>FMBL</t>
  </si>
  <si>
    <t>FMBM</t>
  </si>
  <si>
    <t>FMBRY</t>
  </si>
  <si>
    <t>FMC</t>
  </si>
  <si>
    <t>FMCB</t>
  </si>
  <si>
    <t>FMCC</t>
  </si>
  <si>
    <t>FMFC</t>
  </si>
  <si>
    <t>FMFG</t>
  </si>
  <si>
    <t>FMFP</t>
  </si>
  <si>
    <t>FMNB</t>
  </si>
  <si>
    <t>FMS</t>
  </si>
  <si>
    <t>FMST</t>
  </si>
  <si>
    <t>FMX</t>
  </si>
  <si>
    <t>FN</t>
  </si>
  <si>
    <t>FNB</t>
  </si>
  <si>
    <t>FNBKY</t>
  </si>
  <si>
    <t>FND</t>
  </si>
  <si>
    <t>FNF</t>
  </si>
  <si>
    <t>FNGR</t>
  </si>
  <si>
    <t>FNKO</t>
  </si>
  <si>
    <t>FNLC</t>
  </si>
  <si>
    <t>FNMA</t>
  </si>
  <si>
    <t>FNRN</t>
  </si>
  <si>
    <t>FNUC</t>
  </si>
  <si>
    <t>FNV</t>
  </si>
  <si>
    <t>FNWB</t>
  </si>
  <si>
    <t>FNWD</t>
  </si>
  <si>
    <t>FOA</t>
  </si>
  <si>
    <t>FOCL</t>
  </si>
  <si>
    <t>FOFO</t>
  </si>
  <si>
    <t>FOIL</t>
  </si>
  <si>
    <t>FOJCY</t>
  </si>
  <si>
    <t>FOR</t>
  </si>
  <si>
    <t>FORM</t>
  </si>
  <si>
    <t>FORR</t>
  </si>
  <si>
    <t>FORT.Y</t>
  </si>
  <si>
    <t>FOSL</t>
  </si>
  <si>
    <t>FOSUY</t>
  </si>
  <si>
    <t>FOTB</t>
  </si>
  <si>
    <t>FOUR</t>
  </si>
  <si>
    <t>FOVSY</t>
  </si>
  <si>
    <t>FOX</t>
  </si>
  <si>
    <t>FOXA</t>
  </si>
  <si>
    <t>FOXF</t>
  </si>
  <si>
    <t>FOXX</t>
  </si>
  <si>
    <t>FPAFY</t>
  </si>
  <si>
    <t>FPBC</t>
  </si>
  <si>
    <t>FPH</t>
  </si>
  <si>
    <t>FPI</t>
  </si>
  <si>
    <t>FPS</t>
  </si>
  <si>
    <t>FQVTY</t>
  </si>
  <si>
    <t>FR</t>
  </si>
  <si>
    <t>FRAF</t>
  </si>
  <si>
    <t>FRBA</t>
  </si>
  <si>
    <t>FRBT</t>
  </si>
  <si>
    <t>FRCOY</t>
  </si>
  <si>
    <t>FRD</t>
  </si>
  <si>
    <t>FRESY</t>
  </si>
  <si>
    <t>FREVS</t>
  </si>
  <si>
    <t>FRFC</t>
  </si>
  <si>
    <t>FRGT</t>
  </si>
  <si>
    <t>FRHC</t>
  </si>
  <si>
    <t>FRME</t>
  </si>
  <si>
    <t>FRMI</t>
  </si>
  <si>
    <t>FRMM</t>
  </si>
  <si>
    <t>FRNM</t>
  </si>
  <si>
    <t>FRO</t>
  </si>
  <si>
    <t>FROG</t>
  </si>
  <si>
    <t>FRPH</t>
  </si>
  <si>
    <t>FRPT</t>
  </si>
  <si>
    <t>FRSB</t>
  </si>
  <si>
    <t>FRSH</t>
  </si>
  <si>
    <t>FRST</t>
  </si>
  <si>
    <t>FRSX</t>
  </si>
  <si>
    <t>FRT</t>
  </si>
  <si>
    <t>FRTAY</t>
  </si>
  <si>
    <t>FRTT</t>
  </si>
  <si>
    <t>FRVO</t>
  </si>
  <si>
    <t>FRVWY</t>
  </si>
  <si>
    <t>FSBC</t>
  </si>
  <si>
    <t>FSBW</t>
  </si>
  <si>
    <t>FSEA</t>
  </si>
  <si>
    <t>FSGCY</t>
  </si>
  <si>
    <t>FSI</t>
  </si>
  <si>
    <t>FSLR</t>
  </si>
  <si>
    <t>FSLY</t>
  </si>
  <si>
    <t>FSM</t>
  </si>
  <si>
    <t>FSMK</t>
  </si>
  <si>
    <t>FSNUY</t>
  </si>
  <si>
    <t>FSP</t>
  </si>
  <si>
    <t>FSRCY</t>
  </si>
  <si>
    <t>FSRL</t>
  </si>
  <si>
    <t>FSS</t>
  </si>
  <si>
    <t>FSTR</t>
  </si>
  <si>
    <t>FSUGY</t>
  </si>
  <si>
    <t>FSUN</t>
  </si>
  <si>
    <t>FSV</t>
  </si>
  <si>
    <t>FTAI</t>
  </si>
  <si>
    <t>FTCI</t>
  </si>
  <si>
    <t>FTCO</t>
  </si>
  <si>
    <t>FTDR</t>
  </si>
  <si>
    <t>FTEK</t>
  </si>
  <si>
    <t>FTFI</t>
  </si>
  <si>
    <t>FTFT</t>
  </si>
  <si>
    <t>FTH</t>
  </si>
  <si>
    <t>FTHM</t>
  </si>
  <si>
    <t>FTI</t>
  </si>
  <si>
    <t>FTK</t>
  </si>
  <si>
    <t>FTLF</t>
  </si>
  <si>
    <t>FTNT</t>
  </si>
  <si>
    <t>FTRE</t>
  </si>
  <si>
    <t>FTS</t>
  </si>
  <si>
    <t>FTV</t>
  </si>
  <si>
    <t>FTW</t>
  </si>
  <si>
    <t>FUBO</t>
  </si>
  <si>
    <t>FUFU</t>
  </si>
  <si>
    <t>FUJHY</t>
  </si>
  <si>
    <t>FUJIY</t>
  </si>
  <si>
    <t>FUL</t>
  </si>
  <si>
    <t>FULC</t>
  </si>
  <si>
    <t>FULT</t>
  </si>
  <si>
    <t>FUN</t>
  </si>
  <si>
    <t>FUNC</t>
  </si>
  <si>
    <t>FUPBY</t>
  </si>
  <si>
    <t>FURY</t>
  </si>
  <si>
    <t>FUSB</t>
  </si>
  <si>
    <t>FUSE</t>
  </si>
  <si>
    <t>FUTU</t>
  </si>
  <si>
    <t>FUWAY</t>
  </si>
  <si>
    <t>FVCB</t>
  </si>
  <si>
    <t>FVR</t>
  </si>
  <si>
    <t>FVRR</t>
  </si>
  <si>
    <t>FWDI</t>
  </si>
  <si>
    <t>FWRD</t>
  </si>
  <si>
    <t>FWRG</t>
  </si>
  <si>
    <t>FXCNY</t>
  </si>
  <si>
    <t>FXHO</t>
  </si>
  <si>
    <t>FXNC</t>
  </si>
  <si>
    <t>FYGGY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</si>
</sst>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microsoft.com/office/2006/relationships/vbaProject" Target="vbaProject.bin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48296000</v>
      </c>
      <c r="E8" s="13">
        <v>43253000</v>
      </c>
      <c r="F8" s="13">
        <v>45890000</v>
      </c>
      <c r="G8" s="13">
        <v>50534000</v>
      </c>
      <c r="H8" s="13">
        <v>50184000</v>
      </c>
      <c r="I8" s="13">
        <v>40659000</v>
      </c>
      <c r="J8" s="13">
        <v>48211000</v>
      </c>
      <c r="K8" s="13">
        <v>46196000</v>
      </c>
    </row>
    <row r="9" spans="1:11" x14ac:dyDescent="0.2">
      <c r="C9" s="11" t="s">
        <v>22</v>
      </c>
      <c r="D9" s="13">
        <v>42016000</v>
      </c>
      <c r="E9" s="13">
        <v>35311000</v>
      </c>
      <c r="F9" s="13">
        <v>42422000</v>
      </c>
      <c r="G9" s="13">
        <v>43411000</v>
      </c>
      <c r="H9" s="13">
        <v>44245000</v>
      </c>
      <c r="I9" s="13">
        <v>35188000</v>
      </c>
      <c r="J9" s="13">
        <v>41301000</v>
      </c>
      <c r="K9" s="13">
        <v>40168000</v>
      </c>
    </row>
    <row r="10" spans="1:11" x14ac:dyDescent="0.2">
      <c r="C10" s="11" t="s">
        <v>23</v>
      </c>
      <c r="D10" s="13">
        <v>3536000</v>
      </c>
      <c r="E10" s="13">
        <v>5291000</v>
      </c>
      <c r="F10" s="13">
        <v>579000</v>
      </c>
      <c r="G10" s="13">
        <v>4311000</v>
      </c>
      <c r="H10" s="13">
        <v>3230000</v>
      </c>
      <c r="I10" s="13">
        <v>2760000</v>
      </c>
      <c r="J10" s="13">
        <v>3980000</v>
      </c>
      <c r="K10" s="13">
        <v>3346000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9400000</v>
      </c>
      <c r="G12" s="13" t="s">
        <v>92</v>
      </c>
      <c r="H12" s="13" t="s">
        <v>92</v>
      </c>
      <c r="I12" s="13" t="s">
        <v>92</v>
      </c>
      <c r="J12" s="13">
        <v>8000000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262000</v>
      </c>
      <c r="E14" s="13" t="s">
        <v>92</v>
      </c>
      <c r="F14" s="13">
        <v>8916000</v>
      </c>
      <c r="G14" s="13">
        <v>-20000</v>
      </c>
      <c r="H14" s="13">
        <v>-1000</v>
      </c>
      <c r="I14" s="13">
        <v>-39000</v>
      </c>
      <c r="J14" s="13">
        <v>29000</v>
      </c>
      <c r="K14" s="13">
        <v>-49000</v>
      </c>
    </row>
    <row r="15" spans="1:11" x14ac:dyDescent="0.2">
      <c r="C15" s="11" t="s">
        <v>28</v>
      </c>
      <c r="D15" s="13">
        <v>1432000</v>
      </c>
      <c r="E15" s="13">
        <v>1425000</v>
      </c>
      <c r="F15" s="13">
        <v>1655000</v>
      </c>
      <c r="G15" s="13">
        <v>1522000</v>
      </c>
      <c r="H15" s="13">
        <v>1434000</v>
      </c>
      <c r="I15" s="13">
        <v>1384000</v>
      </c>
      <c r="J15" s="13">
        <v>1450000</v>
      </c>
      <c r="K15" s="13">
        <v>1394000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47387000</v>
      </c>
      <c r="E17" s="13">
        <v>40769000</v>
      </c>
      <c r="F17" s="13">
        <v>48960000</v>
      </c>
      <c r="G17" s="13">
        <v>48944000</v>
      </c>
      <c r="H17" s="13">
        <v>49635000</v>
      </c>
      <c r="I17" s="13">
        <v>40319000</v>
      </c>
      <c r="J17" s="13">
        <v>46331000</v>
      </c>
      <c r="K17" s="13">
        <v>45653000</v>
      </c>
    </row>
    <row r="18" spans="3:11" x14ac:dyDescent="0.2">
      <c r="C18" s="11" t="s">
        <v>30</v>
      </c>
      <c r="D18" s="13">
        <v>909000</v>
      </c>
      <c r="E18" s="13">
        <v>2484000</v>
      </c>
      <c r="F18" s="13">
        <v>-3070000</v>
      </c>
      <c r="G18" s="13">
        <v>1590000</v>
      </c>
      <c r="H18" s="13">
        <v>549000</v>
      </c>
      <c r="I18" s="13">
        <v>340000</v>
      </c>
      <c r="J18" s="13">
        <v>1880000</v>
      </c>
      <c r="K18" s="13">
        <v>543000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2608000</v>
      </c>
      <c r="E20" s="13">
        <v>-778000</v>
      </c>
      <c r="F20" s="13">
        <v>2812000</v>
      </c>
      <c r="G20" s="13">
        <v>-157000</v>
      </c>
      <c r="H20" s="13">
        <v>81000</v>
      </c>
      <c r="I20" s="13">
        <v>-196000</v>
      </c>
      <c r="J20" s="13">
        <v>-359000</v>
      </c>
      <c r="K20" s="13">
        <v>-183000</v>
      </c>
    </row>
    <row r="21" spans="3:11" x14ac:dyDescent="0.2">
      <c r="C21" s="11" t="s">
        <v>33</v>
      </c>
      <c r="D21" s="13">
        <v>-267000</v>
      </c>
      <c r="E21" s="13">
        <v>4687000</v>
      </c>
      <c r="F21" s="13">
        <v>-4227000</v>
      </c>
      <c r="G21" s="13">
        <v>3269000</v>
      </c>
      <c r="H21" s="13">
        <v>1902000</v>
      </c>
      <c r="I21" s="13">
        <v>1920000</v>
      </c>
      <c r="J21" s="13">
        <v>3689000</v>
      </c>
      <c r="K21" s="13">
        <v>2120000</v>
      </c>
    </row>
    <row r="22" spans="3:11" x14ac:dyDescent="0.2">
      <c r="C22" s="11" t="s">
        <v>34</v>
      </c>
      <c r="D22" s="13">
        <v>365000</v>
      </c>
      <c r="E22" s="13">
        <v>350000</v>
      </c>
      <c r="F22" s="13">
        <v>404000</v>
      </c>
      <c r="G22" s="13">
        <v>328000</v>
      </c>
      <c r="H22" s="13">
        <v>297000</v>
      </c>
      <c r="I22" s="13">
        <v>305000</v>
      </c>
      <c r="J22" s="13">
        <v>292000</v>
      </c>
      <c r="K22" s="13">
        <v>273000</v>
      </c>
    </row>
    <row r="23" spans="3:11" x14ac:dyDescent="0.2">
      <c r="C23" s="11" t="s">
        <v>35</v>
      </c>
      <c r="D23" s="13">
        <v>-2033000</v>
      </c>
      <c r="E23" s="13">
        <v>2912000</v>
      </c>
      <c r="F23" s="13">
        <v>-14810000</v>
      </c>
      <c r="G23" s="13">
        <v>1818000</v>
      </c>
      <c r="H23" s="13">
        <v>541000</v>
      </c>
      <c r="I23" s="13">
        <v>621000</v>
      </c>
      <c r="J23" s="13">
        <v>2314000</v>
      </c>
      <c r="K23" s="13">
        <v>869000</v>
      </c>
    </row>
    <row r="24" spans="3:11" x14ac:dyDescent="0.2">
      <c r="C24" s="11" t="s">
        <v>36</v>
      </c>
      <c r="D24" s="13">
        <v>-711000</v>
      </c>
      <c r="E24" s="13">
        <v>361000</v>
      </c>
      <c r="F24" s="13">
        <v>-3756000</v>
      </c>
      <c r="G24" s="13">
        <v>-630000</v>
      </c>
      <c r="H24" s="13">
        <v>570000</v>
      </c>
      <c r="I24" s="13">
        <v>148000</v>
      </c>
      <c r="J24" s="13">
        <v>483000</v>
      </c>
      <c r="K24" s="13">
        <v>-27000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-1322000</v>
      </c>
      <c r="E26" s="13">
        <v>2551000</v>
      </c>
      <c r="F26" s="13">
        <v>-11054000</v>
      </c>
      <c r="G26" s="13">
        <v>2448000</v>
      </c>
      <c r="H26" s="13">
        <v>-29000</v>
      </c>
      <c r="I26" s="13">
        <v>473000</v>
      </c>
      <c r="J26" s="13">
        <v>1831000</v>
      </c>
      <c r="K26" s="13">
        <v>896000</v>
      </c>
    </row>
    <row r="27" spans="3:11" x14ac:dyDescent="0.2">
      <c r="C27" s="11" t="s">
        <v>38</v>
      </c>
      <c r="D27" s="13">
        <v>-1327000</v>
      </c>
      <c r="E27" s="13">
        <v>2548000</v>
      </c>
      <c r="F27" s="13">
        <v>-11064000</v>
      </c>
      <c r="G27" s="13">
        <v>2447000</v>
      </c>
      <c r="H27" s="13">
        <v>-36000</v>
      </c>
      <c r="I27" s="13">
        <v>471000</v>
      </c>
      <c r="J27" s="13">
        <v>1824000</v>
      </c>
      <c r="K27" s="13">
        <v>892000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-2608000</v>
      </c>
      <c r="E32" s="13">
        <v>778000</v>
      </c>
      <c r="F32" s="13">
        <v>-2812000</v>
      </c>
      <c r="G32" s="13">
        <v>157000</v>
      </c>
      <c r="H32" s="13">
        <v>-81000</v>
      </c>
      <c r="I32" s="13">
        <v>196000</v>
      </c>
      <c r="J32" s="13">
        <v>359000</v>
      </c>
      <c r="K32" s="13">
        <v>183000</v>
      </c>
    </row>
    <row r="33" spans="2:11" x14ac:dyDescent="0.2">
      <c r="C33" s="11" t="s">
        <v>44</v>
      </c>
      <c r="D33" s="13">
        <v>-1327000</v>
      </c>
      <c r="E33" s="13">
        <v>2548000</v>
      </c>
      <c r="F33" s="13">
        <v>-11064000</v>
      </c>
      <c r="G33" s="13">
        <v>2447000</v>
      </c>
      <c r="H33" s="13">
        <v>-36000</v>
      </c>
      <c r="I33" s="13">
        <v>471000</v>
      </c>
      <c r="J33" s="13">
        <v>1824000</v>
      </c>
      <c r="K33" s="13">
        <v>892000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-1327000</v>
      </c>
      <c r="E35" s="13">
        <v>2548000</v>
      </c>
      <c r="F35" s="13">
        <v>-11064000</v>
      </c>
      <c r="G35" s="13">
        <v>2447000</v>
      </c>
      <c r="H35" s="13">
        <v>-36000</v>
      </c>
      <c r="I35" s="13">
        <v>471000</v>
      </c>
      <c r="J35" s="13">
        <v>1824000</v>
      </c>
      <c r="K35" s="13">
        <v>892000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10177000</v>
      </c>
      <c r="E41" s="13">
        <v>9725000</v>
      </c>
      <c r="F41" s="13">
        <v>14086000</v>
      </c>
      <c r="G41" s="13">
        <v>18024000</v>
      </c>
      <c r="H41" s="13">
        <v>14551000</v>
      </c>
      <c r="I41" s="13">
        <v>13413000</v>
      </c>
      <c r="J41" s="13">
        <v>13663000</v>
      </c>
      <c r="K41" s="13">
        <v>14978000</v>
      </c>
    </row>
    <row r="42" spans="2:11" x14ac:dyDescent="0.2">
      <c r="C42" s="11" t="s">
        <v>50</v>
      </c>
      <c r="D42" s="13">
        <v>11943000</v>
      </c>
      <c r="E42" s="13">
        <v>12054000</v>
      </c>
      <c r="F42" s="13">
        <v>14347000</v>
      </c>
      <c r="G42" s="13">
        <v>14647000</v>
      </c>
      <c r="H42" s="13">
        <v>13730000</v>
      </c>
      <c r="I42" s="13">
        <v>13581000</v>
      </c>
      <c r="J42" s="13">
        <v>14707000</v>
      </c>
      <c r="K42" s="13">
        <v>12729000</v>
      </c>
    </row>
    <row r="43" spans="2:11" x14ac:dyDescent="0.2">
      <c r="C43" s="11" t="s">
        <v>51</v>
      </c>
      <c r="D43" s="13">
        <v>17880000</v>
      </c>
      <c r="E43" s="13">
        <v>8375000</v>
      </c>
      <c r="F43" s="13">
        <v>15398000</v>
      </c>
      <c r="G43" s="13">
        <v>8267000</v>
      </c>
      <c r="H43" s="13">
        <v>8373000</v>
      </c>
      <c r="I43" s="13">
        <v>6572000</v>
      </c>
      <c r="J43" s="13">
        <v>14723000</v>
      </c>
      <c r="K43" s="13">
        <v>5812000</v>
      </c>
    </row>
    <row r="44" spans="2:11" x14ac:dyDescent="0.2">
      <c r="C44" s="11" t="s">
        <v>52</v>
      </c>
      <c r="D44" s="13">
        <v>16946000</v>
      </c>
      <c r="E44" s="13">
        <v>16537000</v>
      </c>
      <c r="F44" s="13">
        <v>15285000</v>
      </c>
      <c r="G44" s="13">
        <v>16509000</v>
      </c>
      <c r="H44" s="13">
        <v>17270000</v>
      </c>
      <c r="I44" s="13">
        <v>17895000</v>
      </c>
      <c r="J44" s="13">
        <v>14951000</v>
      </c>
      <c r="K44" s="13">
        <v>18025000</v>
      </c>
    </row>
    <row r="45" spans="2:11" x14ac:dyDescent="0.2">
      <c r="C45" s="11" t="s">
        <v>53</v>
      </c>
      <c r="D45" s="13">
        <v>4558000</v>
      </c>
      <c r="E45" s="13">
        <v>4591000</v>
      </c>
      <c r="F45" s="13">
        <v>3888000</v>
      </c>
      <c r="G45" s="13">
        <v>3330000</v>
      </c>
      <c r="H45" s="13">
        <v>3331000</v>
      </c>
      <c r="I45" s="13">
        <v>3621000</v>
      </c>
      <c r="J45" s="13">
        <v>4267000</v>
      </c>
      <c r="K45" s="13">
        <v>3147000</v>
      </c>
    </row>
    <row r="46" spans="2:11" x14ac:dyDescent="0.2">
      <c r="C46" s="11" t="s">
        <v>54</v>
      </c>
      <c r="D46" s="13">
        <v>117491000</v>
      </c>
      <c r="E46" s="13">
        <v>116329000</v>
      </c>
      <c r="F46" s="13">
        <v>123487000</v>
      </c>
      <c r="G46" s="13">
        <v>130720000</v>
      </c>
      <c r="H46" s="13">
        <v>126612000</v>
      </c>
      <c r="I46" s="13">
        <v>123054000</v>
      </c>
      <c r="J46" s="13">
        <v>124474000</v>
      </c>
      <c r="K46" s="13">
        <v>125099000</v>
      </c>
    </row>
    <row r="47" spans="2:11" x14ac:dyDescent="0.2">
      <c r="C47" s="11" t="s">
        <v>55</v>
      </c>
      <c r="D47" s="13">
        <v>2615000</v>
      </c>
      <c r="E47" s="13">
        <v>2595000</v>
      </c>
      <c r="F47" s="13">
        <v>2628000</v>
      </c>
      <c r="G47" s="13">
        <v>5227000</v>
      </c>
      <c r="H47" s="13">
        <v>4896000</v>
      </c>
      <c r="I47" s="13">
        <v>5030000</v>
      </c>
      <c r="J47" s="13">
        <v>6821000</v>
      </c>
      <c r="K47" s="13">
        <v>7890000</v>
      </c>
    </row>
    <row r="48" spans="2:11" x14ac:dyDescent="0.2">
      <c r="C48" s="11" t="s">
        <v>56</v>
      </c>
      <c r="D48" s="13">
        <v>41260000</v>
      </c>
      <c r="E48" s="13">
        <v>39709000</v>
      </c>
      <c r="F48" s="13">
        <v>38988000</v>
      </c>
      <c r="G48" s="13">
        <v>46466000</v>
      </c>
      <c r="H48" s="13">
        <v>45527000</v>
      </c>
      <c r="I48" s="13">
        <v>43607000</v>
      </c>
      <c r="J48" s="13">
        <v>45494000</v>
      </c>
      <c r="K48" s="13">
        <v>42092000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727000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11619000</v>
      </c>
      <c r="E52" s="13">
        <v>11791000</v>
      </c>
      <c r="F52" s="13">
        <v>11536000</v>
      </c>
      <c r="G52" s="13">
        <v>12503000</v>
      </c>
      <c r="H52" s="13">
        <v>12383000</v>
      </c>
      <c r="I52" s="13">
        <v>12284000</v>
      </c>
      <c r="J52" s="13">
        <v>9430000</v>
      </c>
      <c r="K52" s="13">
        <v>11218000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285531000</v>
      </c>
      <c r="E54" s="13">
        <v>282434000</v>
      </c>
      <c r="F54" s="13">
        <v>289160000</v>
      </c>
      <c r="G54" s="13">
        <v>300990000</v>
      </c>
      <c r="H54" s="13">
        <v>292725000</v>
      </c>
      <c r="I54" s="13">
        <v>284539000</v>
      </c>
      <c r="J54" s="13">
        <v>285196000</v>
      </c>
      <c r="K54" s="13">
        <v>287047000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26074000</v>
      </c>
      <c r="E57" s="13">
        <v>25052000</v>
      </c>
      <c r="F57" s="13">
        <v>24845000</v>
      </c>
      <c r="G57" s="13">
        <v>26953000</v>
      </c>
      <c r="H57" s="13">
        <v>26795000</v>
      </c>
      <c r="I57" s="13">
        <v>25305000</v>
      </c>
      <c r="J57" s="13" t="s">
        <v>92</v>
      </c>
      <c r="K57" s="13">
        <v>26501000</v>
      </c>
    </row>
    <row r="58" spans="3:11" x14ac:dyDescent="0.2">
      <c r="C58" s="11" t="s">
        <v>66</v>
      </c>
      <c r="D58" s="13">
        <v>51888000</v>
      </c>
      <c r="E58" s="13">
        <v>51358000</v>
      </c>
      <c r="F58" s="13">
        <v>57869000</v>
      </c>
      <c r="G58" s="13">
        <v>58206000</v>
      </c>
      <c r="H58" s="13">
        <v>57456000</v>
      </c>
      <c r="I58" s="13">
        <v>55020000</v>
      </c>
      <c r="J58" s="13">
        <v>55507000</v>
      </c>
      <c r="K58" s="13">
        <v>54085000</v>
      </c>
    </row>
    <row r="59" spans="3:11" x14ac:dyDescent="0.2">
      <c r="C59" s="11" t="s">
        <v>67</v>
      </c>
      <c r="D59" s="13">
        <v>26471000</v>
      </c>
      <c r="E59" s="13">
        <v>26745000</v>
      </c>
      <c r="F59" s="13">
        <v>28551000</v>
      </c>
      <c r="G59" s="13">
        <v>28035000</v>
      </c>
      <c r="H59" s="13">
        <v>27156000</v>
      </c>
      <c r="I59" s="13">
        <v>24857000</v>
      </c>
      <c r="J59" s="13">
        <v>46999000</v>
      </c>
      <c r="K59" s="13">
        <v>23238000</v>
      </c>
    </row>
    <row r="60" spans="3:11" x14ac:dyDescent="0.2">
      <c r="C60" s="11" t="s">
        <v>68</v>
      </c>
      <c r="D60" s="13">
        <v>107933000</v>
      </c>
      <c r="E60" s="13">
        <v>106679000</v>
      </c>
      <c r="F60" s="13">
        <v>114890000</v>
      </c>
      <c r="G60" s="13">
        <v>116648000</v>
      </c>
      <c r="H60" s="13">
        <v>114988000</v>
      </c>
      <c r="I60" s="13">
        <v>108732000</v>
      </c>
      <c r="J60" s="13">
        <v>106859000</v>
      </c>
      <c r="K60" s="13">
        <v>109036000</v>
      </c>
    </row>
    <row r="61" spans="3:11" x14ac:dyDescent="0.2">
      <c r="C61" s="11" t="s">
        <v>69</v>
      </c>
      <c r="D61" s="13">
        <v>21016000</v>
      </c>
      <c r="E61" s="13">
        <v>18145000</v>
      </c>
      <c r="F61" s="13">
        <v>18204000</v>
      </c>
      <c r="G61" s="13">
        <v>19721000</v>
      </c>
      <c r="H61" s="13">
        <v>18670000</v>
      </c>
      <c r="I61" s="13">
        <v>18577000</v>
      </c>
      <c r="J61" s="13">
        <v>20680000</v>
      </c>
      <c r="K61" s="13">
        <v>20628000</v>
      </c>
    </row>
    <row r="62" spans="3:11" x14ac:dyDescent="0.2">
      <c r="C62" s="11" t="s">
        <v>70</v>
      </c>
      <c r="D62" s="13">
        <v>27495000</v>
      </c>
      <c r="E62" s="13">
        <v>27112000</v>
      </c>
      <c r="F62" s="13">
        <v>27710000</v>
      </c>
      <c r="G62" s="13">
        <v>27587000</v>
      </c>
      <c r="H62" s="13">
        <v>26785000</v>
      </c>
      <c r="I62" s="13">
        <v>25498000</v>
      </c>
      <c r="J62" s="13">
        <v>12784000</v>
      </c>
      <c r="K62" s="13">
        <v>11865000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249776000</v>
      </c>
      <c r="E66" s="13">
        <v>244950000</v>
      </c>
      <c r="F66" s="13">
        <v>253180000</v>
      </c>
      <c r="G66" s="13">
        <v>253573000</v>
      </c>
      <c r="H66" s="13">
        <v>247644000</v>
      </c>
      <c r="I66" s="13">
        <v>239879000</v>
      </c>
      <c r="J66" s="13">
        <v>240338000</v>
      </c>
      <c r="K66" s="13">
        <v>242708000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22508000</v>
      </c>
      <c r="E72" s="13">
        <v>24445000</v>
      </c>
      <c r="F72" s="13">
        <v>22508000</v>
      </c>
      <c r="G72" s="13">
        <v>34186000</v>
      </c>
      <c r="H72" s="13">
        <v>32352000</v>
      </c>
      <c r="I72" s="13">
        <v>32999000</v>
      </c>
      <c r="J72" s="13">
        <v>33740000</v>
      </c>
      <c r="K72" s="13">
        <v>32525000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35719000</v>
      </c>
      <c r="E76" s="13">
        <v>37453000</v>
      </c>
      <c r="F76" s="13">
        <v>35952000</v>
      </c>
      <c r="G76" s="13">
        <v>47392000</v>
      </c>
      <c r="H76" s="13">
        <v>45057000</v>
      </c>
      <c r="I76" s="13">
        <v>44635000</v>
      </c>
      <c r="J76" s="13">
        <v>44835000</v>
      </c>
      <c r="K76" s="13">
        <v>44315000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-1327000</v>
      </c>
      <c r="E81" s="13">
        <v>2548000</v>
      </c>
      <c r="F81" s="13">
        <v>-11064000</v>
      </c>
      <c r="G81" s="13">
        <v>2447000</v>
      </c>
      <c r="H81" s="13">
        <v>-36000</v>
      </c>
      <c r="I81" s="13">
        <v>471000</v>
      </c>
      <c r="J81" s="13">
        <v>1824000</v>
      </c>
      <c r="K81" s="13">
        <v>892000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1434000</v>
      </c>
      <c r="E83" s="13">
        <v>1384000</v>
      </c>
      <c r="F83" s="13">
        <v>1450000</v>
      </c>
      <c r="G83" s="13">
        <v>1394000</v>
      </c>
      <c r="H83" s="13">
        <v>1518000</v>
      </c>
      <c r="I83" s="13">
        <v>1505000</v>
      </c>
      <c r="J83" s="13">
        <v>1698000</v>
      </c>
      <c r="K83" s="13">
        <v>1654000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4345000</v>
      </c>
      <c r="E89" s="13">
        <v>1316000</v>
      </c>
      <c r="F89" s="13">
        <v>3884000</v>
      </c>
      <c r="G89" s="13">
        <v>7402000</v>
      </c>
      <c r="H89" s="13">
        <v>6317000</v>
      </c>
      <c r="I89" s="13">
        <v>3679000</v>
      </c>
      <c r="J89" s="13">
        <v>3028000</v>
      </c>
      <c r="K89" s="13">
        <v>5502000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-2382000</v>
      </c>
      <c r="E91" s="13">
        <v>-2376000</v>
      </c>
      <c r="F91" s="13">
        <v>-2784000</v>
      </c>
      <c r="G91" s="13">
        <v>-2125000</v>
      </c>
      <c r="H91" s="13">
        <v>-2088000</v>
      </c>
      <c r="I91" s="13">
        <v>-1818000</v>
      </c>
      <c r="J91" s="13">
        <v>-2498000</v>
      </c>
      <c r="K91" s="13">
        <v>-1992000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-3247000</v>
      </c>
      <c r="E94" s="13">
        <v>-771000</v>
      </c>
      <c r="F94" s="13">
        <v>-7661000</v>
      </c>
      <c r="G94" s="13">
        <v>-7377000</v>
      </c>
      <c r="H94" s="13">
        <v>-3221000</v>
      </c>
      <c r="I94" s="13">
        <v>210000</v>
      </c>
      <c r="J94" s="13">
        <v>-6861000</v>
      </c>
      <c r="K94" s="13">
        <v>-5588000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599000</v>
      </c>
      <c r="E96" s="13">
        <v>607000</v>
      </c>
      <c r="F96" s="13">
        <v>1200</v>
      </c>
      <c r="G96" s="13">
        <v>597000</v>
      </c>
      <c r="H96" s="13">
        <v>597000</v>
      </c>
      <c r="I96" s="13">
        <v>1196000</v>
      </c>
      <c r="J96" s="13">
        <v>597000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-198000</v>
      </c>
      <c r="E100" s="13">
        <v>-6172000</v>
      </c>
      <c r="F100" s="13">
        <v>353000</v>
      </c>
      <c r="G100" s="13">
        <v>3850000</v>
      </c>
      <c r="H100" s="13">
        <v>-1288000</v>
      </c>
      <c r="I100" s="13">
        <v>-6120000</v>
      </c>
      <c r="J100" s="13">
        <v>3790000</v>
      </c>
      <c r="K100" s="13">
        <v>3311000</v>
      </c>
    </row>
    <row r="101" spans="3:11" x14ac:dyDescent="0.2">
      <c r="C101" s="11" t="s">
        <v>19</v>
      </c>
      <c r="D101" s="13">
        <v>365000</v>
      </c>
      <c r="E101" s="13">
        <v>118000</v>
      </c>
      <c r="F101" s="13">
        <v>-493000</v>
      </c>
      <c r="G101" s="13">
        <v>275000</v>
      </c>
      <c r="H101" s="13">
        <v>-69000</v>
      </c>
      <c r="I101" s="13">
        <v>-171000</v>
      </c>
      <c r="J101" s="13">
        <v>10000</v>
      </c>
      <c r="K101" s="13">
        <v>-180000</v>
      </c>
    </row>
    <row r="102" spans="3:11" x14ac:dyDescent="0.2">
      <c r="C102" s="11" t="s">
        <v>20</v>
      </c>
      <c r="D102" s="13">
        <v>893000</v>
      </c>
      <c r="E102" s="13">
        <v>-5747000</v>
      </c>
      <c r="F102" s="13">
        <v>-3334000</v>
      </c>
      <c r="G102" s="13">
        <v>3834000</v>
      </c>
      <c r="H102" s="13">
        <v>2173000</v>
      </c>
      <c r="I102" s="13">
        <v>-2113000</v>
      </c>
      <c r="J102" s="13">
        <v>-536000</v>
      </c>
      <c r="K102" s="13">
        <v>3500000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448800</v>
      </c>
      <c r="E8" s="13">
        <v>385200</v>
      </c>
      <c r="F8" s="13">
        <v>420000</v>
      </c>
      <c r="G8" s="13">
        <v>409200</v>
      </c>
      <c r="H8" s="13">
        <v>390600</v>
      </c>
      <c r="I8" s="13">
        <v>354600</v>
      </c>
      <c r="J8" s="13">
        <v>307100</v>
      </c>
      <c r="K8" s="13">
        <v>199100</v>
      </c>
    </row>
    <row r="9" spans="1:11" x14ac:dyDescent="0.2">
      <c r="C9" s="11" t="s">
        <v>22</v>
      </c>
      <c r="D9" s="13">
        <v>244800</v>
      </c>
      <c r="E9" s="13">
        <v>211400</v>
      </c>
      <c r="F9" s="13">
        <v>232900</v>
      </c>
      <c r="G9" s="13">
        <v>222000</v>
      </c>
      <c r="H9" s="13">
        <v>207800</v>
      </c>
      <c r="I9" s="13">
        <v>192600</v>
      </c>
      <c r="J9" s="13">
        <v>168500</v>
      </c>
      <c r="K9" s="13">
        <v>100900</v>
      </c>
    </row>
    <row r="10" spans="1:11" x14ac:dyDescent="0.2">
      <c r="C10" s="11" t="s">
        <v>23</v>
      </c>
      <c r="D10" s="13">
        <v>204000</v>
      </c>
      <c r="E10" s="13">
        <v>173800</v>
      </c>
      <c r="F10" s="13">
        <v>187200</v>
      </c>
      <c r="G10" s="13">
        <v>187100</v>
      </c>
      <c r="H10" s="13">
        <v>182800</v>
      </c>
      <c r="I10" s="13">
        <v>162000</v>
      </c>
      <c r="J10" s="13">
        <v>138600</v>
      </c>
      <c r="K10" s="13">
        <v>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24600</v>
      </c>
      <c r="F12" s="13">
        <v>23900</v>
      </c>
      <c r="G12" s="13">
        <v>25100</v>
      </c>
      <c r="H12" s="13">
        <v>25700</v>
      </c>
      <c r="I12" s="13">
        <v>27200</v>
      </c>
      <c r="J12" s="13">
        <v>24800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-7100</v>
      </c>
      <c r="G14" s="13">
        <v>1800</v>
      </c>
      <c r="H14" s="13">
        <v>2600</v>
      </c>
      <c r="I14" s="13">
        <v>3800</v>
      </c>
      <c r="J14" s="13">
        <v>-33100</v>
      </c>
      <c r="K14" s="13">
        <v>13200</v>
      </c>
    </row>
    <row r="15" spans="1:11" x14ac:dyDescent="0.2">
      <c r="C15" s="11" t="s">
        <v>28</v>
      </c>
      <c r="D15" s="13">
        <v>61900</v>
      </c>
      <c r="E15" s="13">
        <v>62200</v>
      </c>
      <c r="F15" s="13">
        <v>62700</v>
      </c>
      <c r="G15" s="13">
        <v>62300</v>
      </c>
      <c r="H15" s="13">
        <v>61900</v>
      </c>
      <c r="I15" s="13">
        <v>61700</v>
      </c>
      <c r="J15" s="13">
        <v>56000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351500</v>
      </c>
      <c r="F17" s="13">
        <v>382600</v>
      </c>
      <c r="G17" s="13">
        <v>365500</v>
      </c>
      <c r="H17" s="13">
        <v>350600</v>
      </c>
      <c r="I17" s="13">
        <v>343200</v>
      </c>
      <c r="J17" s="13">
        <v>421300</v>
      </c>
      <c r="K17" s="13">
        <v>176800</v>
      </c>
    </row>
    <row r="18" spans="3:11" x14ac:dyDescent="0.2">
      <c r="C18" s="11" t="s">
        <v>30</v>
      </c>
      <c r="D18" s="13">
        <v>57300</v>
      </c>
      <c r="E18" s="13">
        <v>33700</v>
      </c>
      <c r="F18" s="13">
        <v>37400</v>
      </c>
      <c r="G18" s="13">
        <v>43600</v>
      </c>
      <c r="H18" s="13">
        <v>40000</v>
      </c>
      <c r="I18" s="13">
        <v>11400</v>
      </c>
      <c r="J18" s="13">
        <v>-114200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119200</v>
      </c>
      <c r="E21" s="13">
        <v>95900</v>
      </c>
      <c r="F21" s="13">
        <v>100100</v>
      </c>
      <c r="G21" s="13">
        <v>105900</v>
      </c>
      <c r="H21" s="13">
        <v>101900</v>
      </c>
      <c r="I21" s="13">
        <v>73100</v>
      </c>
      <c r="J21" s="13">
        <v>-58200</v>
      </c>
      <c r="K21" s="13">
        <v>52500</v>
      </c>
    </row>
    <row r="22" spans="3:11" x14ac:dyDescent="0.2">
      <c r="C22" s="11" t="s">
        <v>34</v>
      </c>
      <c r="D22" s="13">
        <v>31600</v>
      </c>
      <c r="E22" s="13">
        <v>29800</v>
      </c>
      <c r="F22" s="13">
        <v>41000</v>
      </c>
      <c r="G22" s="13">
        <v>40000</v>
      </c>
      <c r="H22" s="13">
        <v>44800</v>
      </c>
      <c r="I22" s="13">
        <v>46600</v>
      </c>
      <c r="J22" s="13">
        <v>33300</v>
      </c>
      <c r="K22" s="13">
        <v>17200</v>
      </c>
    </row>
    <row r="23" spans="3:11" x14ac:dyDescent="0.2">
      <c r="C23" s="11" t="s">
        <v>35</v>
      </c>
      <c r="D23" s="13">
        <v>25100</v>
      </c>
      <c r="E23" s="13">
        <v>3300</v>
      </c>
      <c r="F23" s="13">
        <v>7200</v>
      </c>
      <c r="G23" s="13">
        <v>1800</v>
      </c>
      <c r="H23" s="13">
        <v>-7300</v>
      </c>
      <c r="I23" s="13">
        <v>-39000</v>
      </c>
      <c r="J23" s="13">
        <v>-104800</v>
      </c>
      <c r="K23" s="13">
        <v>-8100</v>
      </c>
    </row>
    <row r="24" spans="3:11" x14ac:dyDescent="0.2">
      <c r="C24" s="11" t="s">
        <v>36</v>
      </c>
      <c r="D24" s="13">
        <v>8100</v>
      </c>
      <c r="E24" s="13">
        <v>1100</v>
      </c>
      <c r="F24" s="13">
        <v>3800</v>
      </c>
      <c r="G24" s="13">
        <v>-800</v>
      </c>
      <c r="H24" s="13">
        <v>-7600</v>
      </c>
      <c r="I24" s="13">
        <v>2200</v>
      </c>
      <c r="J24" s="13">
        <v>-4400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2200</v>
      </c>
      <c r="F26" s="13">
        <v>3500</v>
      </c>
      <c r="G26" s="13">
        <v>2600</v>
      </c>
      <c r="H26" s="13">
        <v>300</v>
      </c>
      <c r="I26" s="13">
        <v>-41200</v>
      </c>
      <c r="J26" s="13">
        <v>-100400</v>
      </c>
      <c r="K26" s="13">
        <v>-8900</v>
      </c>
    </row>
    <row r="27" spans="3:11" x14ac:dyDescent="0.2">
      <c r="C27" s="11" t="s">
        <v>38</v>
      </c>
      <c r="D27" s="13">
        <v>16900</v>
      </c>
      <c r="E27" s="13">
        <v>2200</v>
      </c>
      <c r="F27" s="13">
        <v>3500</v>
      </c>
      <c r="G27" s="13">
        <v>2600</v>
      </c>
      <c r="H27" s="13">
        <v>300</v>
      </c>
      <c r="I27" s="13">
        <v>-41200</v>
      </c>
      <c r="J27" s="13">
        <v>-100400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16900</v>
      </c>
      <c r="E33" s="13">
        <v>2200</v>
      </c>
      <c r="F33" s="13">
        <v>3500</v>
      </c>
      <c r="G33" s="13">
        <v>2600</v>
      </c>
      <c r="H33" s="13">
        <v>300</v>
      </c>
      <c r="I33" s="13">
        <v>-41200</v>
      </c>
      <c r="J33" s="13">
        <v>-100400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2200</v>
      </c>
      <c r="F35" s="13">
        <v>3500</v>
      </c>
      <c r="G35" s="13">
        <v>2600</v>
      </c>
      <c r="H35" s="13">
        <v>300</v>
      </c>
      <c r="I35" s="13">
        <v>-41200</v>
      </c>
      <c r="J35" s="13">
        <v>-100400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237900</v>
      </c>
      <c r="E41" s="13">
        <v>225900</v>
      </c>
      <c r="F41" s="13">
        <v>240000</v>
      </c>
      <c r="G41" s="13">
        <v>216800</v>
      </c>
      <c r="H41" s="13">
        <v>184300</v>
      </c>
      <c r="I41" s="13">
        <v>172000</v>
      </c>
      <c r="J41" s="13">
        <v>168700</v>
      </c>
      <c r="K41" s="13">
        <v>307400</v>
      </c>
    </row>
    <row r="42" spans="2:11" x14ac:dyDescent="0.2">
      <c r="C42" s="11" t="s">
        <v>50</v>
      </c>
      <c r="D42" s="13">
        <v>2100</v>
      </c>
      <c r="E42" s="13">
        <v>200</v>
      </c>
      <c r="F42" s="13">
        <v>0</v>
      </c>
      <c r="G42" s="13">
        <v>0</v>
      </c>
      <c r="H42" s="13">
        <v>0</v>
      </c>
      <c r="I42" s="13">
        <v>100</v>
      </c>
      <c r="J42" s="13">
        <v>3100</v>
      </c>
      <c r="K42" s="13">
        <v>0</v>
      </c>
    </row>
    <row r="43" spans="2:11" x14ac:dyDescent="0.2">
      <c r="C43" s="11" t="s">
        <v>51</v>
      </c>
      <c r="D43" s="13">
        <v>316600</v>
      </c>
      <c r="E43" s="13">
        <v>292000</v>
      </c>
      <c r="F43" s="13">
        <v>306300</v>
      </c>
      <c r="G43" s="13">
        <v>304700</v>
      </c>
      <c r="H43" s="13">
        <v>293000</v>
      </c>
      <c r="I43" s="13">
        <v>270000</v>
      </c>
      <c r="J43" s="13">
        <v>275500</v>
      </c>
      <c r="K43" s="13">
        <v>145800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581000</v>
      </c>
      <c r="E46" s="13">
        <v>539300</v>
      </c>
      <c r="F46" s="13">
        <v>561700</v>
      </c>
      <c r="G46" s="13">
        <v>542400</v>
      </c>
      <c r="H46" s="13">
        <v>502800</v>
      </c>
      <c r="I46" s="13">
        <v>471800</v>
      </c>
      <c r="J46" s="13">
        <v>476000</v>
      </c>
      <c r="K46" s="13">
        <v>467000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227300</v>
      </c>
      <c r="E48" s="13">
        <v>237000</v>
      </c>
      <c r="F48" s="13">
        <v>260100</v>
      </c>
      <c r="G48" s="13">
        <v>261000</v>
      </c>
      <c r="H48" s="13">
        <v>275600</v>
      </c>
      <c r="I48" s="13">
        <v>291800</v>
      </c>
      <c r="J48" s="13">
        <v>321200</v>
      </c>
      <c r="K48" s="13">
        <v>55400</v>
      </c>
    </row>
    <row r="49" spans="3:11" x14ac:dyDescent="0.2">
      <c r="C49" s="11" t="s">
        <v>57</v>
      </c>
      <c r="D49" s="13">
        <v>2920200</v>
      </c>
      <c r="E49" s="13">
        <v>2959100</v>
      </c>
      <c r="F49" s="13">
        <v>3000700</v>
      </c>
      <c r="G49" s="13">
        <v>3030200</v>
      </c>
      <c r="H49" s="13">
        <v>3068700</v>
      </c>
      <c r="I49" s="13">
        <v>3083400</v>
      </c>
      <c r="J49" s="13">
        <v>3112500</v>
      </c>
      <c r="K49" s="13">
        <v>1124000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14600</v>
      </c>
      <c r="F52" s="13">
        <v>7100</v>
      </c>
      <c r="G52" s="13">
        <v>17200</v>
      </c>
      <c r="H52" s="13">
        <v>19100</v>
      </c>
      <c r="I52" s="13">
        <v>19600</v>
      </c>
      <c r="J52" s="13">
        <v>7500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3747200</v>
      </c>
      <c r="E54" s="13">
        <v>3754200</v>
      </c>
      <c r="F54" s="13">
        <v>3833800</v>
      </c>
      <c r="G54" s="13">
        <v>3856500</v>
      </c>
      <c r="H54" s="13">
        <v>3871200</v>
      </c>
      <c r="I54" s="13">
        <v>3871700</v>
      </c>
      <c r="J54" s="13">
        <v>3922900</v>
      </c>
      <c r="K54" s="13">
        <v>1657100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107200</v>
      </c>
      <c r="F57" s="13">
        <v>109900</v>
      </c>
      <c r="G57" s="13">
        <v>127500</v>
      </c>
      <c r="H57" s="13">
        <v>111600</v>
      </c>
      <c r="I57" s="13">
        <v>116000</v>
      </c>
      <c r="J57" s="13">
        <v>120900</v>
      </c>
      <c r="K57" s="13">
        <v>71100</v>
      </c>
    </row>
    <row r="58" spans="3:11" x14ac:dyDescent="0.2">
      <c r="C58" s="11" t="s">
        <v>66</v>
      </c>
      <c r="D58" s="13">
        <v>3100</v>
      </c>
      <c r="E58" s="13">
        <v>5000</v>
      </c>
      <c r="F58" s="13">
        <v>10100</v>
      </c>
      <c r="G58" s="13">
        <v>10000</v>
      </c>
      <c r="H58" s="13">
        <v>31400</v>
      </c>
      <c r="I58" s="13">
        <v>28100</v>
      </c>
      <c r="J58" s="13">
        <v>26400</v>
      </c>
      <c r="K58" s="13">
        <v>7600</v>
      </c>
    </row>
    <row r="59" spans="3:11" x14ac:dyDescent="0.2">
      <c r="C59" s="11" t="s">
        <v>67</v>
      </c>
      <c r="D59" s="13">
        <v>14900</v>
      </c>
      <c r="E59" s="13">
        <v>16400</v>
      </c>
      <c r="F59" s="13">
        <v>16000</v>
      </c>
      <c r="G59" s="13">
        <v>14500</v>
      </c>
      <c r="H59" s="13">
        <v>16300</v>
      </c>
      <c r="I59" s="13">
        <v>20300</v>
      </c>
      <c r="J59" s="13">
        <v>17800</v>
      </c>
      <c r="K59" s="13">
        <v>10300</v>
      </c>
    </row>
    <row r="60" spans="3:11" x14ac:dyDescent="0.2">
      <c r="C60" s="11" t="s">
        <v>68</v>
      </c>
      <c r="D60" s="13">
        <v>229900</v>
      </c>
      <c r="E60" s="13">
        <v>203500</v>
      </c>
      <c r="F60" s="13">
        <v>230500</v>
      </c>
      <c r="G60" s="13">
        <v>239800</v>
      </c>
      <c r="H60" s="13">
        <v>253400</v>
      </c>
      <c r="I60" s="13">
        <v>241000</v>
      </c>
      <c r="J60" s="13">
        <v>250700</v>
      </c>
      <c r="K60" s="13">
        <v>121400</v>
      </c>
    </row>
    <row r="61" spans="3:11" x14ac:dyDescent="0.2">
      <c r="C61" s="11" t="s">
        <v>69</v>
      </c>
      <c r="D61" s="13">
        <v>2037900</v>
      </c>
      <c r="E61" s="13">
        <v>2061800</v>
      </c>
      <c r="F61" s="13">
        <v>2085600</v>
      </c>
      <c r="G61" s="13">
        <v>2109500</v>
      </c>
      <c r="H61" s="13">
        <v>2111600</v>
      </c>
      <c r="I61" s="13">
        <v>2125400</v>
      </c>
      <c r="J61" s="13">
        <v>2130500</v>
      </c>
      <c r="K61" s="13">
        <v>564200</v>
      </c>
    </row>
    <row r="62" spans="3:11" x14ac:dyDescent="0.2">
      <c r="C62" s="11" t="s">
        <v>70</v>
      </c>
      <c r="D62" s="13">
        <v>13100</v>
      </c>
      <c r="E62" s="13">
        <v>14100</v>
      </c>
      <c r="F62" s="13">
        <v>14000</v>
      </c>
      <c r="G62" s="13">
        <v>11000</v>
      </c>
      <c r="H62" s="13">
        <v>12000</v>
      </c>
      <c r="I62" s="13">
        <v>11900</v>
      </c>
      <c r="J62" s="13">
        <v>12000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2453300</v>
      </c>
      <c r="E66" s="13">
        <v>2460400</v>
      </c>
      <c r="F66" s="13">
        <v>2520300</v>
      </c>
      <c r="G66" s="13">
        <v>2554900</v>
      </c>
      <c r="H66" s="13">
        <v>2572000</v>
      </c>
      <c r="I66" s="13">
        <v>2592900</v>
      </c>
      <c r="J66" s="13">
        <v>2615900</v>
      </c>
      <c r="K66" s="13">
        <v>736400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-214100</v>
      </c>
      <c r="E72" s="13">
        <v>-212100</v>
      </c>
      <c r="F72" s="13">
        <v>-194600</v>
      </c>
      <c r="G72" s="13">
        <v>-198100</v>
      </c>
      <c r="H72" s="13">
        <v>-200700</v>
      </c>
      <c r="I72" s="13">
        <v>-201000</v>
      </c>
      <c r="J72" s="13">
        <v>-159800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1294000</v>
      </c>
      <c r="E76" s="13">
        <v>1293800</v>
      </c>
      <c r="F76" s="13">
        <v>1313600</v>
      </c>
      <c r="G76" s="13">
        <v>1301600</v>
      </c>
      <c r="H76" s="13">
        <v>1299200</v>
      </c>
      <c r="I76" s="13">
        <v>1278800</v>
      </c>
      <c r="J76" s="13">
        <v>1307000</v>
      </c>
      <c r="K76" s="13">
        <v>920700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16900</v>
      </c>
      <c r="E81" s="13">
        <v>2200</v>
      </c>
      <c r="F81" s="13">
        <v>3500</v>
      </c>
      <c r="G81" s="13">
        <v>2600</v>
      </c>
      <c r="H81" s="13">
        <v>300</v>
      </c>
      <c r="I81" s="13">
        <v>-41200</v>
      </c>
      <c r="J81" s="13">
        <v>-100400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27600</v>
      </c>
      <c r="F83" s="13">
        <v>33400</v>
      </c>
      <c r="G83" s="13">
        <v>15900</v>
      </c>
      <c r="H83" s="13">
        <v>15800</v>
      </c>
      <c r="I83" s="13">
        <v>15500</v>
      </c>
      <c r="J83" s="13">
        <v>22100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49400</v>
      </c>
      <c r="F89" s="13">
        <v>65900</v>
      </c>
      <c r="G89" s="13">
        <v>72400</v>
      </c>
      <c r="H89" s="13">
        <v>37300</v>
      </c>
      <c r="I89" s="13">
        <v>19500</v>
      </c>
      <c r="J89" s="13">
        <v>-85700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-2800</v>
      </c>
      <c r="F91" s="13">
        <v>-3800</v>
      </c>
      <c r="G91" s="13">
        <v>-1100</v>
      </c>
      <c r="H91" s="13">
        <v>-1200</v>
      </c>
      <c r="I91" s="13">
        <v>-500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-14000</v>
      </c>
      <c r="F94" s="13">
        <v>-16800</v>
      </c>
      <c r="G94" s="13">
        <v>-13500</v>
      </c>
      <c r="H94" s="13">
        <v>-12700</v>
      </c>
      <c r="I94" s="13">
        <v>-11100</v>
      </c>
      <c r="J94" s="13">
        <v>-1630300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 t="s">
        <v>92</v>
      </c>
      <c r="G96" s="13">
        <v>0</v>
      </c>
      <c r="H96" s="13">
        <v>100</v>
      </c>
      <c r="I96" s="13">
        <v>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-44300</v>
      </c>
      <c r="F100" s="13">
        <v>-25700</v>
      </c>
      <c r="G100" s="13">
        <v>-23900</v>
      </c>
      <c r="H100" s="13">
        <v>-15100</v>
      </c>
      <c r="I100" s="13">
        <v>-6000</v>
      </c>
      <c r="J100" s="13">
        <v>1579900</v>
      </c>
      <c r="K100" s="13">
        <v>900</v>
      </c>
    </row>
    <row r="101" spans="3:11" x14ac:dyDescent="0.2">
      <c r="C101" s="11" t="s">
        <v>19</v>
      </c>
      <c r="D101" s="13">
        <v>2100</v>
      </c>
      <c r="E101" s="13">
        <v>900</v>
      </c>
      <c r="F101" s="13">
        <v>-2000</v>
      </c>
      <c r="G101" s="13">
        <v>1300</v>
      </c>
      <c r="H101" s="13">
        <v>-700</v>
      </c>
      <c r="I101" s="13">
        <v>-300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12000</v>
      </c>
      <c r="E102" s="13">
        <v>-14100</v>
      </c>
      <c r="F102" s="13">
        <v>23200</v>
      </c>
      <c r="G102" s="13">
        <v>32600</v>
      </c>
      <c r="H102" s="13">
        <v>11600</v>
      </c>
      <c r="I102" s="13">
        <v>3300</v>
      </c>
      <c r="J102" s="13">
        <v>-138000</v>
      </c>
      <c r="K102" s="13">
        <v>37800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700</v>
      </c>
      <c r="H9" s="13">
        <v>200</v>
      </c>
      <c r="I9" s="13" t="s">
        <v>92</v>
      </c>
      <c r="J9" s="13">
        <v>4100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-700</v>
      </c>
      <c r="H10" s="13">
        <v>-200</v>
      </c>
      <c r="I10" s="13" t="s">
        <v>92</v>
      </c>
      <c r="J10" s="13">
        <v>-4100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400</v>
      </c>
      <c r="G12" s="13">
        <v>300</v>
      </c>
      <c r="H12" s="13">
        <v>300</v>
      </c>
      <c r="I12" s="13">
        <v>300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2200</v>
      </c>
      <c r="G14" s="13">
        <v>200</v>
      </c>
      <c r="H14" s="13">
        <v>300</v>
      </c>
      <c r="I14" s="13">
        <v>-100</v>
      </c>
      <c r="J14" s="13">
        <v>2600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1700</v>
      </c>
      <c r="F17" s="13">
        <v>3200</v>
      </c>
      <c r="G17" s="13">
        <v>3500</v>
      </c>
      <c r="H17" s="13">
        <v>1800</v>
      </c>
      <c r="I17" s="13">
        <v>2000</v>
      </c>
      <c r="J17" s="13">
        <v>6600</v>
      </c>
      <c r="K17" s="13">
        <v>1900</v>
      </c>
    </row>
    <row r="18" spans="3:11" x14ac:dyDescent="0.2">
      <c r="C18" s="11" t="s">
        <v>30</v>
      </c>
      <c r="D18" s="13">
        <v>-3300</v>
      </c>
      <c r="E18" s="13">
        <v>-1700</v>
      </c>
      <c r="F18" s="13">
        <v>-3200</v>
      </c>
      <c r="G18" s="13">
        <v>-3500</v>
      </c>
      <c r="H18" s="13">
        <v>-1800</v>
      </c>
      <c r="I18" s="13">
        <v>-2000</v>
      </c>
      <c r="J18" s="13">
        <v>-6600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800</v>
      </c>
      <c r="F20" s="13">
        <v>-300</v>
      </c>
      <c r="G20" s="13">
        <v>-900</v>
      </c>
      <c r="H20" s="13">
        <v>12100</v>
      </c>
      <c r="I20" s="13">
        <v>-2700</v>
      </c>
      <c r="J20" s="13">
        <v>-3500</v>
      </c>
      <c r="K20" s="13">
        <v>-2100</v>
      </c>
    </row>
    <row r="21" spans="3:11" x14ac:dyDescent="0.2">
      <c r="C21" s="11" t="s">
        <v>33</v>
      </c>
      <c r="D21" s="13">
        <v>-12800</v>
      </c>
      <c r="E21" s="13">
        <v>-2400</v>
      </c>
      <c r="F21" s="13">
        <v>-2800</v>
      </c>
      <c r="G21" s="13">
        <v>-2600</v>
      </c>
      <c r="H21" s="13">
        <v>-13900</v>
      </c>
      <c r="I21" s="13">
        <v>700</v>
      </c>
      <c r="J21" s="13">
        <v>-2700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-12500</v>
      </c>
      <c r="E23" s="13">
        <v>-2400</v>
      </c>
      <c r="F23" s="13">
        <v>-5000</v>
      </c>
      <c r="G23" s="13">
        <v>-2800</v>
      </c>
      <c r="H23" s="13">
        <v>-14100</v>
      </c>
      <c r="I23" s="13">
        <v>800</v>
      </c>
      <c r="J23" s="13">
        <v>-5600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-2400</v>
      </c>
      <c r="F26" s="13">
        <v>-5000</v>
      </c>
      <c r="G26" s="13">
        <v>-2800</v>
      </c>
      <c r="H26" s="13">
        <v>-14100</v>
      </c>
      <c r="I26" s="13">
        <v>800</v>
      </c>
      <c r="J26" s="13">
        <v>-5600</v>
      </c>
      <c r="K26" s="13">
        <v>600</v>
      </c>
    </row>
    <row r="27" spans="3:11" x14ac:dyDescent="0.2">
      <c r="C27" s="11" t="s">
        <v>38</v>
      </c>
      <c r="D27" s="13">
        <v>-14600</v>
      </c>
      <c r="E27" s="13">
        <v>-3500</v>
      </c>
      <c r="F27" s="13">
        <v>-6300</v>
      </c>
      <c r="G27" s="13">
        <v>-3600</v>
      </c>
      <c r="H27" s="13">
        <v>-16600</v>
      </c>
      <c r="I27" s="13">
        <v>-1700</v>
      </c>
      <c r="J27" s="13">
        <v>-7900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-800</v>
      </c>
      <c r="F32" s="13">
        <v>300</v>
      </c>
      <c r="G32" s="13">
        <v>900</v>
      </c>
      <c r="H32" s="13">
        <v>-12100</v>
      </c>
      <c r="I32" s="13">
        <v>2700</v>
      </c>
      <c r="J32" s="13">
        <v>3500</v>
      </c>
      <c r="K32" s="13">
        <v>2100</v>
      </c>
    </row>
    <row r="33" spans="2:11" x14ac:dyDescent="0.2">
      <c r="C33" s="11" t="s">
        <v>44</v>
      </c>
      <c r="D33" s="13">
        <v>-12500</v>
      </c>
      <c r="E33" s="13">
        <v>-2400</v>
      </c>
      <c r="F33" s="13">
        <v>-5000</v>
      </c>
      <c r="G33" s="13">
        <v>-2800</v>
      </c>
      <c r="H33" s="13">
        <v>-14100</v>
      </c>
      <c r="I33" s="13">
        <v>800</v>
      </c>
      <c r="J33" s="13">
        <v>-5600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-2400</v>
      </c>
      <c r="F35" s="13">
        <v>-5000</v>
      </c>
      <c r="G35" s="13">
        <v>-2800</v>
      </c>
      <c r="H35" s="13">
        <v>-14100</v>
      </c>
      <c r="I35" s="13">
        <v>800</v>
      </c>
      <c r="J35" s="13">
        <v>-5600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3300</v>
      </c>
      <c r="F41" s="13">
        <v>5000</v>
      </c>
      <c r="G41" s="13">
        <v>7300</v>
      </c>
      <c r="H41" s="13">
        <v>5100</v>
      </c>
      <c r="I41" s="13">
        <v>12800</v>
      </c>
      <c r="J41" s="13">
        <v>16000</v>
      </c>
      <c r="K41" s="13">
        <v>2700</v>
      </c>
    </row>
    <row r="42" spans="2:11" x14ac:dyDescent="0.2">
      <c r="C42" s="11" t="s">
        <v>50</v>
      </c>
      <c r="D42" s="13">
        <v>18000</v>
      </c>
      <c r="E42" s="13">
        <v>3400</v>
      </c>
      <c r="F42" s="13">
        <v>3200</v>
      </c>
      <c r="G42" s="13">
        <v>4900</v>
      </c>
      <c r="H42" s="13">
        <v>3300</v>
      </c>
      <c r="I42" s="13">
        <v>2500</v>
      </c>
      <c r="J42" s="13">
        <v>4100</v>
      </c>
      <c r="K42" s="13">
        <v>16100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>
        <v>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32400</v>
      </c>
      <c r="E46" s="13">
        <v>8000</v>
      </c>
      <c r="F46" s="13">
        <v>9200</v>
      </c>
      <c r="G46" s="13">
        <v>13800</v>
      </c>
      <c r="H46" s="13">
        <v>8800</v>
      </c>
      <c r="I46" s="13">
        <v>15700</v>
      </c>
      <c r="J46" s="13">
        <v>21300</v>
      </c>
      <c r="K46" s="13">
        <v>33400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2500</v>
      </c>
    </row>
    <row r="49" spans="3:11" x14ac:dyDescent="0.2">
      <c r="C49" s="11" t="s">
        <v>57</v>
      </c>
      <c r="D49" s="13">
        <v>17200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1400</v>
      </c>
      <c r="F52" s="13">
        <v>2000</v>
      </c>
      <c r="G52" s="13">
        <v>1600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9500</v>
      </c>
      <c r="F54" s="13">
        <v>11400</v>
      </c>
      <c r="G54" s="13">
        <v>15700</v>
      </c>
      <c r="H54" s="13">
        <v>9200</v>
      </c>
      <c r="I54" s="13">
        <v>16200</v>
      </c>
      <c r="J54" s="13">
        <v>21700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1100</v>
      </c>
      <c r="H57" s="13">
        <v>1000</v>
      </c>
      <c r="I57" s="13">
        <v>1700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5900</v>
      </c>
      <c r="I59" s="13">
        <v>4500</v>
      </c>
      <c r="J59" s="13">
        <v>1600</v>
      </c>
      <c r="K59" s="13">
        <v>2600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1600</v>
      </c>
      <c r="G60" s="13">
        <v>1900</v>
      </c>
      <c r="H60" s="13">
        <v>7600</v>
      </c>
      <c r="I60" s="13">
        <v>7100</v>
      </c>
      <c r="J60" s="13">
        <v>4200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19600</v>
      </c>
      <c r="E62" s="13">
        <v>0</v>
      </c>
      <c r="F62" s="13">
        <v>0</v>
      </c>
      <c r="G62" s="13">
        <v>0</v>
      </c>
      <c r="H62" s="13">
        <v>14500</v>
      </c>
      <c r="I62" s="13">
        <v>2400</v>
      </c>
      <c r="J62" s="13">
        <v>5000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1600</v>
      </c>
      <c r="F66" s="13">
        <v>1700</v>
      </c>
      <c r="G66" s="13">
        <v>2000</v>
      </c>
      <c r="H66" s="13">
        <v>22300</v>
      </c>
      <c r="I66" s="13">
        <v>9800</v>
      </c>
      <c r="J66" s="13">
        <v>9500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17200</v>
      </c>
      <c r="E70" s="13">
        <v>6700</v>
      </c>
      <c r="F70" s="13">
        <v>6000</v>
      </c>
      <c r="G70" s="13">
        <v>5300</v>
      </c>
      <c r="H70" s="13">
        <v>0</v>
      </c>
      <c r="I70" s="13">
        <v>3400</v>
      </c>
      <c r="J70" s="13">
        <v>7600</v>
      </c>
      <c r="K70" s="13">
        <v>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-153100</v>
      </c>
      <c r="E72" s="13">
        <v>-140600</v>
      </c>
      <c r="F72" s="13">
        <v>-138200</v>
      </c>
      <c r="G72" s="13">
        <v>-133100</v>
      </c>
      <c r="H72" s="13">
        <v>-130400</v>
      </c>
      <c r="I72" s="13">
        <v>-116200</v>
      </c>
      <c r="J72" s="13">
        <v>-117100</v>
      </c>
      <c r="K72" s="13">
        <v>-111500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1200</v>
      </c>
      <c r="F76" s="13">
        <v>3700</v>
      </c>
      <c r="G76" s="13">
        <v>8300</v>
      </c>
      <c r="H76" s="13">
        <v>-13100</v>
      </c>
      <c r="I76" s="13">
        <v>3000</v>
      </c>
      <c r="J76" s="13">
        <v>4700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-12500</v>
      </c>
      <c r="E81" s="13">
        <v>-2400</v>
      </c>
      <c r="F81" s="13">
        <v>-5000</v>
      </c>
      <c r="G81" s="13">
        <v>-2800</v>
      </c>
      <c r="H81" s="13">
        <v>-14100</v>
      </c>
      <c r="I81" s="13">
        <v>800</v>
      </c>
      <c r="J81" s="13">
        <v>-5600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500</v>
      </c>
      <c r="G83" s="13">
        <v>500</v>
      </c>
      <c r="H83" s="13">
        <v>600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-1100</v>
      </c>
      <c r="F89" s="13">
        <v>-1600</v>
      </c>
      <c r="G89" s="13">
        <v>-1900</v>
      </c>
      <c r="H89" s="13">
        <v>-2600</v>
      </c>
      <c r="I89" s="13">
        <v>-1500</v>
      </c>
      <c r="J89" s="13">
        <v>-3000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-2300</v>
      </c>
      <c r="G91" s="13">
        <v>-1800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-200</v>
      </c>
      <c r="F94" s="13">
        <v>-500</v>
      </c>
      <c r="G94" s="13">
        <v>-3300</v>
      </c>
      <c r="H94" s="13">
        <v>-700</v>
      </c>
      <c r="I94" s="13">
        <v>1700</v>
      </c>
      <c r="J94" s="13">
        <v>12200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-400</v>
      </c>
      <c r="F100" s="13">
        <v>-100</v>
      </c>
      <c r="G100" s="13">
        <v>7400</v>
      </c>
      <c r="H100" s="13">
        <v>-4300</v>
      </c>
      <c r="I100" s="13">
        <v>-3500</v>
      </c>
      <c r="J100" s="13">
        <v>-5800</v>
      </c>
      <c r="K100" s="13">
        <v>-4700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-1700</v>
      </c>
      <c r="F102" s="13">
        <v>-2300</v>
      </c>
      <c r="G102" s="13">
        <v>2100</v>
      </c>
      <c r="H102" s="13">
        <v>-7700</v>
      </c>
      <c r="I102" s="13">
        <v>-3300</v>
      </c>
      <c r="J102" s="13">
        <v>3400</v>
      </c>
      <c r="K102" s="13">
        <v>-1300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1900</v>
      </c>
      <c r="F12" s="13">
        <v>6700</v>
      </c>
      <c r="G12" s="13">
        <v>6800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2200</v>
      </c>
      <c r="G15" s="13">
        <v>2200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6500</v>
      </c>
      <c r="F17" s="13">
        <v>11400</v>
      </c>
      <c r="G17" s="13">
        <v>13100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-13000</v>
      </c>
      <c r="E18" s="13">
        <v>-6500</v>
      </c>
      <c r="F18" s="13">
        <v>-11400</v>
      </c>
      <c r="G18" s="13">
        <v>-13100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2000</v>
      </c>
      <c r="F20" s="13">
        <v>-800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-10400</v>
      </c>
      <c r="E21" s="13">
        <v>-7700</v>
      </c>
      <c r="F21" s="13">
        <v>-8400</v>
      </c>
      <c r="G21" s="13">
        <v>-10700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-11300</v>
      </c>
      <c r="E23" s="13">
        <v>-8600</v>
      </c>
      <c r="F23" s="13">
        <v>-10600</v>
      </c>
      <c r="G23" s="13">
        <v>-12900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-8600</v>
      </c>
      <c r="F26" s="13">
        <v>-10600</v>
      </c>
      <c r="G26" s="13">
        <v>-12900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-11300</v>
      </c>
      <c r="E27" s="13">
        <v>-8600</v>
      </c>
      <c r="F27" s="13">
        <v>-10600</v>
      </c>
      <c r="G27" s="13">
        <v>-12900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-2000</v>
      </c>
      <c r="F32" s="13">
        <v>800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-11300</v>
      </c>
      <c r="E33" s="13">
        <v>-8600</v>
      </c>
      <c r="F33" s="13">
        <v>-10600</v>
      </c>
      <c r="G33" s="13">
        <v>-12900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-8600</v>
      </c>
      <c r="F35" s="13">
        <v>-10600</v>
      </c>
      <c r="G35" s="13">
        <v>-12900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25400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115600</v>
      </c>
      <c r="E46" s="13">
        <v>34000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25500</v>
      </c>
      <c r="E48" s="13">
        <v>26900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142700</v>
      </c>
      <c r="E54" s="13">
        <v>62400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6400</v>
      </c>
      <c r="E61" s="13">
        <v>31700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44600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57700</v>
      </c>
      <c r="E66" s="13">
        <v>41400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249700</v>
      </c>
      <c r="F70" s="13">
        <v>0</v>
      </c>
      <c r="G70" s="13">
        <v>249700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-275500</v>
      </c>
      <c r="E72" s="13">
        <v>-264200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85000</v>
      </c>
      <c r="E76" s="13">
        <v>-228600</v>
      </c>
      <c r="F76" s="13" t="s">
        <v>92</v>
      </c>
      <c r="G76" s="13">
        <v>-156500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-11300</v>
      </c>
      <c r="E81" s="13">
        <v>-8600</v>
      </c>
      <c r="F81" s="13">
        <v>-10600</v>
      </c>
      <c r="G81" s="13">
        <v>-12900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-6100</v>
      </c>
      <c r="F89" s="13">
        <v>-7000</v>
      </c>
      <c r="G89" s="13">
        <v>-6100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92800</v>
      </c>
      <c r="E100" s="13">
        <v>3300</v>
      </c>
      <c r="F100" s="13">
        <v>-200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87400</v>
      </c>
      <c r="E102" s="13">
        <v>-3400</v>
      </c>
      <c r="F102" s="13">
        <v>-7200</v>
      </c>
      <c r="G102" s="13">
        <v>-6500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43555</v>
      </c>
      <c r="G7" s="12">
        <v>43373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127200</v>
      </c>
      <c r="E8" s="13">
        <v>143400</v>
      </c>
      <c r="F8" s="13">
        <v>76600</v>
      </c>
      <c r="G8" s="13">
        <v>80900</v>
      </c>
      <c r="H8" s="13">
        <v>82700</v>
      </c>
      <c r="I8" s="13">
        <v>82100</v>
      </c>
      <c r="J8" s="13">
        <v>86000</v>
      </c>
      <c r="K8" s="13">
        <v>91400</v>
      </c>
    </row>
    <row r="9" spans="1:11" x14ac:dyDescent="0.2">
      <c r="C9" s="11" t="s">
        <v>22</v>
      </c>
      <c r="D9" s="13">
        <v>-46600</v>
      </c>
      <c r="E9" s="13">
        <v>-52700</v>
      </c>
      <c r="F9" s="13">
        <v>36400</v>
      </c>
      <c r="G9" s="13">
        <v>44300</v>
      </c>
      <c r="H9" s="13">
        <v>45500</v>
      </c>
      <c r="I9" s="13">
        <v>48600</v>
      </c>
      <c r="J9" s="13">
        <v>53100</v>
      </c>
      <c r="K9" s="13">
        <v>62800</v>
      </c>
    </row>
    <row r="10" spans="1:11" x14ac:dyDescent="0.2">
      <c r="C10" s="11" t="s">
        <v>23</v>
      </c>
      <c r="D10" s="13">
        <v>173800</v>
      </c>
      <c r="E10" s="13">
        <v>196100</v>
      </c>
      <c r="F10" s="13">
        <v>40200</v>
      </c>
      <c r="G10" s="13">
        <v>36600</v>
      </c>
      <c r="H10" s="13">
        <v>37200</v>
      </c>
      <c r="I10" s="13">
        <v>33400</v>
      </c>
      <c r="J10" s="13">
        <v>32900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2500</v>
      </c>
      <c r="F15" s="13">
        <v>500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127800</v>
      </c>
      <c r="F17" s="13">
        <v>67000</v>
      </c>
      <c r="G17" s="13">
        <v>73200</v>
      </c>
      <c r="H17" s="13">
        <v>74300</v>
      </c>
      <c r="I17" s="13">
        <v>77800</v>
      </c>
      <c r="J17" s="13">
        <v>81500</v>
      </c>
      <c r="K17" s="13">
        <v>91800</v>
      </c>
    </row>
    <row r="18" spans="3:11" x14ac:dyDescent="0.2">
      <c r="C18" s="11" t="s">
        <v>30</v>
      </c>
      <c r="D18" s="13">
        <v>14400</v>
      </c>
      <c r="E18" s="13">
        <v>15600</v>
      </c>
      <c r="F18" s="13">
        <v>9600</v>
      </c>
      <c r="G18" s="13">
        <v>7700</v>
      </c>
      <c r="H18" s="13">
        <v>8400</v>
      </c>
      <c r="I18" s="13">
        <v>4300</v>
      </c>
      <c r="J18" s="13">
        <v>4500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14700</v>
      </c>
      <c r="E21" s="13">
        <v>17400</v>
      </c>
      <c r="F21" s="13">
        <v>10100</v>
      </c>
      <c r="G21" s="13">
        <v>8300</v>
      </c>
      <c r="H21" s="13">
        <v>9000</v>
      </c>
      <c r="I21" s="13">
        <v>5000</v>
      </c>
      <c r="J21" s="13">
        <v>5200</v>
      </c>
      <c r="K21" s="13">
        <v>400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1300</v>
      </c>
      <c r="G22" s="13">
        <v>1300</v>
      </c>
      <c r="H22" s="13">
        <v>1200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9500</v>
      </c>
      <c r="E23" s="13">
        <v>84000</v>
      </c>
      <c r="F23" s="13">
        <v>8300</v>
      </c>
      <c r="G23" s="13">
        <v>6500</v>
      </c>
      <c r="H23" s="13">
        <v>7200</v>
      </c>
      <c r="I23" s="13">
        <v>3100</v>
      </c>
      <c r="J23" s="13">
        <v>3400</v>
      </c>
      <c r="K23" s="13">
        <v>-1500</v>
      </c>
    </row>
    <row r="24" spans="3:11" x14ac:dyDescent="0.2">
      <c r="C24" s="11" t="s">
        <v>36</v>
      </c>
      <c r="D24" s="13">
        <v>1400</v>
      </c>
      <c r="E24" s="13">
        <v>21600</v>
      </c>
      <c r="F24" s="13">
        <v>1800</v>
      </c>
      <c r="G24" s="13">
        <v>1300</v>
      </c>
      <c r="H24" s="13">
        <v>1800</v>
      </c>
      <c r="I24" s="13">
        <v>13600</v>
      </c>
      <c r="J24" s="13">
        <v>1400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62400</v>
      </c>
      <c r="F26" s="13">
        <v>6500</v>
      </c>
      <c r="G26" s="13">
        <v>5200</v>
      </c>
      <c r="H26" s="13">
        <v>5400</v>
      </c>
      <c r="I26" s="13">
        <v>-10400</v>
      </c>
      <c r="J26" s="13">
        <v>2000</v>
      </c>
      <c r="K26" s="13">
        <v>-900</v>
      </c>
    </row>
    <row r="27" spans="3:11" x14ac:dyDescent="0.2">
      <c r="C27" s="11" t="s">
        <v>38</v>
      </c>
      <c r="D27" s="13">
        <v>8200</v>
      </c>
      <c r="E27" s="13">
        <v>62400</v>
      </c>
      <c r="F27" s="13">
        <v>6500</v>
      </c>
      <c r="G27" s="13">
        <v>5200</v>
      </c>
      <c r="H27" s="13">
        <v>5400</v>
      </c>
      <c r="I27" s="13">
        <v>-10400</v>
      </c>
      <c r="J27" s="13">
        <v>2000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8200</v>
      </c>
      <c r="E33" s="13">
        <v>62400</v>
      </c>
      <c r="F33" s="13">
        <v>6500</v>
      </c>
      <c r="G33" s="13">
        <v>5200</v>
      </c>
      <c r="H33" s="13">
        <v>5400</v>
      </c>
      <c r="I33" s="13">
        <v>-10400</v>
      </c>
      <c r="J33" s="13">
        <v>2000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62400</v>
      </c>
      <c r="F35" s="13">
        <v>6500</v>
      </c>
      <c r="G35" s="13">
        <v>5200</v>
      </c>
      <c r="H35" s="13">
        <v>5400</v>
      </c>
      <c r="I35" s="13">
        <v>-10400</v>
      </c>
      <c r="J35" s="13">
        <v>2000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43555</v>
      </c>
      <c r="G38" s="12">
        <v>43373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104300</v>
      </c>
      <c r="F41" s="13">
        <v>82400</v>
      </c>
      <c r="G41" s="13">
        <v>98400</v>
      </c>
      <c r="H41" s="13" t="s">
        <v>92</v>
      </c>
      <c r="I41" s="13">
        <v>97000</v>
      </c>
      <c r="J41" s="13">
        <v>94000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182200</v>
      </c>
      <c r="E43" s="13">
        <v>209600</v>
      </c>
      <c r="F43" s="13">
        <v>81600</v>
      </c>
      <c r="G43" s="13">
        <v>72100</v>
      </c>
      <c r="H43" s="13" t="s">
        <v>92</v>
      </c>
      <c r="I43" s="13">
        <v>69600</v>
      </c>
      <c r="J43" s="13">
        <v>78400</v>
      </c>
      <c r="K43" s="13">
        <v>76800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325200</v>
      </c>
      <c r="E46" s="13">
        <v>319400</v>
      </c>
      <c r="F46" s="13">
        <v>164000</v>
      </c>
      <c r="G46" s="13">
        <v>170500</v>
      </c>
      <c r="H46" s="13" t="s">
        <v>92</v>
      </c>
      <c r="I46" s="13">
        <v>185100</v>
      </c>
      <c r="J46" s="13">
        <v>189700</v>
      </c>
      <c r="K46" s="13">
        <v>202400</v>
      </c>
    </row>
    <row r="47" spans="2:11" x14ac:dyDescent="0.2">
      <c r="C47" s="11" t="s">
        <v>55</v>
      </c>
      <c r="D47" s="13">
        <v>321900</v>
      </c>
      <c r="E47" s="13">
        <v>209200</v>
      </c>
      <c r="F47" s="13">
        <v>178500</v>
      </c>
      <c r="G47" s="13">
        <v>158600</v>
      </c>
      <c r="H47" s="13" t="s">
        <v>92</v>
      </c>
      <c r="I47" s="13">
        <v>139700</v>
      </c>
      <c r="J47" s="13">
        <v>143900</v>
      </c>
      <c r="K47" s="13">
        <v>126500</v>
      </c>
    </row>
    <row r="48" spans="2:11" x14ac:dyDescent="0.2">
      <c r="C48" s="11" t="s">
        <v>56</v>
      </c>
      <c r="D48" s="13">
        <v>7800</v>
      </c>
      <c r="E48" s="13">
        <v>9400</v>
      </c>
      <c r="F48" s="13">
        <v>18500</v>
      </c>
      <c r="G48" s="13">
        <v>3200</v>
      </c>
      <c r="H48" s="13" t="s">
        <v>92</v>
      </c>
      <c r="I48" s="13">
        <v>2900</v>
      </c>
      <c r="J48" s="13">
        <v>3100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9500</v>
      </c>
      <c r="F49" s="13">
        <v>39900</v>
      </c>
      <c r="G49" s="13">
        <v>40100</v>
      </c>
      <c r="H49" s="13">
        <v>0</v>
      </c>
      <c r="I49" s="13">
        <v>41200</v>
      </c>
      <c r="J49" s="13">
        <v>42300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10000</v>
      </c>
      <c r="F52" s="13">
        <v>10200</v>
      </c>
      <c r="G52" s="13">
        <v>9300</v>
      </c>
      <c r="H52" s="13" t="s">
        <v>92</v>
      </c>
      <c r="I52" s="13">
        <v>6400</v>
      </c>
      <c r="J52" s="13">
        <v>6600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680400</v>
      </c>
      <c r="E54" s="13">
        <v>557400</v>
      </c>
      <c r="F54" s="13">
        <v>423800</v>
      </c>
      <c r="G54" s="13">
        <v>398300</v>
      </c>
      <c r="H54" s="13" t="s">
        <v>92</v>
      </c>
      <c r="I54" s="13">
        <v>395900</v>
      </c>
      <c r="J54" s="13">
        <v>419000</v>
      </c>
      <c r="K54" s="13">
        <v>414800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106700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171300</v>
      </c>
      <c r="E59" s="13">
        <v>170200</v>
      </c>
      <c r="F59" s="13">
        <v>94300</v>
      </c>
      <c r="G59" s="13">
        <v>83200</v>
      </c>
      <c r="H59" s="13" t="s">
        <v>92</v>
      </c>
      <c r="I59" s="13">
        <v>82600</v>
      </c>
      <c r="J59" s="13">
        <v>92200</v>
      </c>
      <c r="K59" s="13">
        <v>91600</v>
      </c>
    </row>
    <row r="60" spans="3:11" x14ac:dyDescent="0.2">
      <c r="C60" s="11" t="s">
        <v>68</v>
      </c>
      <c r="D60" s="13">
        <v>199000</v>
      </c>
      <c r="E60" s="13">
        <v>170200</v>
      </c>
      <c r="F60" s="13">
        <v>100200</v>
      </c>
      <c r="G60" s="13">
        <v>88200</v>
      </c>
      <c r="H60" s="13" t="s">
        <v>92</v>
      </c>
      <c r="I60" s="13">
        <v>195300</v>
      </c>
      <c r="J60" s="13">
        <v>97900</v>
      </c>
      <c r="K60" s="13">
        <v>97200</v>
      </c>
    </row>
    <row r="61" spans="3:11" x14ac:dyDescent="0.2">
      <c r="C61" s="11" t="s">
        <v>69</v>
      </c>
      <c r="D61" s="13">
        <v>44400</v>
      </c>
      <c r="E61" s="13">
        <v>46000</v>
      </c>
      <c r="F61" s="13">
        <v>86200</v>
      </c>
      <c r="G61" s="13">
        <v>70200</v>
      </c>
      <c r="H61" s="13">
        <v>0</v>
      </c>
      <c r="I61" s="13">
        <v>70200</v>
      </c>
      <c r="J61" s="13">
        <v>70100</v>
      </c>
      <c r="K61" s="13">
        <v>70100</v>
      </c>
    </row>
    <row r="62" spans="3:11" x14ac:dyDescent="0.2">
      <c r="C62" s="11" t="s">
        <v>70</v>
      </c>
      <c r="D62" s="13">
        <v>265200</v>
      </c>
      <c r="E62" s="13">
        <v>194800</v>
      </c>
      <c r="F62" s="13">
        <v>147900</v>
      </c>
      <c r="G62" s="13">
        <v>162600</v>
      </c>
      <c r="H62" s="13" t="s">
        <v>92</v>
      </c>
      <c r="I62" s="13">
        <v>65600</v>
      </c>
      <c r="J62" s="13">
        <v>175000</v>
      </c>
      <c r="K62" s="13">
        <v>173900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510800</v>
      </c>
      <c r="E66" s="13">
        <v>415600</v>
      </c>
      <c r="F66" s="13">
        <v>334400</v>
      </c>
      <c r="G66" s="13">
        <v>321000</v>
      </c>
      <c r="H66" s="13" t="s">
        <v>92</v>
      </c>
      <c r="I66" s="13">
        <v>331100</v>
      </c>
      <c r="J66" s="13">
        <v>343000</v>
      </c>
      <c r="K66" s="13">
        <v>341200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-283700</v>
      </c>
      <c r="E72" s="13">
        <v>-310000</v>
      </c>
      <c r="F72" s="13">
        <v>-369900</v>
      </c>
      <c r="G72" s="13">
        <v>-378800</v>
      </c>
      <c r="H72" s="13" t="s">
        <v>92</v>
      </c>
      <c r="I72" s="13">
        <v>-395700</v>
      </c>
      <c r="J72" s="13">
        <v>-385200</v>
      </c>
      <c r="K72" s="13">
        <v>-387200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169600</v>
      </c>
      <c r="E76" s="13">
        <v>141800</v>
      </c>
      <c r="F76" s="13">
        <v>89400</v>
      </c>
      <c r="G76" s="13">
        <v>77300</v>
      </c>
      <c r="H76" s="13" t="s">
        <v>92</v>
      </c>
      <c r="I76" s="13">
        <v>64800</v>
      </c>
      <c r="J76" s="13">
        <v>76000</v>
      </c>
      <c r="K76" s="13">
        <v>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43555</v>
      </c>
      <c r="G80" s="12">
        <v>43373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8200</v>
      </c>
      <c r="E81" s="13">
        <v>62400</v>
      </c>
      <c r="F81" s="13">
        <v>6500</v>
      </c>
      <c r="G81" s="13">
        <v>5200</v>
      </c>
      <c r="H81" s="13">
        <v>5400</v>
      </c>
      <c r="I81" s="13">
        <v>-10400</v>
      </c>
      <c r="J81" s="13">
        <v>2000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3300</v>
      </c>
      <c r="G89" s="13" t="s">
        <v>92</v>
      </c>
      <c r="H89" s="13">
        <v>5200</v>
      </c>
      <c r="I89" s="13">
        <v>1700</v>
      </c>
      <c r="J89" s="13">
        <v>2800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>
        <v>-700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1100</v>
      </c>
      <c r="G94" s="13" t="s">
        <v>92</v>
      </c>
      <c r="H94" s="13">
        <v>-4300</v>
      </c>
      <c r="I94" s="13">
        <v>2500</v>
      </c>
      <c r="J94" s="13">
        <v>-17100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4400</v>
      </c>
      <c r="G102" s="13">
        <v>0</v>
      </c>
      <c r="H102" s="13">
        <v>900</v>
      </c>
      <c r="I102" s="13">
        <v>4200</v>
      </c>
      <c r="J102" s="13">
        <v>-14300</v>
      </c>
      <c r="K102" s="13">
        <v>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2117300</v>
      </c>
      <c r="E8" s="13">
        <v>1838000</v>
      </c>
      <c r="F8" s="13">
        <v>2049700</v>
      </c>
      <c r="G8" s="13">
        <v>1978900</v>
      </c>
      <c r="H8" s="13">
        <v>1841300</v>
      </c>
      <c r="I8" s="13">
        <v>1582300</v>
      </c>
      <c r="J8" s="13">
        <v>1685100</v>
      </c>
      <c r="K8" s="13">
        <v>1406100</v>
      </c>
    </row>
    <row r="9" spans="1:11" x14ac:dyDescent="0.2">
      <c r="C9" s="11" t="s">
        <v>22</v>
      </c>
      <c r="D9" s="13">
        <v>745900</v>
      </c>
      <c r="E9" s="13">
        <v>680000</v>
      </c>
      <c r="F9" s="13">
        <v>718700</v>
      </c>
      <c r="G9" s="13">
        <v>730900</v>
      </c>
      <c r="H9" s="13">
        <v>655400</v>
      </c>
      <c r="I9" s="13">
        <v>595600</v>
      </c>
      <c r="J9" s="13">
        <v>637100</v>
      </c>
      <c r="K9" s="13">
        <v>638500</v>
      </c>
    </row>
    <row r="10" spans="1:11" x14ac:dyDescent="0.2">
      <c r="C10" s="11" t="s">
        <v>23</v>
      </c>
      <c r="D10" s="13">
        <v>1371400</v>
      </c>
      <c r="E10" s="13">
        <v>1158000</v>
      </c>
      <c r="F10" s="13">
        <v>1331000</v>
      </c>
      <c r="G10" s="13">
        <v>1248000</v>
      </c>
      <c r="H10" s="13">
        <v>1185900</v>
      </c>
      <c r="I10" s="13">
        <v>986700</v>
      </c>
      <c r="J10" s="13">
        <v>1048000</v>
      </c>
      <c r="K10" s="13">
        <v>767600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53600</v>
      </c>
      <c r="E15" s="13">
        <v>54600</v>
      </c>
      <c r="F15" s="13">
        <v>55900</v>
      </c>
      <c r="G15" s="13">
        <v>54800</v>
      </c>
      <c r="H15" s="13">
        <v>53000</v>
      </c>
      <c r="I15" s="13">
        <v>52500</v>
      </c>
      <c r="J15" s="13">
        <v>52000</v>
      </c>
      <c r="K15" s="13">
        <v>53200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1787700</v>
      </c>
      <c r="E17" s="13">
        <v>1634300</v>
      </c>
      <c r="F17" s="13">
        <v>1718400</v>
      </c>
      <c r="G17" s="13">
        <v>1692000</v>
      </c>
      <c r="H17" s="13">
        <v>1608100</v>
      </c>
      <c r="I17" s="13">
        <v>1450500</v>
      </c>
      <c r="J17" s="13">
        <v>1541500</v>
      </c>
      <c r="K17" s="13">
        <v>1514300</v>
      </c>
    </row>
    <row r="18" spans="3:11" x14ac:dyDescent="0.2">
      <c r="C18" s="11" t="s">
        <v>30</v>
      </c>
      <c r="D18" s="13">
        <v>329600</v>
      </c>
      <c r="E18" s="13">
        <v>203700</v>
      </c>
      <c r="F18" s="13">
        <v>331300</v>
      </c>
      <c r="G18" s="13">
        <v>286900</v>
      </c>
      <c r="H18" s="13">
        <v>233200</v>
      </c>
      <c r="I18" s="13">
        <v>131800</v>
      </c>
      <c r="J18" s="13">
        <v>143600</v>
      </c>
      <c r="K18" s="13">
        <v>-108200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383200</v>
      </c>
      <c r="E21" s="13">
        <v>258300</v>
      </c>
      <c r="F21" s="13">
        <v>387200</v>
      </c>
      <c r="G21" s="13">
        <v>341700</v>
      </c>
      <c r="H21" s="13">
        <v>286200</v>
      </c>
      <c r="I21" s="13">
        <v>184300</v>
      </c>
      <c r="J21" s="13">
        <v>195600</v>
      </c>
      <c r="K21" s="13">
        <v>-55000</v>
      </c>
    </row>
    <row r="22" spans="3:11" x14ac:dyDescent="0.2">
      <c r="C22" s="11" t="s">
        <v>34</v>
      </c>
      <c r="D22" s="13">
        <v>45700</v>
      </c>
      <c r="E22" s="13">
        <v>41900</v>
      </c>
      <c r="F22" s="13">
        <v>43900</v>
      </c>
      <c r="G22" s="13">
        <v>39900</v>
      </c>
      <c r="H22" s="13">
        <v>38000</v>
      </c>
      <c r="I22" s="13">
        <v>35200</v>
      </c>
      <c r="J22" s="13">
        <v>43700</v>
      </c>
      <c r="K22" s="13">
        <v>36200</v>
      </c>
    </row>
    <row r="23" spans="3:11" x14ac:dyDescent="0.2">
      <c r="C23" s="11" t="s">
        <v>35</v>
      </c>
      <c r="D23" s="13">
        <v>283900</v>
      </c>
      <c r="E23" s="13">
        <v>161800</v>
      </c>
      <c r="F23" s="13">
        <v>287400</v>
      </c>
      <c r="G23" s="13">
        <v>247000</v>
      </c>
      <c r="H23" s="13">
        <v>195200</v>
      </c>
      <c r="I23" s="13">
        <v>96600</v>
      </c>
      <c r="J23" s="13">
        <v>99900</v>
      </c>
      <c r="K23" s="13">
        <v>-144400</v>
      </c>
    </row>
    <row r="24" spans="3:11" x14ac:dyDescent="0.2">
      <c r="C24" s="11" t="s">
        <v>36</v>
      </c>
      <c r="D24" s="13">
        <v>64800</v>
      </c>
      <c r="E24" s="13">
        <v>37000</v>
      </c>
      <c r="F24" s="13">
        <v>74000</v>
      </c>
      <c r="G24" s="13">
        <v>57100</v>
      </c>
      <c r="H24" s="13">
        <v>48100</v>
      </c>
      <c r="I24" s="13">
        <v>21800</v>
      </c>
      <c r="J24" s="13">
        <v>27000</v>
      </c>
      <c r="K24" s="13">
        <v>-41000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219100</v>
      </c>
      <c r="E26" s="13">
        <v>124800</v>
      </c>
      <c r="F26" s="13">
        <v>213400</v>
      </c>
      <c r="G26" s="13">
        <v>189900</v>
      </c>
      <c r="H26" s="13">
        <v>147100</v>
      </c>
      <c r="I26" s="13">
        <v>74800</v>
      </c>
      <c r="J26" s="13">
        <v>72900</v>
      </c>
      <c r="K26" s="13">
        <v>-103400</v>
      </c>
    </row>
    <row r="27" spans="3:11" x14ac:dyDescent="0.2">
      <c r="C27" s="11" t="s">
        <v>38</v>
      </c>
      <c r="D27" s="13">
        <v>218500</v>
      </c>
      <c r="E27" s="13">
        <v>125100</v>
      </c>
      <c r="F27" s="13">
        <v>211900</v>
      </c>
      <c r="G27" s="13">
        <v>189600</v>
      </c>
      <c r="H27" s="13">
        <v>146100</v>
      </c>
      <c r="I27" s="13">
        <v>74200</v>
      </c>
      <c r="J27" s="13">
        <v>72400</v>
      </c>
      <c r="K27" s="13">
        <v>-104000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218500</v>
      </c>
      <c r="E33" s="13">
        <v>125100</v>
      </c>
      <c r="F33" s="13">
        <v>211900</v>
      </c>
      <c r="G33" s="13">
        <v>189600</v>
      </c>
      <c r="H33" s="13">
        <v>146100</v>
      </c>
      <c r="I33" s="13">
        <v>74200</v>
      </c>
      <c r="J33" s="13">
        <v>72400</v>
      </c>
      <c r="K33" s="13">
        <v>-104000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218500</v>
      </c>
      <c r="E35" s="13">
        <v>125100</v>
      </c>
      <c r="F35" s="13">
        <v>211900</v>
      </c>
      <c r="G35" s="13">
        <v>189600</v>
      </c>
      <c r="H35" s="13">
        <v>146100</v>
      </c>
      <c r="I35" s="13">
        <v>74200</v>
      </c>
      <c r="J35" s="13">
        <v>72400</v>
      </c>
      <c r="K35" s="13">
        <v>-104000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2624800</v>
      </c>
      <c r="E41" s="13">
        <v>2436200</v>
      </c>
      <c r="F41" s="13">
        <v>1387300</v>
      </c>
      <c r="G41" s="13">
        <v>2911500</v>
      </c>
      <c r="H41" s="13">
        <v>2031200</v>
      </c>
      <c r="I41" s="13">
        <v>2045100</v>
      </c>
      <c r="J41" s="13">
        <v>1718100</v>
      </c>
      <c r="K41" s="13">
        <v>2953400</v>
      </c>
    </row>
    <row r="42" spans="2:11" x14ac:dyDescent="0.2">
      <c r="C42" s="11" t="s">
        <v>50</v>
      </c>
      <c r="D42" s="13">
        <v>103300</v>
      </c>
      <c r="E42" s="13">
        <v>81900</v>
      </c>
      <c r="F42" s="13">
        <v>78500</v>
      </c>
      <c r="G42" s="13">
        <v>80000</v>
      </c>
      <c r="H42" s="13">
        <v>82700</v>
      </c>
      <c r="I42" s="13">
        <v>62800</v>
      </c>
      <c r="J42" s="13">
        <v>85400</v>
      </c>
      <c r="K42" s="13">
        <v>55400</v>
      </c>
    </row>
    <row r="43" spans="2:11" x14ac:dyDescent="0.2">
      <c r="C43" s="11" t="s">
        <v>51</v>
      </c>
      <c r="D43" s="13">
        <v>1635500</v>
      </c>
      <c r="E43" s="13">
        <v>1645400</v>
      </c>
      <c r="F43" s="13">
        <v>1483700</v>
      </c>
      <c r="G43" s="13">
        <v>1638000</v>
      </c>
      <c r="H43" s="13">
        <v>1414000</v>
      </c>
      <c r="I43" s="13">
        <v>1248300</v>
      </c>
      <c r="J43" s="13">
        <v>1126100</v>
      </c>
      <c r="K43" s="13">
        <v>1429300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4363600</v>
      </c>
      <c r="E46" s="13">
        <v>4163500</v>
      </c>
      <c r="F46" s="13">
        <v>2949500</v>
      </c>
      <c r="G46" s="13">
        <v>4629500</v>
      </c>
      <c r="H46" s="13">
        <v>3527900</v>
      </c>
      <c r="I46" s="13">
        <v>3356200</v>
      </c>
      <c r="J46" s="13">
        <v>2929600</v>
      </c>
      <c r="K46" s="13">
        <v>4438100</v>
      </c>
    </row>
    <row r="47" spans="2:11" x14ac:dyDescent="0.2">
      <c r="C47" s="11" t="s">
        <v>55</v>
      </c>
      <c r="D47" s="13">
        <v>10468200</v>
      </c>
      <c r="E47" s="13">
        <v>9679600</v>
      </c>
      <c r="F47" s="13">
        <v>9145500</v>
      </c>
      <c r="G47" s="13">
        <v>8826400</v>
      </c>
      <c r="H47" s="13">
        <v>8625500</v>
      </c>
      <c r="I47" s="13">
        <v>8017200</v>
      </c>
      <c r="J47" s="13">
        <v>7864800</v>
      </c>
      <c r="K47" s="13">
        <v>7641800</v>
      </c>
    </row>
    <row r="48" spans="2:11" x14ac:dyDescent="0.2">
      <c r="C48" s="11" t="s">
        <v>56</v>
      </c>
      <c r="D48" s="13">
        <v>857800</v>
      </c>
      <c r="E48" s="13">
        <v>866900</v>
      </c>
      <c r="F48" s="13">
        <v>891900</v>
      </c>
      <c r="G48" s="13">
        <v>902300</v>
      </c>
      <c r="H48" s="13">
        <v>924100</v>
      </c>
      <c r="I48" s="13">
        <v>951000</v>
      </c>
      <c r="J48" s="13">
        <v>966000</v>
      </c>
      <c r="K48" s="13">
        <v>1013100</v>
      </c>
    </row>
    <row r="49" spans="3:11" x14ac:dyDescent="0.2">
      <c r="C49" s="11" t="s">
        <v>57</v>
      </c>
      <c r="D49" s="13">
        <v>2593900</v>
      </c>
      <c r="E49" s="13">
        <v>2600300</v>
      </c>
      <c r="F49" s="13">
        <v>2606000</v>
      </c>
      <c r="G49" s="13">
        <v>2609200</v>
      </c>
      <c r="H49" s="13">
        <v>2612200</v>
      </c>
      <c r="I49" s="13">
        <v>2609600</v>
      </c>
      <c r="J49" s="13">
        <v>2603400</v>
      </c>
      <c r="K49" s="13">
        <v>2613800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648100</v>
      </c>
      <c r="E52" s="13">
        <v>616900</v>
      </c>
      <c r="F52" s="13">
        <v>590800</v>
      </c>
      <c r="G52" s="13">
        <v>598800</v>
      </c>
      <c r="H52" s="13">
        <v>540400</v>
      </c>
      <c r="I52" s="13">
        <v>519600</v>
      </c>
      <c r="J52" s="13">
        <v>466600</v>
      </c>
      <c r="K52" s="13">
        <v>809500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18941000</v>
      </c>
      <c r="E54" s="13">
        <v>17936600</v>
      </c>
      <c r="F54" s="13">
        <v>16228800</v>
      </c>
      <c r="G54" s="13">
        <v>17610000</v>
      </c>
      <c r="H54" s="13">
        <v>16273900</v>
      </c>
      <c r="I54" s="13">
        <v>15497400</v>
      </c>
      <c r="J54" s="13">
        <v>14908600</v>
      </c>
      <c r="K54" s="13">
        <v>16566400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2053700</v>
      </c>
      <c r="E57" s="13">
        <v>1958900</v>
      </c>
      <c r="F57" s="13">
        <v>1217300</v>
      </c>
      <c r="G57" s="13">
        <v>2126100</v>
      </c>
      <c r="H57" s="13">
        <v>2072900</v>
      </c>
      <c r="I57" s="13">
        <v>1911000</v>
      </c>
      <c r="J57" s="13">
        <v>1260100</v>
      </c>
      <c r="K57" s="13">
        <v>2127200</v>
      </c>
    </row>
    <row r="58" spans="3:11" x14ac:dyDescent="0.2">
      <c r="C58" s="11" t="s">
        <v>66</v>
      </c>
      <c r="D58" s="13">
        <v>1036500</v>
      </c>
      <c r="E58" s="13">
        <v>1078600</v>
      </c>
      <c r="F58" s="13">
        <v>984400</v>
      </c>
      <c r="G58" s="13">
        <v>1078400</v>
      </c>
      <c r="H58" s="13">
        <v>883800</v>
      </c>
      <c r="I58" s="13">
        <v>735800</v>
      </c>
      <c r="J58" s="13">
        <v>643800</v>
      </c>
      <c r="K58" s="13">
        <v>878200</v>
      </c>
    </row>
    <row r="59" spans="3:11" x14ac:dyDescent="0.2">
      <c r="C59" s="11" t="s">
        <v>67</v>
      </c>
      <c r="D59" s="13">
        <v>7933300</v>
      </c>
      <c r="E59" s="13">
        <v>7123000</v>
      </c>
      <c r="F59" s="13">
        <v>5528300</v>
      </c>
      <c r="G59" s="13">
        <v>6952600</v>
      </c>
      <c r="H59" s="13">
        <v>6055000</v>
      </c>
      <c r="I59" s="13">
        <v>5698500</v>
      </c>
      <c r="J59" s="13">
        <v>5248400</v>
      </c>
      <c r="K59" s="13">
        <v>6086900</v>
      </c>
    </row>
    <row r="60" spans="3:11" x14ac:dyDescent="0.2">
      <c r="C60" s="11" t="s">
        <v>68</v>
      </c>
      <c r="D60" s="13">
        <v>11023500</v>
      </c>
      <c r="E60" s="13">
        <v>10160500</v>
      </c>
      <c r="F60" s="13">
        <v>8492100</v>
      </c>
      <c r="G60" s="13">
        <v>10157100</v>
      </c>
      <c r="H60" s="13">
        <v>9011700</v>
      </c>
      <c r="I60" s="13">
        <v>8345300</v>
      </c>
      <c r="J60" s="13">
        <v>7855600</v>
      </c>
      <c r="K60" s="13">
        <v>9092300</v>
      </c>
    </row>
    <row r="61" spans="3:11" x14ac:dyDescent="0.2">
      <c r="C61" s="11" t="s">
        <v>69</v>
      </c>
      <c r="D61" s="13">
        <v>1752700</v>
      </c>
      <c r="E61" s="13">
        <v>1751900</v>
      </c>
      <c r="F61" s="13">
        <v>1685700</v>
      </c>
      <c r="G61" s="13">
        <v>1766900</v>
      </c>
      <c r="H61" s="13">
        <v>1769500</v>
      </c>
      <c r="I61" s="13">
        <v>1775900</v>
      </c>
      <c r="J61" s="13">
        <v>1776500</v>
      </c>
      <c r="K61" s="13">
        <v>2089900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13297200</v>
      </c>
      <c r="E66" s="13">
        <v>12424400</v>
      </c>
      <c r="F66" s="13">
        <v>10704500</v>
      </c>
      <c r="G66" s="13">
        <v>12284800</v>
      </c>
      <c r="H66" s="13">
        <v>11124600</v>
      </c>
      <c r="I66" s="13">
        <v>10456500</v>
      </c>
      <c r="J66" s="13">
        <v>9981600</v>
      </c>
      <c r="K66" s="13">
        <v>11455800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4240800</v>
      </c>
      <c r="E72" s="13">
        <v>4079500</v>
      </c>
      <c r="F72" s="13">
        <v>4011800</v>
      </c>
      <c r="G72" s="13">
        <v>3857100</v>
      </c>
      <c r="H72" s="13">
        <v>3724500</v>
      </c>
      <c r="I72" s="13">
        <v>3634800</v>
      </c>
      <c r="J72" s="13">
        <v>3617300</v>
      </c>
      <c r="K72" s="13">
        <v>3601400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5620800</v>
      </c>
      <c r="E76" s="13">
        <v>5489600</v>
      </c>
      <c r="F76" s="13">
        <v>5499500</v>
      </c>
      <c r="G76" s="13">
        <v>5301100</v>
      </c>
      <c r="H76" s="13">
        <v>5126200</v>
      </c>
      <c r="I76" s="13">
        <v>5019300</v>
      </c>
      <c r="J76" s="13">
        <v>4908500</v>
      </c>
      <c r="K76" s="13">
        <v>5092200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218500</v>
      </c>
      <c r="E81" s="13">
        <v>125100</v>
      </c>
      <c r="F81" s="13">
        <v>211900</v>
      </c>
      <c r="G81" s="13">
        <v>189600</v>
      </c>
      <c r="H81" s="13">
        <v>146100</v>
      </c>
      <c r="I81" s="13">
        <v>74200</v>
      </c>
      <c r="J81" s="13">
        <v>72400</v>
      </c>
      <c r="K81" s="13">
        <v>-104000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42900</v>
      </c>
      <c r="F83" s="13">
        <v>41800</v>
      </c>
      <c r="G83" s="13">
        <v>42500</v>
      </c>
      <c r="H83" s="13">
        <v>40900</v>
      </c>
      <c r="I83" s="13">
        <v>37800</v>
      </c>
      <c r="J83" s="13">
        <v>37100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356600</v>
      </c>
      <c r="E89" s="13">
        <v>5600</v>
      </c>
      <c r="F89" s="13">
        <v>369300</v>
      </c>
      <c r="G89" s="13">
        <v>272500</v>
      </c>
      <c r="H89" s="13">
        <v>361800</v>
      </c>
      <c r="I89" s="13">
        <v>-52800</v>
      </c>
      <c r="J89" s="13">
        <v>324600</v>
      </c>
      <c r="K89" s="13">
        <v>236900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-38300</v>
      </c>
      <c r="F91" s="13">
        <v>-44800</v>
      </c>
      <c r="G91" s="13">
        <v>-49400</v>
      </c>
      <c r="H91" s="13">
        <v>-52400</v>
      </c>
      <c r="I91" s="13">
        <v>-41700</v>
      </c>
      <c r="J91" s="13">
        <v>-58400</v>
      </c>
      <c r="K91" s="13">
        <v>-51500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-845100</v>
      </c>
      <c r="E94" s="13">
        <v>-815700</v>
      </c>
      <c r="F94" s="13">
        <v>-144500</v>
      </c>
      <c r="G94" s="13">
        <v>-353700</v>
      </c>
      <c r="H94" s="13">
        <v>-723200</v>
      </c>
      <c r="I94" s="13">
        <v>-234500</v>
      </c>
      <c r="J94" s="13">
        <v>-33100</v>
      </c>
      <c r="K94" s="13">
        <v>-295000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56100</v>
      </c>
      <c r="E96" s="13">
        <v>56200</v>
      </c>
      <c r="F96" s="13">
        <v>56000</v>
      </c>
      <c r="G96" s="13">
        <v>56000</v>
      </c>
      <c r="H96" s="13">
        <v>55300</v>
      </c>
      <c r="I96" s="13">
        <v>55700</v>
      </c>
      <c r="J96" s="13">
        <v>55500</v>
      </c>
      <c r="K96" s="13">
        <v>55600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677800</v>
      </c>
      <c r="E100" s="13">
        <v>1862700</v>
      </c>
      <c r="F100" s="13">
        <v>-1751500</v>
      </c>
      <c r="G100" s="13">
        <v>964900</v>
      </c>
      <c r="H100" s="13">
        <v>335500</v>
      </c>
      <c r="I100" s="13">
        <v>612300</v>
      </c>
      <c r="J100" s="13">
        <v>-1509200</v>
      </c>
      <c r="K100" s="13">
        <v>957000</v>
      </c>
    </row>
    <row r="101" spans="3:11" x14ac:dyDescent="0.2">
      <c r="C101" s="11" t="s">
        <v>19</v>
      </c>
      <c r="D101" s="13">
        <v>12000</v>
      </c>
      <c r="E101" s="13">
        <v>2000</v>
      </c>
      <c r="F101" s="13">
        <v>-17600</v>
      </c>
      <c r="G101" s="13">
        <v>5900</v>
      </c>
      <c r="H101" s="13">
        <v>-300</v>
      </c>
      <c r="I101" s="13">
        <v>-4600</v>
      </c>
      <c r="J101" s="13">
        <v>5200</v>
      </c>
      <c r="K101" s="13">
        <v>-5000</v>
      </c>
    </row>
    <row r="102" spans="3:11" x14ac:dyDescent="0.2">
      <c r="C102" s="11" t="s">
        <v>20</v>
      </c>
      <c r="D102" s="13">
        <v>188600</v>
      </c>
      <c r="E102" s="13">
        <v>1048900</v>
      </c>
      <c r="F102" s="13">
        <v>-1524200</v>
      </c>
      <c r="G102" s="13">
        <v>880300</v>
      </c>
      <c r="H102" s="13">
        <v>-13900</v>
      </c>
      <c r="I102" s="13">
        <v>327000</v>
      </c>
      <c r="J102" s="13">
        <v>-1235300</v>
      </c>
      <c r="K102" s="13">
        <v>904800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5900</v>
      </c>
      <c r="G8" s="13">
        <v>5900</v>
      </c>
      <c r="H8" s="13">
        <v>8100</v>
      </c>
      <c r="I8" s="13">
        <v>8100</v>
      </c>
      <c r="J8" s="13">
        <v>13800</v>
      </c>
      <c r="K8" s="13">
        <v>13800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5900</v>
      </c>
      <c r="G9" s="13">
        <v>5900</v>
      </c>
      <c r="H9" s="13">
        <v>7700</v>
      </c>
      <c r="I9" s="13">
        <v>7700</v>
      </c>
      <c r="J9" s="13">
        <v>13000</v>
      </c>
      <c r="K9" s="13">
        <v>13000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0</v>
      </c>
      <c r="G10" s="13">
        <v>0</v>
      </c>
      <c r="H10" s="13">
        <v>400</v>
      </c>
      <c r="I10" s="13">
        <v>400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3500</v>
      </c>
      <c r="F14" s="13">
        <v>3600</v>
      </c>
      <c r="G14" s="13">
        <v>3600</v>
      </c>
      <c r="H14" s="13">
        <v>-100</v>
      </c>
      <c r="I14" s="13">
        <v>-100</v>
      </c>
      <c r="J14" s="13">
        <v>2500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18900</v>
      </c>
      <c r="F17" s="13">
        <v>29200</v>
      </c>
      <c r="G17" s="13">
        <v>29200</v>
      </c>
      <c r="H17" s="13">
        <v>8400</v>
      </c>
      <c r="I17" s="13">
        <v>8400</v>
      </c>
      <c r="J17" s="13">
        <v>13900</v>
      </c>
      <c r="K17" s="13">
        <v>13900</v>
      </c>
    </row>
    <row r="18" spans="3:11" x14ac:dyDescent="0.2">
      <c r="C18" s="11" t="s">
        <v>30</v>
      </c>
      <c r="D18" s="13">
        <v>-15700</v>
      </c>
      <c r="E18" s="13">
        <v>-15700</v>
      </c>
      <c r="F18" s="13">
        <v>-23300</v>
      </c>
      <c r="G18" s="13">
        <v>-23300</v>
      </c>
      <c r="H18" s="13">
        <v>-300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-500</v>
      </c>
      <c r="G20" s="13">
        <v>-500</v>
      </c>
      <c r="H20" s="13">
        <v>-300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-15200</v>
      </c>
      <c r="E21" s="13">
        <v>-15200</v>
      </c>
      <c r="F21" s="13">
        <v>-22800</v>
      </c>
      <c r="G21" s="13">
        <v>-22800</v>
      </c>
      <c r="H21" s="13">
        <v>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-18800</v>
      </c>
      <c r="E23" s="13">
        <v>-18800</v>
      </c>
      <c r="F23" s="13">
        <v>-26600</v>
      </c>
      <c r="G23" s="13">
        <v>-26600</v>
      </c>
      <c r="H23" s="13">
        <v>-100</v>
      </c>
      <c r="I23" s="13">
        <v>-100</v>
      </c>
      <c r="J23" s="13">
        <v>-2600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-18800</v>
      </c>
      <c r="F26" s="13">
        <v>-26600</v>
      </c>
      <c r="G26" s="13">
        <v>-26600</v>
      </c>
      <c r="H26" s="13">
        <v>-100</v>
      </c>
      <c r="I26" s="13">
        <v>-100</v>
      </c>
      <c r="J26" s="13">
        <v>-2600</v>
      </c>
      <c r="K26" s="13">
        <v>-2600</v>
      </c>
    </row>
    <row r="27" spans="3:11" x14ac:dyDescent="0.2">
      <c r="C27" s="11" t="s">
        <v>38</v>
      </c>
      <c r="D27" s="13">
        <v>-18600</v>
      </c>
      <c r="E27" s="13">
        <v>-18600</v>
      </c>
      <c r="F27" s="13">
        <v>-26500</v>
      </c>
      <c r="G27" s="13">
        <v>-26500</v>
      </c>
      <c r="H27" s="13">
        <v>0</v>
      </c>
      <c r="I27" s="13">
        <v>0</v>
      </c>
      <c r="J27" s="13">
        <v>-2600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500</v>
      </c>
      <c r="G32" s="13">
        <v>500</v>
      </c>
      <c r="H32" s="13">
        <v>300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-18600</v>
      </c>
      <c r="E33" s="13">
        <v>-18600</v>
      </c>
      <c r="F33" s="13">
        <v>-26500</v>
      </c>
      <c r="G33" s="13">
        <v>-26500</v>
      </c>
      <c r="H33" s="13">
        <v>0</v>
      </c>
      <c r="I33" s="13">
        <v>0</v>
      </c>
      <c r="J33" s="13">
        <v>-2600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-18600</v>
      </c>
      <c r="F35" s="13">
        <v>-26500</v>
      </c>
      <c r="G35" s="13">
        <v>-26500</v>
      </c>
      <c r="H35" s="13">
        <v>0</v>
      </c>
      <c r="I35" s="13">
        <v>0</v>
      </c>
      <c r="J35" s="13">
        <v>-2600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800</v>
      </c>
      <c r="G41" s="13">
        <v>800</v>
      </c>
      <c r="H41" s="13">
        <v>900</v>
      </c>
      <c r="I41" s="13">
        <v>900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36400</v>
      </c>
      <c r="F43" s="13">
        <v>44100</v>
      </c>
      <c r="G43" s="13">
        <v>44100</v>
      </c>
      <c r="H43" s="13">
        <v>4700</v>
      </c>
      <c r="I43" s="13">
        <v>4700</v>
      </c>
      <c r="J43" s="13">
        <v>32800</v>
      </c>
      <c r="K43" s="13">
        <v>32800</v>
      </c>
    </row>
    <row r="44" spans="2:11" x14ac:dyDescent="0.2">
      <c r="C44" s="11" t="s">
        <v>52</v>
      </c>
      <c r="D44" s="13">
        <v>38800</v>
      </c>
      <c r="E44" s="13">
        <v>38800</v>
      </c>
      <c r="F44" s="13">
        <v>47800</v>
      </c>
      <c r="G44" s="13">
        <v>47800</v>
      </c>
      <c r="H44" s="13">
        <v>102800</v>
      </c>
      <c r="I44" s="13">
        <v>102800</v>
      </c>
      <c r="J44" s="13">
        <v>127600</v>
      </c>
      <c r="K44" s="13">
        <v>127600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400</v>
      </c>
      <c r="G45" s="13">
        <v>400</v>
      </c>
      <c r="H45" s="13">
        <v>1500</v>
      </c>
      <c r="I45" s="13">
        <v>1500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77100</v>
      </c>
      <c r="E46" s="13">
        <v>77100</v>
      </c>
      <c r="F46" s="13">
        <v>93100</v>
      </c>
      <c r="G46" s="13">
        <v>93100</v>
      </c>
      <c r="H46" s="13">
        <v>109900</v>
      </c>
      <c r="I46" s="13">
        <v>109900</v>
      </c>
      <c r="J46" s="13">
        <v>161900</v>
      </c>
      <c r="K46" s="13">
        <v>161900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6900</v>
      </c>
      <c r="G47" s="13">
        <v>6900</v>
      </c>
      <c r="H47" s="13">
        <v>106000</v>
      </c>
      <c r="I47" s="13">
        <v>106000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14600</v>
      </c>
      <c r="E48" s="13">
        <v>14600</v>
      </c>
      <c r="F48" s="13">
        <v>16500</v>
      </c>
      <c r="G48" s="13">
        <v>16500</v>
      </c>
      <c r="H48" s="13">
        <v>5500</v>
      </c>
      <c r="I48" s="13">
        <v>5500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1900</v>
      </c>
      <c r="G52" s="13">
        <v>1900</v>
      </c>
      <c r="H52" s="13">
        <v>8900</v>
      </c>
      <c r="I52" s="13">
        <v>8900</v>
      </c>
      <c r="J52" s="13">
        <v>10300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114900</v>
      </c>
      <c r="E54" s="13">
        <v>114900</v>
      </c>
      <c r="F54" s="13">
        <v>147000</v>
      </c>
      <c r="G54" s="13">
        <v>147000</v>
      </c>
      <c r="H54" s="13">
        <v>230400</v>
      </c>
      <c r="I54" s="13">
        <v>230400</v>
      </c>
      <c r="J54" s="13">
        <v>186700</v>
      </c>
      <c r="K54" s="13">
        <v>186700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7600</v>
      </c>
      <c r="G58" s="13">
        <v>7600</v>
      </c>
      <c r="H58" s="13">
        <v>7400</v>
      </c>
      <c r="I58" s="13">
        <v>7400</v>
      </c>
      <c r="J58" s="13">
        <v>8800</v>
      </c>
      <c r="K58" s="13">
        <v>8800</v>
      </c>
    </row>
    <row r="59" spans="3:11" x14ac:dyDescent="0.2">
      <c r="C59" s="11" t="s">
        <v>67</v>
      </c>
      <c r="D59" s="13">
        <v>5900</v>
      </c>
      <c r="E59" s="13">
        <v>5900</v>
      </c>
      <c r="F59" s="13">
        <v>2400</v>
      </c>
      <c r="G59" s="13">
        <v>2400</v>
      </c>
      <c r="H59" s="13">
        <v>51100</v>
      </c>
      <c r="I59" s="13">
        <v>51100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13700</v>
      </c>
      <c r="E60" s="13">
        <v>13700</v>
      </c>
      <c r="F60" s="13">
        <v>10000</v>
      </c>
      <c r="G60" s="13">
        <v>10000</v>
      </c>
      <c r="H60" s="13">
        <v>58600</v>
      </c>
      <c r="I60" s="13">
        <v>58600</v>
      </c>
      <c r="J60" s="13">
        <v>10100</v>
      </c>
      <c r="K60" s="13">
        <v>10100</v>
      </c>
    </row>
    <row r="61" spans="3:11" x14ac:dyDescent="0.2">
      <c r="C61" s="11" t="s">
        <v>69</v>
      </c>
      <c r="D61" s="13">
        <v>10500</v>
      </c>
      <c r="E61" s="13">
        <v>10500</v>
      </c>
      <c r="F61" s="13">
        <v>13200</v>
      </c>
      <c r="G61" s="13">
        <v>13200</v>
      </c>
      <c r="H61" s="13">
        <v>5600</v>
      </c>
      <c r="I61" s="13">
        <v>5600</v>
      </c>
      <c r="J61" s="13">
        <v>6200</v>
      </c>
      <c r="K61" s="13">
        <v>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24100</v>
      </c>
      <c r="F66" s="13">
        <v>23200</v>
      </c>
      <c r="G66" s="13">
        <v>23200</v>
      </c>
      <c r="H66" s="13">
        <v>64200</v>
      </c>
      <c r="I66" s="13">
        <v>64200</v>
      </c>
      <c r="J66" s="13">
        <v>16700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-76300</v>
      </c>
      <c r="E72" s="13">
        <v>-76300</v>
      </c>
      <c r="F72" s="13">
        <v>-39200</v>
      </c>
      <c r="G72" s="13">
        <v>-39200</v>
      </c>
      <c r="H72" s="13">
        <v>13900</v>
      </c>
      <c r="I72" s="13">
        <v>13900</v>
      </c>
      <c r="J72" s="13">
        <v>13900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91500</v>
      </c>
      <c r="E76" s="13">
        <v>91500</v>
      </c>
      <c r="F76" s="13">
        <v>124100</v>
      </c>
      <c r="G76" s="13">
        <v>124100</v>
      </c>
      <c r="H76" s="13">
        <v>166400</v>
      </c>
      <c r="I76" s="13">
        <v>166400</v>
      </c>
      <c r="J76" s="13">
        <v>170000</v>
      </c>
      <c r="K76" s="13">
        <v>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-18600</v>
      </c>
      <c r="E81" s="13">
        <v>-18600</v>
      </c>
      <c r="F81" s="13">
        <v>-26500</v>
      </c>
      <c r="G81" s="13">
        <v>-26500</v>
      </c>
      <c r="H81" s="13">
        <v>0</v>
      </c>
      <c r="I81" s="13">
        <v>0</v>
      </c>
      <c r="J81" s="13">
        <v>-2600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18900</v>
      </c>
      <c r="G89" s="13">
        <v>18900</v>
      </c>
      <c r="H89" s="13">
        <v>7300</v>
      </c>
      <c r="I89" s="13">
        <v>7300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-22300</v>
      </c>
      <c r="G94" s="13">
        <v>-22300</v>
      </c>
      <c r="H94" s="13">
        <v>-7500</v>
      </c>
      <c r="I94" s="13">
        <v>-7500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3300</v>
      </c>
      <c r="G100" s="13">
        <v>3300</v>
      </c>
      <c r="H100" s="13">
        <v>400</v>
      </c>
      <c r="I100" s="13">
        <v>400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200</v>
      </c>
      <c r="I101" s="13">
        <v>200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0</v>
      </c>
      <c r="H102" s="13">
        <v>200</v>
      </c>
      <c r="I102" s="13">
        <v>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5554700</v>
      </c>
      <c r="E41" s="13">
        <v>5336700</v>
      </c>
      <c r="F41" s="13">
        <v>8783900</v>
      </c>
      <c r="G41" s="13">
        <v>8419700</v>
      </c>
      <c r="H41" s="13">
        <v>7099600</v>
      </c>
      <c r="I41" s="13">
        <v>6861200</v>
      </c>
      <c r="J41" s="13">
        <v>7107800</v>
      </c>
      <c r="K41" s="13">
        <v>7777900</v>
      </c>
    </row>
    <row r="42" spans="2:11" x14ac:dyDescent="0.2">
      <c r="C42" s="11" t="s">
        <v>50</v>
      </c>
      <c r="D42" s="13">
        <v>13795800</v>
      </c>
      <c r="E42" s="13">
        <v>13254400</v>
      </c>
      <c r="F42" s="13">
        <v>13914900</v>
      </c>
      <c r="G42" s="13">
        <v>13338000</v>
      </c>
      <c r="H42" s="13">
        <v>9226300</v>
      </c>
      <c r="I42" s="13">
        <v>8916400</v>
      </c>
      <c r="J42" s="13">
        <v>8153800</v>
      </c>
      <c r="K42" s="13">
        <v>8922500</v>
      </c>
    </row>
    <row r="43" spans="2:11" x14ac:dyDescent="0.2">
      <c r="C43" s="11" t="s">
        <v>51</v>
      </c>
      <c r="D43" s="13">
        <v>830400</v>
      </c>
      <c r="E43" s="13">
        <v>797800</v>
      </c>
      <c r="F43" s="13">
        <v>35000</v>
      </c>
      <c r="G43" s="13">
        <v>33600</v>
      </c>
      <c r="H43" s="13">
        <v>584800</v>
      </c>
      <c r="I43" s="13">
        <v>565200</v>
      </c>
      <c r="J43" s="13">
        <v>50700</v>
      </c>
      <c r="K43" s="13">
        <v>55500</v>
      </c>
    </row>
    <row r="44" spans="2:11" x14ac:dyDescent="0.2">
      <c r="C44" s="11" t="s">
        <v>52</v>
      </c>
      <c r="D44" s="13">
        <v>1100</v>
      </c>
      <c r="E44" s="13">
        <v>1100</v>
      </c>
      <c r="F44" s="13" t="s">
        <v>92</v>
      </c>
      <c r="G44" s="13" t="s">
        <v>92</v>
      </c>
      <c r="H44" s="13">
        <v>2500</v>
      </c>
      <c r="I44" s="13">
        <v>2400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33077100</v>
      </c>
      <c r="E45" s="13">
        <v>31779000</v>
      </c>
      <c r="F45" s="13">
        <v>375600</v>
      </c>
      <c r="G45" s="13">
        <v>360000</v>
      </c>
      <c r="H45" s="13">
        <v>2108400</v>
      </c>
      <c r="I45" s="13">
        <v>2037600</v>
      </c>
      <c r="J45" s="13">
        <v>863900</v>
      </c>
      <c r="K45" s="13">
        <v>945300</v>
      </c>
    </row>
    <row r="46" spans="2:11" x14ac:dyDescent="0.2">
      <c r="C46" s="11" t="s">
        <v>54</v>
      </c>
      <c r="D46" s="13">
        <v>56318600</v>
      </c>
      <c r="E46" s="13">
        <v>54108400</v>
      </c>
      <c r="F46" s="13">
        <v>25705400</v>
      </c>
      <c r="G46" s="13">
        <v>24639600</v>
      </c>
      <c r="H46" s="13">
        <v>21624100</v>
      </c>
      <c r="I46" s="13">
        <v>20897800</v>
      </c>
      <c r="J46" s="13">
        <v>18384300</v>
      </c>
      <c r="K46" s="13">
        <v>20117400</v>
      </c>
    </row>
    <row r="47" spans="2:11" x14ac:dyDescent="0.2">
      <c r="C47" s="11" t="s">
        <v>55</v>
      </c>
      <c r="D47" s="13">
        <v>27412800</v>
      </c>
      <c r="E47" s="13">
        <v>26337000</v>
      </c>
      <c r="F47" s="13">
        <v>30101100</v>
      </c>
      <c r="G47" s="13">
        <v>28853000</v>
      </c>
      <c r="H47" s="13">
        <v>28707400</v>
      </c>
      <c r="I47" s="13">
        <v>27743300</v>
      </c>
      <c r="J47" s="13">
        <v>26807300</v>
      </c>
      <c r="K47" s="13">
        <v>29334500</v>
      </c>
    </row>
    <row r="48" spans="2:11" x14ac:dyDescent="0.2">
      <c r="C48" s="11" t="s">
        <v>56</v>
      </c>
      <c r="D48" s="13">
        <v>1461000</v>
      </c>
      <c r="E48" s="13">
        <v>1403600</v>
      </c>
      <c r="F48" s="13">
        <v>1439100</v>
      </c>
      <c r="G48" s="13">
        <v>1379400</v>
      </c>
      <c r="H48" s="13">
        <v>1331900</v>
      </c>
      <c r="I48" s="13">
        <v>1287200</v>
      </c>
      <c r="J48" s="13">
        <v>1275700</v>
      </c>
      <c r="K48" s="13">
        <v>1396000</v>
      </c>
    </row>
    <row r="49" spans="3:11" x14ac:dyDescent="0.2">
      <c r="C49" s="11" t="s">
        <v>57</v>
      </c>
      <c r="D49" s="13">
        <v>131100</v>
      </c>
      <c r="E49" s="13">
        <v>126000</v>
      </c>
      <c r="F49" s="13">
        <v>585000</v>
      </c>
      <c r="G49" s="13">
        <v>560700</v>
      </c>
      <c r="H49" s="13">
        <v>582800</v>
      </c>
      <c r="I49" s="13">
        <v>563200</v>
      </c>
      <c r="J49" s="13">
        <v>535900</v>
      </c>
      <c r="K49" s="13">
        <v>586400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645200</v>
      </c>
      <c r="E52" s="13">
        <v>619800</v>
      </c>
      <c r="F52" s="13">
        <v>3645300</v>
      </c>
      <c r="G52" s="13">
        <v>3494200</v>
      </c>
      <c r="H52" s="13">
        <v>523700</v>
      </c>
      <c r="I52" s="13">
        <v>506200</v>
      </c>
      <c r="J52" s="13">
        <v>1887600</v>
      </c>
      <c r="K52" s="13">
        <v>2065600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167270200</v>
      </c>
      <c r="E54" s="13">
        <v>160705700</v>
      </c>
      <c r="F54" s="13">
        <v>161970000</v>
      </c>
      <c r="G54" s="13">
        <v>155254300</v>
      </c>
      <c r="H54" s="13">
        <v>145791200</v>
      </c>
      <c r="I54" s="13">
        <v>140894600</v>
      </c>
      <c r="J54" s="13">
        <v>134682300</v>
      </c>
      <c r="K54" s="13">
        <v>147379300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101438200</v>
      </c>
      <c r="E57" s="13">
        <v>97457300</v>
      </c>
      <c r="F57" s="13">
        <v>136246200</v>
      </c>
      <c r="G57" s="13">
        <v>130597100</v>
      </c>
      <c r="H57" s="13">
        <v>109591600</v>
      </c>
      <c r="I57" s="13">
        <v>105910900</v>
      </c>
      <c r="J57" s="13">
        <v>114364500</v>
      </c>
      <c r="K57" s="13">
        <v>125146100</v>
      </c>
    </row>
    <row r="58" spans="3:11" x14ac:dyDescent="0.2">
      <c r="C58" s="11" t="s">
        <v>66</v>
      </c>
      <c r="D58" s="13">
        <v>4132700</v>
      </c>
      <c r="E58" s="13">
        <v>3970500</v>
      </c>
      <c r="F58" s="13">
        <v>4766000</v>
      </c>
      <c r="G58" s="13">
        <v>4568400</v>
      </c>
      <c r="H58" s="13">
        <v>5485500</v>
      </c>
      <c r="I58" s="13">
        <v>5301200</v>
      </c>
      <c r="J58" s="13">
        <v>2699200</v>
      </c>
      <c r="K58" s="13">
        <v>2953600</v>
      </c>
    </row>
    <row r="59" spans="3:11" x14ac:dyDescent="0.2">
      <c r="C59" s="11" t="s">
        <v>67</v>
      </c>
      <c r="D59" s="13">
        <v>29001400</v>
      </c>
      <c r="E59" s="13">
        <v>27863200</v>
      </c>
      <c r="F59" s="13">
        <v>623600</v>
      </c>
      <c r="G59" s="13">
        <v>597700</v>
      </c>
      <c r="H59" s="13">
        <v>1113900</v>
      </c>
      <c r="I59" s="13">
        <v>1076500</v>
      </c>
      <c r="J59" s="13">
        <v>953800</v>
      </c>
      <c r="K59" s="13">
        <v>1043700</v>
      </c>
    </row>
    <row r="60" spans="3:11" x14ac:dyDescent="0.2">
      <c r="C60" s="11" t="s">
        <v>68</v>
      </c>
      <c r="D60" s="13">
        <v>135690400</v>
      </c>
      <c r="E60" s="13">
        <v>130365300</v>
      </c>
      <c r="F60" s="13">
        <v>142304600</v>
      </c>
      <c r="G60" s="13">
        <v>136404200</v>
      </c>
      <c r="H60" s="13">
        <v>117298000</v>
      </c>
      <c r="I60" s="13">
        <v>113358400</v>
      </c>
      <c r="J60" s="13">
        <v>118628700</v>
      </c>
      <c r="K60" s="13">
        <v>129812200</v>
      </c>
    </row>
    <row r="61" spans="3:11" x14ac:dyDescent="0.2">
      <c r="C61" s="11" t="s">
        <v>69</v>
      </c>
      <c r="D61" s="13">
        <v>14719500</v>
      </c>
      <c r="E61" s="13">
        <v>14141800</v>
      </c>
      <c r="F61" s="13">
        <v>2007500</v>
      </c>
      <c r="G61" s="13">
        <v>1924300</v>
      </c>
      <c r="H61" s="13">
        <v>13485500</v>
      </c>
      <c r="I61" s="13">
        <v>13032600</v>
      </c>
      <c r="J61" s="13">
        <v>1444500</v>
      </c>
      <c r="K61" s="13">
        <v>1580700</v>
      </c>
    </row>
    <row r="62" spans="3:11" x14ac:dyDescent="0.2">
      <c r="C62" s="11" t="s">
        <v>70</v>
      </c>
      <c r="D62" s="13">
        <v>1525400</v>
      </c>
      <c r="E62" s="13">
        <v>1465600</v>
      </c>
      <c r="F62" s="13">
        <v>2678000</v>
      </c>
      <c r="G62" s="13">
        <v>2567000</v>
      </c>
      <c r="H62" s="13">
        <v>1029300</v>
      </c>
      <c r="I62" s="13">
        <v>994700</v>
      </c>
      <c r="J62" s="13">
        <v>2386100</v>
      </c>
      <c r="K62" s="13">
        <v>2611000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152266900</v>
      </c>
      <c r="E66" s="13">
        <v>146291200</v>
      </c>
      <c r="F66" s="13">
        <v>147054900</v>
      </c>
      <c r="G66" s="13">
        <v>140957600</v>
      </c>
      <c r="H66" s="13">
        <v>132094600</v>
      </c>
      <c r="I66" s="13">
        <v>127658100</v>
      </c>
      <c r="J66" s="13">
        <v>122504800</v>
      </c>
      <c r="K66" s="13">
        <v>134053800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12392200</v>
      </c>
      <c r="E72" s="13">
        <v>11905900</v>
      </c>
      <c r="F72" s="13">
        <v>12401800</v>
      </c>
      <c r="G72" s="13">
        <v>11887600</v>
      </c>
      <c r="H72" s="13">
        <v>11030100</v>
      </c>
      <c r="I72" s="13">
        <v>10659600</v>
      </c>
      <c r="J72" s="13">
        <v>9928700</v>
      </c>
      <c r="K72" s="13">
        <v>10864700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14642700</v>
      </c>
      <c r="E76" s="13">
        <v>14068100</v>
      </c>
      <c r="F76" s="13">
        <v>14580300</v>
      </c>
      <c r="G76" s="13">
        <v>13975800</v>
      </c>
      <c r="H76" s="13">
        <v>13391200</v>
      </c>
      <c r="I76" s="13">
        <v>12941400</v>
      </c>
      <c r="J76" s="13">
        <v>11907200</v>
      </c>
      <c r="K76" s="13">
        <v>13029800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55700</v>
      </c>
      <c r="G83" s="13">
        <v>60900</v>
      </c>
      <c r="H83" s="13">
        <v>62400</v>
      </c>
      <c r="I83" s="13">
        <v>60300</v>
      </c>
      <c r="J83" s="13">
        <v>56000</v>
      </c>
      <c r="K83" s="13">
        <v>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827300</v>
      </c>
      <c r="G89" s="13">
        <v>793000</v>
      </c>
      <c r="H89" s="13" t="s">
        <v>92</v>
      </c>
      <c r="I89" s="13" t="s">
        <v>92</v>
      </c>
      <c r="J89" s="13">
        <v>398700</v>
      </c>
      <c r="K89" s="13">
        <v>436200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-240300</v>
      </c>
      <c r="G91" s="13">
        <v>-230300</v>
      </c>
      <c r="H91" s="13" t="s">
        <v>92</v>
      </c>
      <c r="I91" s="13" t="s">
        <v>92</v>
      </c>
      <c r="J91" s="13">
        <v>-122800</v>
      </c>
      <c r="K91" s="13">
        <v>-134400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-212800</v>
      </c>
      <c r="G94" s="13">
        <v>-204000</v>
      </c>
      <c r="H94" s="13" t="s">
        <v>92</v>
      </c>
      <c r="I94" s="13" t="s">
        <v>92</v>
      </c>
      <c r="J94" s="13">
        <v>-83000</v>
      </c>
      <c r="K94" s="13">
        <v>-90900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97300</v>
      </c>
      <c r="G100" s="13">
        <v>93300</v>
      </c>
      <c r="H100" s="13" t="s">
        <v>92</v>
      </c>
      <c r="I100" s="13" t="s">
        <v>92</v>
      </c>
      <c r="J100" s="13">
        <v>105900</v>
      </c>
      <c r="K100" s="13">
        <v>115900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39800</v>
      </c>
      <c r="G101" s="13">
        <v>43500</v>
      </c>
      <c r="H101" s="13">
        <v>-196000</v>
      </c>
      <c r="I101" s="13">
        <v>-189400</v>
      </c>
      <c r="J101" s="13">
        <v>67300</v>
      </c>
      <c r="K101" s="13">
        <v>65300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605100</v>
      </c>
      <c r="G102" s="13">
        <v>580100</v>
      </c>
      <c r="H102" s="13">
        <v>0</v>
      </c>
      <c r="I102" s="13">
        <v>0</v>
      </c>
      <c r="J102" s="13">
        <v>461300</v>
      </c>
      <c r="K102" s="13">
        <v>504800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5284000</v>
      </c>
      <c r="E8" s="13">
        <v>4024000</v>
      </c>
      <c r="F8" s="13">
        <v>3197000</v>
      </c>
      <c r="G8" s="13">
        <v>3743000</v>
      </c>
      <c r="H8" s="13">
        <v>3465000</v>
      </c>
      <c r="I8" s="13">
        <v>3890000</v>
      </c>
      <c r="J8" s="13">
        <v>3528000</v>
      </c>
      <c r="K8" s="13">
        <v>2636000</v>
      </c>
    </row>
    <row r="9" spans="1:11" x14ac:dyDescent="0.2">
      <c r="C9" s="11" t="s">
        <v>22</v>
      </c>
      <c r="D9" s="13">
        <v>1395000</v>
      </c>
      <c r="E9" s="13">
        <v>1060000</v>
      </c>
      <c r="F9" s="13">
        <v>970000</v>
      </c>
      <c r="G9" s="13">
        <v>1067000</v>
      </c>
      <c r="H9" s="13">
        <v>944000</v>
      </c>
      <c r="I9" s="13">
        <v>873000</v>
      </c>
      <c r="J9" s="13">
        <v>781000</v>
      </c>
      <c r="K9" s="13">
        <v>851000</v>
      </c>
    </row>
    <row r="10" spans="1:11" x14ac:dyDescent="0.2">
      <c r="C10" s="11" t="s">
        <v>23</v>
      </c>
      <c r="D10" s="13">
        <v>3889000</v>
      </c>
      <c r="E10" s="13">
        <v>2964000</v>
      </c>
      <c r="F10" s="13">
        <v>2227000</v>
      </c>
      <c r="G10" s="13">
        <v>2676000</v>
      </c>
      <c r="H10" s="13">
        <v>2521000</v>
      </c>
      <c r="I10" s="13">
        <v>3017000</v>
      </c>
      <c r="J10" s="13">
        <v>2747000</v>
      </c>
      <c r="K10" s="13">
        <v>1785000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-134000</v>
      </c>
      <c r="E14" s="13">
        <v>-166000</v>
      </c>
      <c r="F14" s="13">
        <v>-445000</v>
      </c>
      <c r="G14" s="13">
        <v>-75000</v>
      </c>
      <c r="H14" s="13">
        <v>-54000</v>
      </c>
      <c r="I14" s="13">
        <v>-44000</v>
      </c>
      <c r="J14" s="13">
        <v>34000</v>
      </c>
      <c r="K14" s="13">
        <v>258000</v>
      </c>
    </row>
    <row r="15" spans="1:11" x14ac:dyDescent="0.2">
      <c r="C15" s="11" t="s">
        <v>28</v>
      </c>
      <c r="D15" s="13">
        <v>1272000</v>
      </c>
      <c r="E15" s="13">
        <v>2693000</v>
      </c>
      <c r="F15" s="13">
        <v>5041000</v>
      </c>
      <c r="G15" s="13">
        <v>1286000</v>
      </c>
      <c r="H15" s="13">
        <v>1266000</v>
      </c>
      <c r="I15" s="13">
        <v>1097000</v>
      </c>
      <c r="J15" s="13">
        <v>1156000</v>
      </c>
      <c r="K15" s="13">
        <v>742000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2723000</v>
      </c>
      <c r="E17" s="13">
        <v>3791000</v>
      </c>
      <c r="F17" s="13">
        <v>5962000</v>
      </c>
      <c r="G17" s="13">
        <v>2372000</v>
      </c>
      <c r="H17" s="13">
        <v>2529000</v>
      </c>
      <c r="I17" s="13">
        <v>2004000</v>
      </c>
      <c r="J17" s="13">
        <v>2012000</v>
      </c>
      <c r="K17" s="13">
        <v>1569000</v>
      </c>
    </row>
    <row r="18" spans="3:11" x14ac:dyDescent="0.2">
      <c r="C18" s="11" t="s">
        <v>30</v>
      </c>
      <c r="D18" s="13">
        <v>2561000</v>
      </c>
      <c r="E18" s="13">
        <v>233000</v>
      </c>
      <c r="F18" s="13">
        <v>-2765000</v>
      </c>
      <c r="G18" s="13">
        <v>1371000</v>
      </c>
      <c r="H18" s="13">
        <v>936000</v>
      </c>
      <c r="I18" s="13">
        <v>1886000</v>
      </c>
      <c r="J18" s="13">
        <v>1516000</v>
      </c>
      <c r="K18" s="13">
        <v>1067000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160000</v>
      </c>
      <c r="F20" s="13">
        <v>-65000</v>
      </c>
      <c r="G20" s="13">
        <v>6000</v>
      </c>
      <c r="H20" s="13">
        <v>-2000</v>
      </c>
      <c r="I20" s="13">
        <v>7000</v>
      </c>
      <c r="J20" s="13">
        <v>9000</v>
      </c>
      <c r="K20" s="13">
        <v>-95000</v>
      </c>
    </row>
    <row r="21" spans="3:11" x14ac:dyDescent="0.2">
      <c r="C21" s="11" t="s">
        <v>33</v>
      </c>
      <c r="D21" s="13">
        <v>3829000</v>
      </c>
      <c r="E21" s="13">
        <v>2766000</v>
      </c>
      <c r="F21" s="13">
        <v>2341000</v>
      </c>
      <c r="G21" s="13">
        <v>2651000</v>
      </c>
      <c r="H21" s="13">
        <v>2204000</v>
      </c>
      <c r="I21" s="13">
        <v>2976000</v>
      </c>
      <c r="J21" s="13">
        <v>2663000</v>
      </c>
      <c r="K21" s="13">
        <v>1904000</v>
      </c>
    </row>
    <row r="22" spans="3:11" x14ac:dyDescent="0.2">
      <c r="C22" s="11" t="s">
        <v>34</v>
      </c>
      <c r="D22" s="13">
        <v>56000</v>
      </c>
      <c r="E22" s="13">
        <v>63000</v>
      </c>
      <c r="F22" s="13">
        <v>103000</v>
      </c>
      <c r="G22" s="13">
        <v>70000</v>
      </c>
      <c r="H22" s="13">
        <v>49000</v>
      </c>
      <c r="I22" s="13">
        <v>29000</v>
      </c>
      <c r="J22" s="13">
        <v>224000</v>
      </c>
      <c r="K22" s="13">
        <v>-14000</v>
      </c>
    </row>
    <row r="23" spans="3:11" x14ac:dyDescent="0.2">
      <c r="C23" s="11" t="s">
        <v>35</v>
      </c>
      <c r="D23" s="13">
        <v>2635000</v>
      </c>
      <c r="E23" s="13">
        <v>176000</v>
      </c>
      <c r="F23" s="13">
        <v>-2333000</v>
      </c>
      <c r="G23" s="13">
        <v>1370000</v>
      </c>
      <c r="H23" s="13">
        <v>943000</v>
      </c>
      <c r="I23" s="13">
        <v>1894000</v>
      </c>
      <c r="J23" s="13">
        <v>1405000</v>
      </c>
      <c r="K23" s="13">
        <v>918000</v>
      </c>
    </row>
    <row r="24" spans="3:11" x14ac:dyDescent="0.2">
      <c r="C24" s="11" t="s">
        <v>36</v>
      </c>
      <c r="D24" s="13">
        <v>580000</v>
      </c>
      <c r="E24" s="13">
        <v>32000</v>
      </c>
      <c r="F24" s="13">
        <v>-567000</v>
      </c>
      <c r="G24" s="13">
        <v>287000</v>
      </c>
      <c r="H24" s="13">
        <v>204000</v>
      </c>
      <c r="I24" s="13">
        <v>403000</v>
      </c>
      <c r="J24" s="13">
        <v>115000</v>
      </c>
      <c r="K24" s="13">
        <v>210000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2055000</v>
      </c>
      <c r="E26" s="13">
        <v>144000</v>
      </c>
      <c r="F26" s="13">
        <v>-1766000</v>
      </c>
      <c r="G26" s="13">
        <v>1083000</v>
      </c>
      <c r="H26" s="13">
        <v>739000</v>
      </c>
      <c r="I26" s="13">
        <v>1491000</v>
      </c>
      <c r="J26" s="13">
        <v>1290000</v>
      </c>
      <c r="K26" s="13">
        <v>708000</v>
      </c>
    </row>
    <row r="27" spans="3:11" x14ac:dyDescent="0.2">
      <c r="C27" s="11" t="s">
        <v>38</v>
      </c>
      <c r="D27" s="13">
        <v>1871000</v>
      </c>
      <c r="E27" s="13">
        <v>25000</v>
      </c>
      <c r="F27" s="13">
        <v>-1452000</v>
      </c>
      <c r="G27" s="13">
        <v>1014000</v>
      </c>
      <c r="H27" s="13">
        <v>695000</v>
      </c>
      <c r="I27" s="13">
        <v>1399000</v>
      </c>
      <c r="J27" s="13">
        <v>1070000</v>
      </c>
      <c r="K27" s="13">
        <v>653000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-160000</v>
      </c>
      <c r="F32" s="13">
        <v>65000</v>
      </c>
      <c r="G32" s="13">
        <v>-6000</v>
      </c>
      <c r="H32" s="13">
        <v>2000</v>
      </c>
      <c r="I32" s="13">
        <v>-7000</v>
      </c>
      <c r="J32" s="13">
        <v>-9000</v>
      </c>
      <c r="K32" s="13">
        <v>95000</v>
      </c>
    </row>
    <row r="33" spans="2:11" x14ac:dyDescent="0.2">
      <c r="C33" s="11" t="s">
        <v>44</v>
      </c>
      <c r="D33" s="13">
        <v>1882000</v>
      </c>
      <c r="E33" s="13">
        <v>25000</v>
      </c>
      <c r="F33" s="13">
        <v>-1458000</v>
      </c>
      <c r="G33" s="13">
        <v>1018000</v>
      </c>
      <c r="H33" s="13">
        <v>699000</v>
      </c>
      <c r="I33" s="13">
        <v>1405000</v>
      </c>
      <c r="J33" s="13">
        <v>1074000</v>
      </c>
      <c r="K33" s="13">
        <v>659000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1882000</v>
      </c>
      <c r="E35" s="13">
        <v>25000</v>
      </c>
      <c r="F35" s="13">
        <v>-1458000</v>
      </c>
      <c r="G35" s="13">
        <v>1018000</v>
      </c>
      <c r="H35" s="13">
        <v>699000</v>
      </c>
      <c r="I35" s="13">
        <v>1405000</v>
      </c>
      <c r="J35" s="13">
        <v>1074000</v>
      </c>
      <c r="K35" s="13">
        <v>659000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462000</v>
      </c>
      <c r="E41" s="13">
        <v>174000</v>
      </c>
      <c r="F41" s="13">
        <v>104000</v>
      </c>
      <c r="G41" s="13">
        <v>159000</v>
      </c>
      <c r="H41" s="13">
        <v>219000</v>
      </c>
      <c r="I41" s="13">
        <v>1816000</v>
      </c>
      <c r="J41" s="13">
        <v>161000</v>
      </c>
      <c r="K41" s="13">
        <v>370000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1930000</v>
      </c>
      <c r="E43" s="13">
        <v>2161000</v>
      </c>
      <c r="F43" s="13">
        <v>1386000</v>
      </c>
      <c r="G43" s="13">
        <v>1625000</v>
      </c>
      <c r="H43" s="13">
        <v>1534000</v>
      </c>
      <c r="I43" s="13">
        <v>1591000</v>
      </c>
      <c r="J43" s="13">
        <v>1585000</v>
      </c>
      <c r="K43" s="13">
        <v>1430000</v>
      </c>
    </row>
    <row r="44" spans="2:11" x14ac:dyDescent="0.2">
      <c r="C44" s="11" t="s">
        <v>52</v>
      </c>
      <c r="D44" s="13">
        <v>67000</v>
      </c>
      <c r="E44" s="13">
        <v>79000</v>
      </c>
      <c r="F44" s="13">
        <v>86000</v>
      </c>
      <c r="G44" s="13">
        <v>86000</v>
      </c>
      <c r="H44" s="13">
        <v>115000</v>
      </c>
      <c r="I44" s="13">
        <v>117000</v>
      </c>
      <c r="J44" s="13">
        <v>116000</v>
      </c>
      <c r="K44" s="13">
        <v>126000</v>
      </c>
    </row>
    <row r="45" spans="2:11" x14ac:dyDescent="0.2">
      <c r="C45" s="11" t="s">
        <v>53</v>
      </c>
      <c r="D45" s="13">
        <v>68000</v>
      </c>
      <c r="E45" s="13">
        <v>217000</v>
      </c>
      <c r="F45" s="13">
        <v>241000</v>
      </c>
      <c r="G45" s="13">
        <v>174000</v>
      </c>
      <c r="H45" s="13">
        <v>117000</v>
      </c>
      <c r="I45" s="13">
        <v>267000</v>
      </c>
      <c r="J45" s="13">
        <v>171000</v>
      </c>
      <c r="K45" s="13">
        <v>42000</v>
      </c>
    </row>
    <row r="46" spans="2:11" x14ac:dyDescent="0.2">
      <c r="C46" s="11" t="s">
        <v>54</v>
      </c>
      <c r="D46" s="13">
        <v>2650000</v>
      </c>
      <c r="E46" s="13">
        <v>2704000</v>
      </c>
      <c r="F46" s="13">
        <v>1915000</v>
      </c>
      <c r="G46" s="13">
        <v>2581000</v>
      </c>
      <c r="H46" s="13">
        <v>2066000</v>
      </c>
      <c r="I46" s="13">
        <v>4083000</v>
      </c>
      <c r="J46" s="13">
        <v>2110000</v>
      </c>
      <c r="K46" s="13">
        <v>2022000</v>
      </c>
    </row>
    <row r="47" spans="2:11" x14ac:dyDescent="0.2">
      <c r="C47" s="11" t="s">
        <v>55</v>
      </c>
      <c r="D47" s="13">
        <v>244000</v>
      </c>
      <c r="E47" s="13">
        <v>236000</v>
      </c>
      <c r="F47" s="13">
        <v>227000</v>
      </c>
      <c r="G47" s="13">
        <v>406000</v>
      </c>
      <c r="H47" s="13">
        <v>438000</v>
      </c>
      <c r="I47" s="13">
        <v>432000</v>
      </c>
      <c r="J47" s="13">
        <v>145000</v>
      </c>
      <c r="K47" s="13">
        <v>377000</v>
      </c>
    </row>
    <row r="48" spans="2:11" x14ac:dyDescent="0.2">
      <c r="C48" s="11" t="s">
        <v>56</v>
      </c>
      <c r="D48" s="13">
        <v>66772000</v>
      </c>
      <c r="E48" s="13">
        <v>66613000</v>
      </c>
      <c r="F48" s="13">
        <v>68621000</v>
      </c>
      <c r="G48" s="13">
        <v>72533000</v>
      </c>
      <c r="H48" s="13">
        <v>69229000</v>
      </c>
      <c r="I48" s="13">
        <v>64896000</v>
      </c>
      <c r="J48" s="13">
        <v>64472000</v>
      </c>
      <c r="K48" s="13">
        <v>63053000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552000</v>
      </c>
      <c r="E52" s="13">
        <v>527000</v>
      </c>
      <c r="F52" s="13">
        <v>296000</v>
      </c>
      <c r="G52" s="13">
        <v>693000</v>
      </c>
      <c r="H52" s="13">
        <v>166000</v>
      </c>
      <c r="I52" s="13">
        <v>420000</v>
      </c>
      <c r="J52" s="13">
        <v>565000</v>
      </c>
      <c r="K52" s="13">
        <v>233000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70218000</v>
      </c>
      <c r="E54" s="13">
        <v>70080000</v>
      </c>
      <c r="F54" s="13">
        <v>71059000</v>
      </c>
      <c r="G54" s="13">
        <v>76213000</v>
      </c>
      <c r="H54" s="13">
        <v>71941000</v>
      </c>
      <c r="I54" s="13">
        <v>70066000</v>
      </c>
      <c r="J54" s="13">
        <v>67292000</v>
      </c>
      <c r="K54" s="13">
        <v>65747000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1264000</v>
      </c>
      <c r="E57" s="13">
        <v>1181000</v>
      </c>
      <c r="F57" s="13">
        <v>1168000</v>
      </c>
      <c r="G57" s="13">
        <v>426000</v>
      </c>
      <c r="H57" s="13">
        <v>210000</v>
      </c>
      <c r="I57" s="13">
        <v>124000</v>
      </c>
      <c r="J57" s="13">
        <v>943000</v>
      </c>
      <c r="K57" s="13">
        <v>198000</v>
      </c>
    </row>
    <row r="58" spans="3:11" x14ac:dyDescent="0.2">
      <c r="C58" s="11" t="s">
        <v>66</v>
      </c>
      <c r="D58" s="13">
        <v>1548000</v>
      </c>
      <c r="E58" s="13">
        <v>749000</v>
      </c>
      <c r="F58" s="13">
        <v>770000</v>
      </c>
      <c r="G58" s="13">
        <v>403000</v>
      </c>
      <c r="H58" s="13">
        <v>27000</v>
      </c>
      <c r="I58" s="13">
        <v>943000</v>
      </c>
      <c r="J58" s="13">
        <v>928000</v>
      </c>
      <c r="K58" s="13">
        <v>1032000</v>
      </c>
    </row>
    <row r="59" spans="3:11" x14ac:dyDescent="0.2">
      <c r="C59" s="11" t="s">
        <v>67</v>
      </c>
      <c r="D59" s="13">
        <v>2022000</v>
      </c>
      <c r="E59" s="13">
        <v>2079000</v>
      </c>
      <c r="F59" s="13">
        <v>1570000</v>
      </c>
      <c r="G59" s="13">
        <v>2360000</v>
      </c>
      <c r="H59" s="13">
        <v>2693000</v>
      </c>
      <c r="I59" s="13">
        <v>2974000</v>
      </c>
      <c r="J59" s="13">
        <v>1936000</v>
      </c>
      <c r="K59" s="13">
        <v>2391000</v>
      </c>
    </row>
    <row r="60" spans="3:11" x14ac:dyDescent="0.2">
      <c r="C60" s="11" t="s">
        <v>68</v>
      </c>
      <c r="D60" s="13">
        <v>5678000</v>
      </c>
      <c r="E60" s="13">
        <v>4816000</v>
      </c>
      <c r="F60" s="13">
        <v>4600000</v>
      </c>
      <c r="G60" s="13">
        <v>4142000</v>
      </c>
      <c r="H60" s="13">
        <v>3759000</v>
      </c>
      <c r="I60" s="13">
        <v>4753000</v>
      </c>
      <c r="J60" s="13">
        <v>4811000</v>
      </c>
      <c r="K60" s="13">
        <v>4463000</v>
      </c>
    </row>
    <row r="61" spans="3:11" x14ac:dyDescent="0.2">
      <c r="C61" s="11" t="s">
        <v>69</v>
      </c>
      <c r="D61" s="13">
        <v>11066000</v>
      </c>
      <c r="E61" s="13">
        <v>13149000</v>
      </c>
      <c r="F61" s="13">
        <v>13746000</v>
      </c>
      <c r="G61" s="13">
        <v>15870000</v>
      </c>
      <c r="H61" s="13">
        <v>15152000</v>
      </c>
      <c r="I61" s="13">
        <v>13080000</v>
      </c>
      <c r="J61" s="13">
        <v>12171000</v>
      </c>
      <c r="K61" s="13">
        <v>12001000</v>
      </c>
    </row>
    <row r="62" spans="3:11" x14ac:dyDescent="0.2">
      <c r="C62" s="11" t="s">
        <v>70</v>
      </c>
      <c r="D62" s="13">
        <v>556000</v>
      </c>
      <c r="E62" s="13">
        <v>561000</v>
      </c>
      <c r="F62" s="13">
        <v>605000</v>
      </c>
      <c r="G62" s="13">
        <v>690000</v>
      </c>
      <c r="H62" s="13">
        <v>695000</v>
      </c>
      <c r="I62" s="13">
        <v>603000</v>
      </c>
      <c r="J62" s="13">
        <v>622000</v>
      </c>
      <c r="K62" s="13">
        <v>512000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26233000</v>
      </c>
      <c r="E66" s="13">
        <v>27440000</v>
      </c>
      <c r="F66" s="13">
        <v>28092000</v>
      </c>
      <c r="G66" s="13">
        <v>30579000</v>
      </c>
      <c r="H66" s="13">
        <v>29122000</v>
      </c>
      <c r="I66" s="13">
        <v>28323000</v>
      </c>
      <c r="J66" s="13">
        <v>27430000</v>
      </c>
      <c r="K66" s="13">
        <v>26928000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6038000</v>
      </c>
      <c r="E72" s="13">
        <v>4467000</v>
      </c>
      <c r="F72" s="13">
        <v>4740000</v>
      </c>
      <c r="G72" s="13">
        <v>6486000</v>
      </c>
      <c r="H72" s="13">
        <v>5758000</v>
      </c>
      <c r="I72" s="13">
        <v>5352000</v>
      </c>
      <c r="J72" s="13">
        <v>4238000</v>
      </c>
      <c r="K72" s="13">
        <v>3427000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37900000</v>
      </c>
      <c r="E76" s="13">
        <v>36473000</v>
      </c>
      <c r="F76" s="13">
        <v>36972000</v>
      </c>
      <c r="G76" s="13">
        <v>39088000</v>
      </c>
      <c r="H76" s="13">
        <v>38881000</v>
      </c>
      <c r="I76" s="13">
        <v>38473000</v>
      </c>
      <c r="J76" s="13">
        <v>37736000</v>
      </c>
      <c r="K76" s="13">
        <v>37429000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1882000</v>
      </c>
      <c r="E81" s="13">
        <v>25000</v>
      </c>
      <c r="F81" s="13">
        <v>-1458000</v>
      </c>
      <c r="G81" s="13">
        <v>1018000</v>
      </c>
      <c r="H81" s="13">
        <v>699000</v>
      </c>
      <c r="I81" s="13">
        <v>1405000</v>
      </c>
      <c r="J81" s="13">
        <v>1074000</v>
      </c>
      <c r="K81" s="13">
        <v>659000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1257000</v>
      </c>
      <c r="E83" s="13">
        <v>1088000</v>
      </c>
      <c r="F83" s="13">
        <v>1148000</v>
      </c>
      <c r="G83" s="13">
        <v>736000</v>
      </c>
      <c r="H83" s="13">
        <v>478000</v>
      </c>
      <c r="I83" s="13">
        <v>466000</v>
      </c>
      <c r="J83" s="13">
        <v>467000</v>
      </c>
      <c r="K83" s="13">
        <v>438000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3589000</v>
      </c>
      <c r="E89" s="13">
        <v>1828000</v>
      </c>
      <c r="F89" s="13">
        <v>2343000</v>
      </c>
      <c r="G89" s="13">
        <v>2383000</v>
      </c>
      <c r="H89" s="13">
        <v>1677000</v>
      </c>
      <c r="I89" s="13">
        <v>2355000</v>
      </c>
      <c r="J89" s="13">
        <v>2341000</v>
      </c>
      <c r="K89" s="13">
        <v>1209000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-1434000</v>
      </c>
      <c r="E91" s="13">
        <v>-1247000</v>
      </c>
      <c r="F91" s="13">
        <v>-1158000</v>
      </c>
      <c r="G91" s="13">
        <v>-2310000</v>
      </c>
      <c r="H91" s="13">
        <v>-3989000</v>
      </c>
      <c r="I91" s="13">
        <v>-1692000</v>
      </c>
      <c r="J91" s="13">
        <v>-1859000</v>
      </c>
      <c r="K91" s="13">
        <v>-1169000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-1395000</v>
      </c>
      <c r="E94" s="13">
        <v>-658000</v>
      </c>
      <c r="F94" s="13">
        <v>-118000</v>
      </c>
      <c r="G94" s="13">
        <v>-2059000</v>
      </c>
      <c r="H94" s="13">
        <v>-3979000</v>
      </c>
      <c r="I94" s="13">
        <v>-1653000</v>
      </c>
      <c r="J94" s="13">
        <v>-1855000</v>
      </c>
      <c r="K94" s="13">
        <v>-8166000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310000</v>
      </c>
      <c r="E96" s="13">
        <v>295000</v>
      </c>
      <c r="F96" s="13">
        <v>286000</v>
      </c>
      <c r="G96" s="13">
        <v>289000</v>
      </c>
      <c r="H96" s="13">
        <v>291000</v>
      </c>
      <c r="I96" s="13">
        <v>290000</v>
      </c>
      <c r="J96" s="13">
        <v>262000</v>
      </c>
      <c r="K96" s="13">
        <v>416000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-1906000</v>
      </c>
      <c r="E100" s="13">
        <v>-1100000</v>
      </c>
      <c r="F100" s="13">
        <v>-2671000</v>
      </c>
      <c r="G100" s="13">
        <v>7000</v>
      </c>
      <c r="H100" s="13">
        <v>482000</v>
      </c>
      <c r="I100" s="13">
        <v>1175000</v>
      </c>
      <c r="J100" s="13">
        <v>-695000</v>
      </c>
      <c r="K100" s="13">
        <v>419000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288000</v>
      </c>
      <c r="E102" s="13">
        <v>70000</v>
      </c>
      <c r="F102" s="13">
        <v>-446000</v>
      </c>
      <c r="G102" s="13">
        <v>331000</v>
      </c>
      <c r="H102" s="13">
        <v>-1820000</v>
      </c>
      <c r="I102" s="13">
        <v>1877000</v>
      </c>
      <c r="J102" s="13">
        <v>-209000</v>
      </c>
      <c r="K102" s="13">
        <v>-6538000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4516000</v>
      </c>
      <c r="E41" s="13">
        <v>4315400</v>
      </c>
      <c r="F41" s="13">
        <v>3943300</v>
      </c>
      <c r="G41" s="13">
        <v>3860100</v>
      </c>
      <c r="H41" s="13">
        <v>3457600</v>
      </c>
      <c r="I41" s="13">
        <v>3271700</v>
      </c>
      <c r="J41" s="13">
        <v>3458800</v>
      </c>
      <c r="K41" s="13">
        <v>3331800</v>
      </c>
    </row>
    <row r="42" spans="2:11" x14ac:dyDescent="0.2">
      <c r="C42" s="11" t="s">
        <v>50</v>
      </c>
      <c r="D42" s="13">
        <v>225200</v>
      </c>
      <c r="E42" s="13">
        <v>208100</v>
      </c>
      <c r="F42" s="13">
        <v>106800</v>
      </c>
      <c r="G42" s="13">
        <v>113800</v>
      </c>
      <c r="H42" s="13">
        <v>106400</v>
      </c>
      <c r="I42" s="13">
        <v>114200</v>
      </c>
      <c r="J42" s="13">
        <v>107800</v>
      </c>
      <c r="K42" s="13">
        <v>112700</v>
      </c>
    </row>
    <row r="43" spans="2:11" x14ac:dyDescent="0.2">
      <c r="C43" s="11" t="s">
        <v>51</v>
      </c>
      <c r="D43" s="13">
        <v>1060000</v>
      </c>
      <c r="E43" s="13">
        <v>1020800</v>
      </c>
      <c r="F43" s="13">
        <v>1031400</v>
      </c>
      <c r="G43" s="13">
        <v>902700</v>
      </c>
      <c r="H43" s="13">
        <v>1021000</v>
      </c>
      <c r="I43" s="13">
        <v>1019500</v>
      </c>
      <c r="J43" s="13">
        <v>981700</v>
      </c>
      <c r="K43" s="13">
        <v>1069100</v>
      </c>
    </row>
    <row r="44" spans="2:11" x14ac:dyDescent="0.2">
      <c r="C44" s="11" t="s">
        <v>52</v>
      </c>
      <c r="D44" s="13">
        <v>1837600</v>
      </c>
      <c r="E44" s="13">
        <v>1977000</v>
      </c>
      <c r="F44" s="13">
        <v>2046400</v>
      </c>
      <c r="G44" s="13">
        <v>2322200</v>
      </c>
      <c r="H44" s="13">
        <v>2396900</v>
      </c>
      <c r="I44" s="13">
        <v>2635000</v>
      </c>
      <c r="J44" s="13">
        <v>2593600</v>
      </c>
      <c r="K44" s="13">
        <v>2612000</v>
      </c>
    </row>
    <row r="45" spans="2:11" x14ac:dyDescent="0.2">
      <c r="C45" s="11" t="s">
        <v>53</v>
      </c>
      <c r="D45" s="13">
        <v>141100</v>
      </c>
      <c r="E45" s="13">
        <v>205300</v>
      </c>
      <c r="F45" s="13">
        <v>122800</v>
      </c>
      <c r="G45" s="13">
        <v>161400</v>
      </c>
      <c r="H45" s="13">
        <v>133600</v>
      </c>
      <c r="I45" s="13">
        <v>191800</v>
      </c>
      <c r="J45" s="13">
        <v>141900</v>
      </c>
      <c r="K45" s="13">
        <v>160400</v>
      </c>
    </row>
    <row r="46" spans="2:11" x14ac:dyDescent="0.2">
      <c r="C46" s="11" t="s">
        <v>54</v>
      </c>
      <c r="D46" s="13">
        <v>7779800</v>
      </c>
      <c r="E46" s="13">
        <v>7726600</v>
      </c>
      <c r="F46" s="13">
        <v>7250800</v>
      </c>
      <c r="G46" s="13">
        <v>7360300</v>
      </c>
      <c r="H46" s="13">
        <v>7115600</v>
      </c>
      <c r="I46" s="13">
        <v>7232100</v>
      </c>
      <c r="J46" s="13">
        <v>7283700</v>
      </c>
      <c r="K46" s="13">
        <v>7286000</v>
      </c>
    </row>
    <row r="47" spans="2:11" x14ac:dyDescent="0.2">
      <c r="C47" s="11" t="s">
        <v>55</v>
      </c>
      <c r="D47" s="13">
        <v>1416900</v>
      </c>
      <c r="E47" s="13">
        <v>1564400</v>
      </c>
      <c r="F47" s="13">
        <v>1299800</v>
      </c>
      <c r="G47" s="13">
        <v>1639900</v>
      </c>
      <c r="H47" s="13">
        <v>1238800</v>
      </c>
      <c r="I47" s="13">
        <v>1628600</v>
      </c>
      <c r="J47" s="13">
        <v>1517100</v>
      </c>
      <c r="K47" s="13">
        <v>1420900</v>
      </c>
    </row>
    <row r="48" spans="2:11" x14ac:dyDescent="0.2">
      <c r="C48" s="11" t="s">
        <v>56</v>
      </c>
      <c r="D48" s="13">
        <v>3719500</v>
      </c>
      <c r="E48" s="13">
        <v>4036700</v>
      </c>
      <c r="F48" s="13">
        <v>4035200</v>
      </c>
      <c r="G48" s="13">
        <v>4215900</v>
      </c>
      <c r="H48" s="13">
        <v>4018100</v>
      </c>
      <c r="I48" s="13">
        <v>4269000</v>
      </c>
      <c r="J48" s="13">
        <v>4024400</v>
      </c>
      <c r="K48" s="13">
        <v>4139400</v>
      </c>
    </row>
    <row r="49" spans="3:11" x14ac:dyDescent="0.2">
      <c r="C49" s="11" t="s">
        <v>57</v>
      </c>
      <c r="D49" s="13">
        <v>53700</v>
      </c>
      <c r="E49" s="13">
        <v>58600</v>
      </c>
      <c r="F49" s="13">
        <v>58800</v>
      </c>
      <c r="G49" s="13">
        <v>63500</v>
      </c>
      <c r="H49" s="13">
        <v>64900</v>
      </c>
      <c r="I49" s="13">
        <v>70900</v>
      </c>
      <c r="J49" s="13">
        <v>71200</v>
      </c>
      <c r="K49" s="13">
        <v>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13148600</v>
      </c>
      <c r="E54" s="13">
        <v>13386300</v>
      </c>
      <c r="F54" s="13">
        <v>12935300</v>
      </c>
      <c r="G54" s="13">
        <v>13279600</v>
      </c>
      <c r="H54" s="13">
        <v>12733700</v>
      </c>
      <c r="I54" s="13">
        <v>13200700</v>
      </c>
      <c r="J54" s="13">
        <v>12896500</v>
      </c>
      <c r="K54" s="13">
        <v>12920600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290900</v>
      </c>
      <c r="E57" s="13">
        <v>264200</v>
      </c>
      <c r="F57" s="13">
        <v>250100</v>
      </c>
      <c r="G57" s="13">
        <v>239400</v>
      </c>
      <c r="H57" s="13">
        <v>283900</v>
      </c>
      <c r="I57" s="13">
        <v>336700</v>
      </c>
      <c r="J57" s="13">
        <v>371900</v>
      </c>
      <c r="K57" s="13">
        <v>370200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837700</v>
      </c>
      <c r="E59" s="13">
        <v>780500</v>
      </c>
      <c r="F59" s="13">
        <v>802200</v>
      </c>
      <c r="G59" s="13">
        <v>826000</v>
      </c>
      <c r="H59" s="13">
        <v>753400</v>
      </c>
      <c r="I59" s="13">
        <v>697000</v>
      </c>
      <c r="J59" s="13">
        <v>789100</v>
      </c>
      <c r="K59" s="13">
        <v>760100</v>
      </c>
    </row>
    <row r="60" spans="3:11" x14ac:dyDescent="0.2">
      <c r="C60" s="11" t="s">
        <v>68</v>
      </c>
      <c r="D60" s="13">
        <v>1128600</v>
      </c>
      <c r="E60" s="13">
        <v>1044700</v>
      </c>
      <c r="F60" s="13">
        <v>1052300</v>
      </c>
      <c r="G60" s="13">
        <v>1065400</v>
      </c>
      <c r="H60" s="13">
        <v>1037300</v>
      </c>
      <c r="I60" s="13">
        <v>1033700</v>
      </c>
      <c r="J60" s="13">
        <v>1161000</v>
      </c>
      <c r="K60" s="13">
        <v>1130400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51000</v>
      </c>
      <c r="E62" s="13">
        <v>53300</v>
      </c>
      <c r="F62" s="13">
        <v>55700</v>
      </c>
      <c r="G62" s="13">
        <v>54400</v>
      </c>
      <c r="H62" s="13">
        <v>49700</v>
      </c>
      <c r="I62" s="13">
        <v>53100</v>
      </c>
      <c r="J62" s="13">
        <v>54000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1306600</v>
      </c>
      <c r="E66" s="13">
        <v>1318600</v>
      </c>
      <c r="F66" s="13">
        <v>1316500</v>
      </c>
      <c r="G66" s="13">
        <v>1415800</v>
      </c>
      <c r="H66" s="13">
        <v>1367500</v>
      </c>
      <c r="I66" s="13">
        <v>1483700</v>
      </c>
      <c r="J66" s="13">
        <v>1590500</v>
      </c>
      <c r="K66" s="13">
        <v>1573100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10197500</v>
      </c>
      <c r="E72" s="13">
        <v>10694200</v>
      </c>
      <c r="F72" s="13">
        <v>10589700</v>
      </c>
      <c r="G72" s="13">
        <v>10817700</v>
      </c>
      <c r="H72" s="13">
        <v>10184100</v>
      </c>
      <c r="I72" s="13">
        <v>10680700</v>
      </c>
      <c r="J72" s="13">
        <v>10105200</v>
      </c>
      <c r="K72" s="13">
        <v>10198100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11728400</v>
      </c>
      <c r="E76" s="13">
        <v>11963200</v>
      </c>
      <c r="F76" s="13">
        <v>11516300</v>
      </c>
      <c r="G76" s="13">
        <v>11769200</v>
      </c>
      <c r="H76" s="13">
        <v>11276000</v>
      </c>
      <c r="I76" s="13">
        <v>11628900</v>
      </c>
      <c r="J76" s="13">
        <v>11224800</v>
      </c>
      <c r="K76" s="13">
        <v>11269400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2386900</v>
      </c>
      <c r="E8" s="13">
        <v>2201700</v>
      </c>
      <c r="F8" s="13">
        <v>2027400</v>
      </c>
      <c r="G8" s="13">
        <v>2133300</v>
      </c>
      <c r="H8" s="13">
        <v>2080300</v>
      </c>
      <c r="I8" s="13">
        <v>1959400</v>
      </c>
      <c r="J8" s="13">
        <v>1824500</v>
      </c>
      <c r="K8" s="13">
        <v>1910200</v>
      </c>
    </row>
    <row r="9" spans="1:11" x14ac:dyDescent="0.2">
      <c r="C9" s="11" t="s">
        <v>22</v>
      </c>
      <c r="D9" s="13">
        <v>1323300</v>
      </c>
      <c r="E9" s="13">
        <v>1218800</v>
      </c>
      <c r="F9" s="13">
        <v>1128700</v>
      </c>
      <c r="G9" s="13">
        <v>1167500</v>
      </c>
      <c r="H9" s="13">
        <v>1137500</v>
      </c>
      <c r="I9" s="13">
        <v>1075500</v>
      </c>
      <c r="J9" s="13">
        <v>1006300</v>
      </c>
      <c r="K9" s="13">
        <v>1051600</v>
      </c>
    </row>
    <row r="10" spans="1:11" x14ac:dyDescent="0.2">
      <c r="C10" s="11" t="s">
        <v>23</v>
      </c>
      <c r="D10" s="13">
        <v>1063600</v>
      </c>
      <c r="E10" s="13">
        <v>982900</v>
      </c>
      <c r="F10" s="13">
        <v>898700</v>
      </c>
      <c r="G10" s="13">
        <v>965800</v>
      </c>
      <c r="H10" s="13">
        <v>942800</v>
      </c>
      <c r="I10" s="13">
        <v>883900</v>
      </c>
      <c r="J10" s="13">
        <v>818200</v>
      </c>
      <c r="K10" s="13">
        <v>858600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45500</v>
      </c>
      <c r="E15" s="13">
        <v>44600</v>
      </c>
      <c r="F15" s="13">
        <v>44500</v>
      </c>
      <c r="G15" s="13">
        <v>45000</v>
      </c>
      <c r="H15" s="13">
        <v>45100</v>
      </c>
      <c r="I15" s="13">
        <v>44700</v>
      </c>
      <c r="J15" s="13">
        <v>44400</v>
      </c>
      <c r="K15" s="13">
        <v>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1885100</v>
      </c>
      <c r="E17" s="13">
        <v>1754100</v>
      </c>
      <c r="F17" s="13">
        <v>1643100</v>
      </c>
      <c r="G17" s="13">
        <v>1691800</v>
      </c>
      <c r="H17" s="13">
        <v>1644200</v>
      </c>
      <c r="I17" s="13">
        <v>1565500</v>
      </c>
      <c r="J17" s="13">
        <v>1479700</v>
      </c>
      <c r="K17" s="13">
        <v>1522100</v>
      </c>
    </row>
    <row r="18" spans="3:11" x14ac:dyDescent="0.2">
      <c r="C18" s="11" t="s">
        <v>30</v>
      </c>
      <c r="D18" s="13">
        <v>501800</v>
      </c>
      <c r="E18" s="13">
        <v>447600</v>
      </c>
      <c r="F18" s="13">
        <v>384300</v>
      </c>
      <c r="G18" s="13">
        <v>441500</v>
      </c>
      <c r="H18" s="13">
        <v>436100</v>
      </c>
      <c r="I18" s="13">
        <v>393900</v>
      </c>
      <c r="J18" s="13">
        <v>344800</v>
      </c>
      <c r="K18" s="13">
        <v>388100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547300</v>
      </c>
      <c r="E21" s="13">
        <v>492200</v>
      </c>
      <c r="F21" s="13">
        <v>428800</v>
      </c>
      <c r="G21" s="13">
        <v>486500</v>
      </c>
      <c r="H21" s="13">
        <v>481200</v>
      </c>
      <c r="I21" s="13">
        <v>438600</v>
      </c>
      <c r="J21" s="13">
        <v>389200</v>
      </c>
      <c r="K21" s="13">
        <v>432500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900</v>
      </c>
      <c r="G22" s="13">
        <v>1600</v>
      </c>
      <c r="H22" s="13">
        <v>2200</v>
      </c>
      <c r="I22" s="13">
        <v>1700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502100</v>
      </c>
      <c r="E23" s="13">
        <v>448400</v>
      </c>
      <c r="F23" s="13">
        <v>384600</v>
      </c>
      <c r="G23" s="13">
        <v>440600</v>
      </c>
      <c r="H23" s="13">
        <v>436600</v>
      </c>
      <c r="I23" s="13">
        <v>393100</v>
      </c>
      <c r="J23" s="13">
        <v>344300</v>
      </c>
      <c r="K23" s="13">
        <v>387600</v>
      </c>
    </row>
    <row r="24" spans="3:11" x14ac:dyDescent="0.2">
      <c r="C24" s="11" t="s">
        <v>36</v>
      </c>
      <c r="D24" s="13">
        <v>119300</v>
      </c>
      <c r="E24" s="13">
        <v>108600</v>
      </c>
      <c r="F24" s="13">
        <v>90600</v>
      </c>
      <c r="G24" s="13">
        <v>105100</v>
      </c>
      <c r="H24" s="13">
        <v>106300</v>
      </c>
      <c r="I24" s="13">
        <v>94400</v>
      </c>
      <c r="J24" s="13">
        <v>82200</v>
      </c>
      <c r="K24" s="13">
        <v>89500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382800</v>
      </c>
      <c r="E26" s="13">
        <v>339800</v>
      </c>
      <c r="F26" s="13">
        <v>294000</v>
      </c>
      <c r="G26" s="13">
        <v>335500</v>
      </c>
      <c r="H26" s="13">
        <v>330300</v>
      </c>
      <c r="I26" s="13">
        <v>298700</v>
      </c>
      <c r="J26" s="13">
        <v>262100</v>
      </c>
      <c r="K26" s="13">
        <v>298100</v>
      </c>
    </row>
    <row r="27" spans="3:11" x14ac:dyDescent="0.2">
      <c r="C27" s="11" t="s">
        <v>38</v>
      </c>
      <c r="D27" s="13">
        <v>382800</v>
      </c>
      <c r="E27" s="13">
        <v>339800</v>
      </c>
      <c r="F27" s="13">
        <v>294000</v>
      </c>
      <c r="G27" s="13">
        <v>335500</v>
      </c>
      <c r="H27" s="13">
        <v>330300</v>
      </c>
      <c r="I27" s="13">
        <v>298700</v>
      </c>
      <c r="J27" s="13">
        <v>262100</v>
      </c>
      <c r="K27" s="13">
        <v>298100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382800</v>
      </c>
      <c r="E33" s="13">
        <v>339800</v>
      </c>
      <c r="F33" s="13">
        <v>294000</v>
      </c>
      <c r="G33" s="13">
        <v>335500</v>
      </c>
      <c r="H33" s="13">
        <v>330300</v>
      </c>
      <c r="I33" s="13">
        <v>298700</v>
      </c>
      <c r="J33" s="13">
        <v>262100</v>
      </c>
      <c r="K33" s="13">
        <v>298100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382800</v>
      </c>
      <c r="E35" s="13">
        <v>339800</v>
      </c>
      <c r="F35" s="13">
        <v>294000</v>
      </c>
      <c r="G35" s="13">
        <v>335500</v>
      </c>
      <c r="H35" s="13">
        <v>330300</v>
      </c>
      <c r="I35" s="13">
        <v>298700</v>
      </c>
      <c r="J35" s="13">
        <v>262100</v>
      </c>
      <c r="K35" s="13">
        <v>298100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308600</v>
      </c>
      <c r="F41" s="13">
        <v>276800</v>
      </c>
      <c r="G41" s="13">
        <v>288100</v>
      </c>
      <c r="H41" s="13">
        <v>237800</v>
      </c>
      <c r="I41" s="13">
        <v>231800</v>
      </c>
      <c r="J41" s="13">
        <v>255800</v>
      </c>
      <c r="K41" s="13">
        <v>292200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1557400</v>
      </c>
      <c r="E43" s="13">
        <v>1445200</v>
      </c>
      <c r="F43" s="13">
        <v>1245300</v>
      </c>
      <c r="G43" s="13">
        <v>1347300</v>
      </c>
      <c r="H43" s="13">
        <v>1324200</v>
      </c>
      <c r="I43" s="13">
        <v>1278700</v>
      </c>
      <c r="J43" s="13">
        <v>1108600</v>
      </c>
      <c r="K43" s="13">
        <v>1200600</v>
      </c>
    </row>
    <row r="44" spans="2:11" x14ac:dyDescent="0.2">
      <c r="C44" s="11" t="s">
        <v>52</v>
      </c>
      <c r="D44" s="13">
        <v>1735200</v>
      </c>
      <c r="E44" s="13">
        <v>1692500</v>
      </c>
      <c r="F44" s="13">
        <v>1748000</v>
      </c>
      <c r="G44" s="13">
        <v>1722800</v>
      </c>
      <c r="H44" s="13">
        <v>1726300</v>
      </c>
      <c r="I44" s="13">
        <v>1673900</v>
      </c>
      <c r="J44" s="13">
        <v>1645000</v>
      </c>
      <c r="K44" s="13">
        <v>1559500</v>
      </c>
    </row>
    <row r="45" spans="2:11" x14ac:dyDescent="0.2">
      <c r="C45" s="11" t="s">
        <v>53</v>
      </c>
      <c r="D45" s="13">
        <v>188200</v>
      </c>
      <c r="E45" s="13">
        <v>173500</v>
      </c>
      <c r="F45" s="13">
        <v>202000</v>
      </c>
      <c r="G45" s="13">
        <v>187900</v>
      </c>
      <c r="H45" s="13">
        <v>173400</v>
      </c>
      <c r="I45" s="13">
        <v>173600</v>
      </c>
      <c r="J45" s="13">
        <v>202500</v>
      </c>
      <c r="K45" s="13">
        <v>208200</v>
      </c>
    </row>
    <row r="46" spans="2:11" x14ac:dyDescent="0.2">
      <c r="C46" s="11" t="s">
        <v>54</v>
      </c>
      <c r="D46" s="13">
        <v>3685500</v>
      </c>
      <c r="E46" s="13">
        <v>3619800</v>
      </c>
      <c r="F46" s="13">
        <v>3472100</v>
      </c>
      <c r="G46" s="13">
        <v>3546100</v>
      </c>
      <c r="H46" s="13">
        <v>3461700</v>
      </c>
      <c r="I46" s="13">
        <v>3358000</v>
      </c>
      <c r="J46" s="13">
        <v>3211900</v>
      </c>
      <c r="K46" s="13">
        <v>3260500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1471400</v>
      </c>
      <c r="E48" s="13">
        <v>1452600</v>
      </c>
      <c r="F48" s="13">
        <v>1440600</v>
      </c>
      <c r="G48" s="13">
        <v>1427600</v>
      </c>
      <c r="H48" s="13">
        <v>1409300</v>
      </c>
      <c r="I48" s="13">
        <v>1365200</v>
      </c>
      <c r="J48" s="13">
        <v>1335800</v>
      </c>
      <c r="K48" s="13">
        <v>1324900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136600</v>
      </c>
      <c r="E52" s="13">
        <v>137400</v>
      </c>
      <c r="F52" s="13">
        <v>140200</v>
      </c>
      <c r="G52" s="13">
        <v>142600</v>
      </c>
      <c r="H52" s="13">
        <v>145200</v>
      </c>
      <c r="I52" s="13">
        <v>147700</v>
      </c>
      <c r="J52" s="13">
        <v>150300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5293500</v>
      </c>
      <c r="E54" s="13">
        <v>5209800</v>
      </c>
      <c r="F54" s="13">
        <v>5052900</v>
      </c>
      <c r="G54" s="13">
        <v>5116300</v>
      </c>
      <c r="H54" s="13">
        <v>5016200</v>
      </c>
      <c r="I54" s="13">
        <v>4870900</v>
      </c>
      <c r="J54" s="13">
        <v>4698000</v>
      </c>
      <c r="K54" s="13">
        <v>4738400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399800</v>
      </c>
      <c r="E57" s="13">
        <v>363200</v>
      </c>
      <c r="F57" s="13">
        <v>316800</v>
      </c>
      <c r="G57" s="13">
        <v>344800</v>
      </c>
      <c r="H57" s="13">
        <v>319300</v>
      </c>
      <c r="I57" s="13">
        <v>341100</v>
      </c>
      <c r="J57" s="13">
        <v>287700</v>
      </c>
      <c r="K57" s="13">
        <v>301700</v>
      </c>
    </row>
    <row r="58" spans="3:11" x14ac:dyDescent="0.2">
      <c r="C58" s="11" t="s">
        <v>66</v>
      </c>
      <c r="D58" s="13">
        <v>177000</v>
      </c>
      <c r="E58" s="13">
        <v>131100</v>
      </c>
      <c r="F58" s="13">
        <v>131100</v>
      </c>
      <c r="G58" s="13">
        <v>201800</v>
      </c>
      <c r="H58" s="13">
        <v>236100</v>
      </c>
      <c r="I58" s="13">
        <v>176400</v>
      </c>
      <c r="J58" s="13">
        <v>173800</v>
      </c>
      <c r="K58" s="13">
        <v>214200</v>
      </c>
    </row>
    <row r="59" spans="3:11" x14ac:dyDescent="0.2">
      <c r="C59" s="11" t="s">
        <v>67</v>
      </c>
      <c r="D59" s="13">
        <v>16300</v>
      </c>
      <c r="E59" s="13">
        <v>87200</v>
      </c>
      <c r="F59" s="13">
        <v>7600</v>
      </c>
      <c r="G59" s="13">
        <v>25000</v>
      </c>
      <c r="H59" s="13">
        <v>7800</v>
      </c>
      <c r="I59" s="13">
        <v>52000</v>
      </c>
      <c r="J59" s="13">
        <v>8500</v>
      </c>
      <c r="K59" s="13" t="s">
        <v>92</v>
      </c>
    </row>
    <row r="60" spans="3:11" x14ac:dyDescent="0.2">
      <c r="C60" s="11" t="s">
        <v>68</v>
      </c>
      <c r="D60" s="13">
        <v>881800</v>
      </c>
      <c r="E60" s="13">
        <v>824100</v>
      </c>
      <c r="F60" s="13">
        <v>715600</v>
      </c>
      <c r="G60" s="13">
        <v>832700</v>
      </c>
      <c r="H60" s="13">
        <v>820300</v>
      </c>
      <c r="I60" s="13">
        <v>785200</v>
      </c>
      <c r="J60" s="13">
        <v>687100</v>
      </c>
      <c r="K60" s="13">
        <v>741600</v>
      </c>
    </row>
    <row r="61" spans="3:11" x14ac:dyDescent="0.2">
      <c r="C61" s="11" t="s">
        <v>69</v>
      </c>
      <c r="D61" s="13">
        <v>264500</v>
      </c>
      <c r="E61" s="13">
        <v>314400</v>
      </c>
      <c r="F61" s="13">
        <v>310800</v>
      </c>
      <c r="G61" s="13">
        <v>315500</v>
      </c>
      <c r="H61" s="13">
        <v>309100</v>
      </c>
      <c r="I61" s="13">
        <v>319400</v>
      </c>
      <c r="J61" s="13">
        <v>311600</v>
      </c>
      <c r="K61" s="13">
        <v>312600</v>
      </c>
    </row>
    <row r="62" spans="3:11" x14ac:dyDescent="0.2">
      <c r="C62" s="11" t="s">
        <v>70</v>
      </c>
      <c r="D62" s="13">
        <v>12700</v>
      </c>
      <c r="E62" s="13">
        <v>16300</v>
      </c>
      <c r="F62" s="13">
        <v>15500</v>
      </c>
      <c r="G62" s="13">
        <v>10800</v>
      </c>
      <c r="H62" s="13">
        <v>9100</v>
      </c>
      <c r="I62" s="13">
        <v>6400</v>
      </c>
      <c r="J62" s="13">
        <v>14100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1224700</v>
      </c>
      <c r="E66" s="13">
        <v>1220300</v>
      </c>
      <c r="F66" s="13">
        <v>1109300</v>
      </c>
      <c r="G66" s="13">
        <v>1221800</v>
      </c>
      <c r="H66" s="13">
        <v>1208800</v>
      </c>
      <c r="I66" s="13">
        <v>1180600</v>
      </c>
      <c r="J66" s="13">
        <v>1081700</v>
      </c>
      <c r="K66" s="13">
        <v>1141000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4039400</v>
      </c>
      <c r="E72" s="13">
        <v>3931900</v>
      </c>
      <c r="F72" s="13">
        <v>3867700</v>
      </c>
      <c r="G72" s="13">
        <v>3826300</v>
      </c>
      <c r="H72" s="13">
        <v>3743300</v>
      </c>
      <c r="I72" s="13">
        <v>3665500</v>
      </c>
      <c r="J72" s="13">
        <v>3613500</v>
      </c>
      <c r="K72" s="13">
        <v>3575500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4068800</v>
      </c>
      <c r="E76" s="13">
        <v>3989500</v>
      </c>
      <c r="F76" s="13">
        <v>3943600</v>
      </c>
      <c r="G76" s="13">
        <v>3894500</v>
      </c>
      <c r="H76" s="13">
        <v>3807400</v>
      </c>
      <c r="I76" s="13">
        <v>3690300</v>
      </c>
      <c r="J76" s="13">
        <v>3616300</v>
      </c>
      <c r="K76" s="13">
        <v>3597400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382800</v>
      </c>
      <c r="E81" s="13">
        <v>339800</v>
      </c>
      <c r="F81" s="13">
        <v>294000</v>
      </c>
      <c r="G81" s="13">
        <v>335500</v>
      </c>
      <c r="H81" s="13">
        <v>330300</v>
      </c>
      <c r="I81" s="13">
        <v>298700</v>
      </c>
      <c r="J81" s="13">
        <v>262100</v>
      </c>
      <c r="K81" s="13">
        <v>298100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42000</v>
      </c>
      <c r="F83" s="13">
        <v>41700</v>
      </c>
      <c r="G83" s="13">
        <v>41800</v>
      </c>
      <c r="H83" s="13">
        <v>41000</v>
      </c>
      <c r="I83" s="13">
        <v>40200</v>
      </c>
      <c r="J83" s="13">
        <v>40500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265700</v>
      </c>
      <c r="E89" s="13">
        <v>378400</v>
      </c>
      <c r="F89" s="13">
        <v>368100</v>
      </c>
      <c r="G89" s="13">
        <v>386900</v>
      </c>
      <c r="H89" s="13">
        <v>278600</v>
      </c>
      <c r="I89" s="13">
        <v>262200</v>
      </c>
      <c r="J89" s="13">
        <v>282800</v>
      </c>
      <c r="K89" s="13">
        <v>296900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-58900</v>
      </c>
      <c r="F91" s="13">
        <v>-60000</v>
      </c>
      <c r="G91" s="13">
        <v>-60300</v>
      </c>
      <c r="H91" s="13">
        <v>-69300</v>
      </c>
      <c r="I91" s="13">
        <v>-55700</v>
      </c>
      <c r="J91" s="13">
        <v>-60200</v>
      </c>
      <c r="K91" s="13">
        <v>-59400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-57600</v>
      </c>
      <c r="F94" s="13">
        <v>-57900</v>
      </c>
      <c r="G94" s="13">
        <v>-54800</v>
      </c>
      <c r="H94" s="13">
        <v>-64400</v>
      </c>
      <c r="I94" s="13">
        <v>-53800</v>
      </c>
      <c r="J94" s="13">
        <v>-57500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275400</v>
      </c>
      <c r="E96" s="13">
        <v>275600</v>
      </c>
      <c r="F96" s="13">
        <v>252600</v>
      </c>
      <c r="G96" s="13">
        <v>252500</v>
      </c>
      <c r="H96" s="13">
        <v>252500</v>
      </c>
      <c r="I96" s="13">
        <v>246700</v>
      </c>
      <c r="J96" s="13">
        <v>223400</v>
      </c>
      <c r="K96" s="13">
        <v>223400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-307600</v>
      </c>
      <c r="E100" s="13">
        <v>-288300</v>
      </c>
      <c r="F100" s="13">
        <v>-322200</v>
      </c>
      <c r="G100" s="13">
        <v>-280900</v>
      </c>
      <c r="H100" s="13">
        <v>-216400</v>
      </c>
      <c r="I100" s="13">
        <v>-235500</v>
      </c>
      <c r="J100" s="13">
        <v>-250100</v>
      </c>
      <c r="K100" s="13">
        <v>-210700</v>
      </c>
    </row>
    <row r="101" spans="3:11" x14ac:dyDescent="0.2">
      <c r="C101" s="11" t="s">
        <v>19</v>
      </c>
      <c r="D101" s="13">
        <v>8200</v>
      </c>
      <c r="E101" s="13">
        <v>3100</v>
      </c>
      <c r="F101" s="13">
        <v>-11600</v>
      </c>
      <c r="G101" s="13">
        <v>6400</v>
      </c>
      <c r="H101" s="13">
        <v>-1400</v>
      </c>
      <c r="I101" s="13">
        <v>-4000</v>
      </c>
      <c r="J101" s="13">
        <v>5400</v>
      </c>
      <c r="K101" s="13">
        <v>-4300</v>
      </c>
    </row>
    <row r="102" spans="3:11" x14ac:dyDescent="0.2">
      <c r="C102" s="11" t="s">
        <v>20</v>
      </c>
      <c r="D102" s="13">
        <v>-103900</v>
      </c>
      <c r="E102" s="13">
        <v>31900</v>
      </c>
      <c r="F102" s="13">
        <v>-11300</v>
      </c>
      <c r="G102" s="13">
        <v>50300</v>
      </c>
      <c r="H102" s="13">
        <v>6000</v>
      </c>
      <c r="I102" s="13">
        <v>-24000</v>
      </c>
      <c r="J102" s="13">
        <v>-36400</v>
      </c>
      <c r="K102" s="13">
        <v>36700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2100</v>
      </c>
      <c r="E8" s="13">
        <v>1300</v>
      </c>
      <c r="F8" s="13">
        <v>1400</v>
      </c>
      <c r="G8" s="13">
        <v>1700</v>
      </c>
      <c r="H8" s="13">
        <v>1900</v>
      </c>
      <c r="I8" s="13">
        <v>1600</v>
      </c>
      <c r="J8" s="13">
        <v>1900</v>
      </c>
      <c r="K8" s="13">
        <v>3100</v>
      </c>
    </row>
    <row r="9" spans="1:11" x14ac:dyDescent="0.2">
      <c r="C9" s="11" t="s">
        <v>22</v>
      </c>
      <c r="D9" s="13">
        <v>24400</v>
      </c>
      <c r="E9" s="13">
        <v>24700</v>
      </c>
      <c r="F9" s="13">
        <v>9500</v>
      </c>
      <c r="G9" s="13">
        <v>25800</v>
      </c>
      <c r="H9" s="13">
        <v>27400</v>
      </c>
      <c r="I9" s="13">
        <v>29100</v>
      </c>
      <c r="J9" s="13">
        <v>17100</v>
      </c>
      <c r="K9" s="13">
        <v>34700</v>
      </c>
    </row>
    <row r="10" spans="1:11" x14ac:dyDescent="0.2">
      <c r="C10" s="11" t="s">
        <v>23</v>
      </c>
      <c r="D10" s="13">
        <v>-22300</v>
      </c>
      <c r="E10" s="13">
        <v>-23400</v>
      </c>
      <c r="F10" s="13">
        <v>-8100</v>
      </c>
      <c r="G10" s="13">
        <v>-24100</v>
      </c>
      <c r="H10" s="13">
        <v>-25500</v>
      </c>
      <c r="I10" s="13">
        <v>-27500</v>
      </c>
      <c r="J10" s="13">
        <v>-15300</v>
      </c>
      <c r="K10" s="13">
        <v>-31600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24700</v>
      </c>
      <c r="F12" s="13">
        <v>25400</v>
      </c>
      <c r="G12" s="13">
        <v>25800</v>
      </c>
      <c r="H12" s="13">
        <v>27400</v>
      </c>
      <c r="I12" s="13">
        <v>29100</v>
      </c>
      <c r="J12" s="13">
        <v>33600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>
        <v>14700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3100</v>
      </c>
      <c r="G15" s="13">
        <v>3200</v>
      </c>
      <c r="H15" s="13">
        <v>3300</v>
      </c>
      <c r="I15" s="13">
        <v>3300</v>
      </c>
      <c r="J15" s="13">
        <v>4800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34300</v>
      </c>
      <c r="F17" s="13">
        <v>35000</v>
      </c>
      <c r="G17" s="13">
        <v>36500</v>
      </c>
      <c r="H17" s="13">
        <v>38900</v>
      </c>
      <c r="I17" s="13">
        <v>42900</v>
      </c>
      <c r="J17" s="13">
        <v>48900</v>
      </c>
      <c r="K17" s="13">
        <v>55500</v>
      </c>
    </row>
    <row r="18" spans="3:11" x14ac:dyDescent="0.2">
      <c r="C18" s="11" t="s">
        <v>30</v>
      </c>
      <c r="D18" s="13">
        <v>-31100</v>
      </c>
      <c r="E18" s="13">
        <v>-33000</v>
      </c>
      <c r="F18" s="13">
        <v>-33600</v>
      </c>
      <c r="G18" s="13">
        <v>-34700</v>
      </c>
      <c r="H18" s="13">
        <v>-37000</v>
      </c>
      <c r="I18" s="13">
        <v>-41300</v>
      </c>
      <c r="J18" s="13">
        <v>-47000</v>
      </c>
      <c r="K18" s="13">
        <v>-52400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-100</v>
      </c>
      <c r="G20" s="13">
        <v>100</v>
      </c>
      <c r="H20" s="13">
        <v>0</v>
      </c>
      <c r="I20" s="13">
        <v>-300</v>
      </c>
      <c r="J20" s="13">
        <v>-5700</v>
      </c>
      <c r="K20" s="13">
        <v>-300</v>
      </c>
    </row>
    <row r="21" spans="3:11" x14ac:dyDescent="0.2">
      <c r="C21" s="11" t="s">
        <v>33</v>
      </c>
      <c r="D21" s="13">
        <v>-28900</v>
      </c>
      <c r="E21" s="13">
        <v>-30200</v>
      </c>
      <c r="F21" s="13">
        <v>-30400</v>
      </c>
      <c r="G21" s="13">
        <v>-31600</v>
      </c>
      <c r="H21" s="13">
        <v>-33700</v>
      </c>
      <c r="I21" s="13">
        <v>-37600</v>
      </c>
      <c r="J21" s="13">
        <v>-36500</v>
      </c>
      <c r="K21" s="13">
        <v>-47500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-30200</v>
      </c>
      <c r="E23" s="13">
        <v>-31200</v>
      </c>
      <c r="F23" s="13">
        <v>-32400</v>
      </c>
      <c r="G23" s="13">
        <v>-32300</v>
      </c>
      <c r="H23" s="13">
        <v>-34100</v>
      </c>
      <c r="I23" s="13">
        <v>-37600</v>
      </c>
      <c r="J23" s="13">
        <v>-52200</v>
      </c>
      <c r="K23" s="13">
        <v>-47700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-31200</v>
      </c>
      <c r="F26" s="13">
        <v>-32400</v>
      </c>
      <c r="G26" s="13">
        <v>-32300</v>
      </c>
      <c r="H26" s="13">
        <v>-34100</v>
      </c>
      <c r="I26" s="13">
        <v>-37600</v>
      </c>
      <c r="J26" s="13">
        <v>-52200</v>
      </c>
      <c r="K26" s="13">
        <v>-47700</v>
      </c>
    </row>
    <row r="27" spans="3:11" x14ac:dyDescent="0.2">
      <c r="C27" s="11" t="s">
        <v>38</v>
      </c>
      <c r="D27" s="13">
        <v>-30200</v>
      </c>
      <c r="E27" s="13">
        <v>-31200</v>
      </c>
      <c r="F27" s="13">
        <v>-32400</v>
      </c>
      <c r="G27" s="13">
        <v>-32300</v>
      </c>
      <c r="H27" s="13">
        <v>-34100</v>
      </c>
      <c r="I27" s="13">
        <v>-37600</v>
      </c>
      <c r="J27" s="13">
        <v>-52200</v>
      </c>
      <c r="K27" s="13">
        <v>-47700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100</v>
      </c>
      <c r="G32" s="13">
        <v>-100</v>
      </c>
      <c r="H32" s="13">
        <v>0</v>
      </c>
      <c r="I32" s="13">
        <v>300</v>
      </c>
      <c r="J32" s="13">
        <v>5700</v>
      </c>
      <c r="K32" s="13">
        <v>300</v>
      </c>
    </row>
    <row r="33" spans="2:11" x14ac:dyDescent="0.2">
      <c r="C33" s="11" t="s">
        <v>44</v>
      </c>
      <c r="D33" s="13">
        <v>-30200</v>
      </c>
      <c r="E33" s="13">
        <v>-31200</v>
      </c>
      <c r="F33" s="13">
        <v>-32400</v>
      </c>
      <c r="G33" s="13">
        <v>-32300</v>
      </c>
      <c r="H33" s="13">
        <v>-34100</v>
      </c>
      <c r="I33" s="13">
        <v>-37600</v>
      </c>
      <c r="J33" s="13">
        <v>-52200</v>
      </c>
      <c r="K33" s="13">
        <v>-47700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-31200</v>
      </c>
      <c r="F35" s="13">
        <v>-32400</v>
      </c>
      <c r="G35" s="13">
        <v>-32300</v>
      </c>
      <c r="H35" s="13">
        <v>-34100</v>
      </c>
      <c r="I35" s="13">
        <v>-37600</v>
      </c>
      <c r="J35" s="13">
        <v>-52200</v>
      </c>
      <c r="K35" s="13">
        <v>-47700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39600</v>
      </c>
      <c r="F41" s="13">
        <v>46600</v>
      </c>
      <c r="G41" s="13">
        <v>40600</v>
      </c>
      <c r="H41" s="13">
        <v>41200</v>
      </c>
      <c r="I41" s="13">
        <v>44900</v>
      </c>
      <c r="J41" s="13">
        <v>36100</v>
      </c>
      <c r="K41" s="13">
        <v>37900</v>
      </c>
    </row>
    <row r="42" spans="2:11" x14ac:dyDescent="0.2">
      <c r="C42" s="11" t="s">
        <v>50</v>
      </c>
      <c r="D42" s="13">
        <v>121300</v>
      </c>
      <c r="E42" s="13">
        <v>135300</v>
      </c>
      <c r="F42" s="13">
        <v>157000</v>
      </c>
      <c r="G42" s="13">
        <v>174800</v>
      </c>
      <c r="H42" s="13">
        <v>181600</v>
      </c>
      <c r="I42" s="13">
        <v>195500</v>
      </c>
      <c r="J42" s="13">
        <v>243000</v>
      </c>
      <c r="K42" s="13">
        <v>259000</v>
      </c>
    </row>
    <row r="43" spans="2:11" x14ac:dyDescent="0.2">
      <c r="C43" s="11" t="s">
        <v>51</v>
      </c>
      <c r="D43" s="13">
        <v>1000</v>
      </c>
      <c r="E43" s="13">
        <v>1500</v>
      </c>
      <c r="F43" s="13">
        <v>1600</v>
      </c>
      <c r="G43" s="13">
        <v>2100</v>
      </c>
      <c r="H43" s="13">
        <v>3400</v>
      </c>
      <c r="I43" s="13">
        <v>4400</v>
      </c>
      <c r="J43" s="13">
        <v>5600</v>
      </c>
      <c r="K43" s="13">
        <v>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158000</v>
      </c>
      <c r="E46" s="13">
        <v>179500</v>
      </c>
      <c r="F46" s="13">
        <v>208700</v>
      </c>
      <c r="G46" s="13">
        <v>221300</v>
      </c>
      <c r="H46" s="13">
        <v>230400</v>
      </c>
      <c r="I46" s="13">
        <v>248200</v>
      </c>
      <c r="J46" s="13">
        <v>291900</v>
      </c>
      <c r="K46" s="13">
        <v>310300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10300</v>
      </c>
      <c r="H47" s="13">
        <v>26100</v>
      </c>
      <c r="I47" s="13">
        <v>32300</v>
      </c>
      <c r="J47" s="13">
        <v>27700</v>
      </c>
      <c r="K47" s="13">
        <v>33600</v>
      </c>
    </row>
    <row r="48" spans="2:11" x14ac:dyDescent="0.2">
      <c r="C48" s="11" t="s">
        <v>56</v>
      </c>
      <c r="D48" s="13">
        <v>92100</v>
      </c>
      <c r="E48" s="13">
        <v>95300</v>
      </c>
      <c r="F48" s="13">
        <v>98500</v>
      </c>
      <c r="G48" s="13">
        <v>101900</v>
      </c>
      <c r="H48" s="13">
        <v>104900</v>
      </c>
      <c r="I48" s="13">
        <v>107900</v>
      </c>
      <c r="J48" s="13">
        <v>110900</v>
      </c>
      <c r="K48" s="13">
        <v>140800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10100</v>
      </c>
      <c r="F52" s="13">
        <v>10200</v>
      </c>
      <c r="G52" s="13">
        <v>10200</v>
      </c>
      <c r="H52" s="13">
        <v>10200</v>
      </c>
      <c r="I52" s="13">
        <v>10200</v>
      </c>
      <c r="J52" s="13">
        <v>10200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260100</v>
      </c>
      <c r="E54" s="13">
        <v>284900</v>
      </c>
      <c r="F54" s="13">
        <v>318900</v>
      </c>
      <c r="G54" s="13">
        <v>343700</v>
      </c>
      <c r="H54" s="13">
        <v>371600</v>
      </c>
      <c r="I54" s="13">
        <v>398700</v>
      </c>
      <c r="J54" s="13">
        <v>440700</v>
      </c>
      <c r="K54" s="13">
        <v>495000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2700</v>
      </c>
      <c r="G57" s="13">
        <v>3500</v>
      </c>
      <c r="H57" s="13">
        <v>4000</v>
      </c>
      <c r="I57" s="13">
        <v>4200</v>
      </c>
      <c r="J57" s="13">
        <v>9400</v>
      </c>
      <c r="K57" s="13">
        <v>6300</v>
      </c>
    </row>
    <row r="58" spans="3:11" x14ac:dyDescent="0.2">
      <c r="C58" s="11" t="s">
        <v>66</v>
      </c>
      <c r="D58" s="13">
        <v>4900</v>
      </c>
      <c r="E58" s="13">
        <v>4700</v>
      </c>
      <c r="F58" s="13">
        <v>4600</v>
      </c>
      <c r="G58" s="13">
        <v>4800</v>
      </c>
      <c r="H58" s="13">
        <v>5700</v>
      </c>
      <c r="I58" s="13">
        <v>6500</v>
      </c>
      <c r="J58" s="13">
        <v>7400</v>
      </c>
      <c r="K58" s="13">
        <v>6900</v>
      </c>
    </row>
    <row r="59" spans="3:11" x14ac:dyDescent="0.2">
      <c r="C59" s="11" t="s">
        <v>67</v>
      </c>
      <c r="D59" s="13">
        <v>9500</v>
      </c>
      <c r="E59" s="13">
        <v>9000</v>
      </c>
      <c r="F59" s="13">
        <v>8800</v>
      </c>
      <c r="G59" s="13">
        <v>2300</v>
      </c>
      <c r="H59" s="13">
        <v>800</v>
      </c>
      <c r="I59" s="13">
        <v>200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32600</v>
      </c>
      <c r="E60" s="13">
        <v>30700</v>
      </c>
      <c r="F60" s="13">
        <v>36100</v>
      </c>
      <c r="G60" s="13">
        <v>28100</v>
      </c>
      <c r="H60" s="13">
        <v>28700</v>
      </c>
      <c r="I60" s="13">
        <v>28200</v>
      </c>
      <c r="J60" s="13">
        <v>38500</v>
      </c>
      <c r="K60" s="13">
        <v>37400</v>
      </c>
    </row>
    <row r="61" spans="3:11" x14ac:dyDescent="0.2">
      <c r="C61" s="11" t="s">
        <v>69</v>
      </c>
      <c r="D61" s="13">
        <v>70800</v>
      </c>
      <c r="E61" s="13">
        <v>72000</v>
      </c>
      <c r="F61" s="13">
        <v>73300</v>
      </c>
      <c r="G61" s="13">
        <v>74500</v>
      </c>
      <c r="H61" s="13">
        <v>75700</v>
      </c>
      <c r="I61" s="13">
        <v>76800</v>
      </c>
      <c r="J61" s="13">
        <v>77800</v>
      </c>
      <c r="K61" s="13">
        <v>92100</v>
      </c>
    </row>
    <row r="62" spans="3:11" x14ac:dyDescent="0.2">
      <c r="C62" s="11" t="s">
        <v>70</v>
      </c>
      <c r="D62" s="13">
        <v>3300</v>
      </c>
      <c r="E62" s="13">
        <v>2500</v>
      </c>
      <c r="F62" s="13">
        <v>2400</v>
      </c>
      <c r="G62" s="13">
        <v>7000</v>
      </c>
      <c r="H62" s="13">
        <v>5900</v>
      </c>
      <c r="I62" s="13">
        <v>5300</v>
      </c>
      <c r="J62" s="13">
        <v>5600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106700</v>
      </c>
      <c r="E66" s="13">
        <v>105200</v>
      </c>
      <c r="F66" s="13">
        <v>111800</v>
      </c>
      <c r="G66" s="13">
        <v>109600</v>
      </c>
      <c r="H66" s="13">
        <v>110300</v>
      </c>
      <c r="I66" s="13">
        <v>110300</v>
      </c>
      <c r="J66" s="13">
        <v>122000</v>
      </c>
      <c r="K66" s="13">
        <v>132600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-1595700</v>
      </c>
      <c r="E72" s="13">
        <v>-1565500</v>
      </c>
      <c r="F72" s="13">
        <v>-1534300</v>
      </c>
      <c r="G72" s="13">
        <v>-1501900</v>
      </c>
      <c r="H72" s="13">
        <v>-1469700</v>
      </c>
      <c r="I72" s="13">
        <v>-1435600</v>
      </c>
      <c r="J72" s="13">
        <v>-1398000</v>
      </c>
      <c r="K72" s="13">
        <v>-1345800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153400</v>
      </c>
      <c r="E76" s="13">
        <v>179700</v>
      </c>
      <c r="F76" s="13">
        <v>207200</v>
      </c>
      <c r="G76" s="13">
        <v>234100</v>
      </c>
      <c r="H76" s="13">
        <v>261400</v>
      </c>
      <c r="I76" s="13">
        <v>288400</v>
      </c>
      <c r="J76" s="13">
        <v>318700</v>
      </c>
      <c r="K76" s="13">
        <v>362300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-30200</v>
      </c>
      <c r="E81" s="13">
        <v>-31200</v>
      </c>
      <c r="F81" s="13">
        <v>-32400</v>
      </c>
      <c r="G81" s="13">
        <v>-32300</v>
      </c>
      <c r="H81" s="13">
        <v>-34100</v>
      </c>
      <c r="I81" s="13">
        <v>-37600</v>
      </c>
      <c r="J81" s="13">
        <v>-52200</v>
      </c>
      <c r="K81" s="13">
        <v>-47700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4800</v>
      </c>
      <c r="G83" s="13">
        <v>4600</v>
      </c>
      <c r="H83" s="13">
        <v>4700</v>
      </c>
      <c r="I83" s="13">
        <v>4800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-30800</v>
      </c>
      <c r="F89" s="13">
        <v>-23300</v>
      </c>
      <c r="G89" s="13">
        <v>-24400</v>
      </c>
      <c r="H89" s="13">
        <v>-24600</v>
      </c>
      <c r="I89" s="13">
        <v>-33800</v>
      </c>
      <c r="J89" s="13">
        <v>-27800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-1200</v>
      </c>
      <c r="G91" s="13">
        <v>-2200</v>
      </c>
      <c r="H91" s="13">
        <v>-1400</v>
      </c>
      <c r="I91" s="13">
        <v>-1200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23600</v>
      </c>
      <c r="F94" s="13">
        <v>27600</v>
      </c>
      <c r="G94" s="13">
        <v>21300</v>
      </c>
      <c r="H94" s="13">
        <v>19600</v>
      </c>
      <c r="I94" s="13">
        <v>42700</v>
      </c>
      <c r="J94" s="13">
        <v>22800</v>
      </c>
      <c r="K94" s="13">
        <v>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 t="s">
        <v>92</v>
      </c>
      <c r="F100" s="13">
        <v>1700</v>
      </c>
      <c r="G100" s="13">
        <v>2500</v>
      </c>
      <c r="H100" s="13">
        <v>1300</v>
      </c>
      <c r="I100" s="13" t="s">
        <v>92</v>
      </c>
      <c r="J100" s="13">
        <v>3100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-7200</v>
      </c>
      <c r="F102" s="13">
        <v>6000</v>
      </c>
      <c r="G102" s="13">
        <v>-600</v>
      </c>
      <c r="H102" s="13">
        <v>-3700</v>
      </c>
      <c r="I102" s="13">
        <v>8900</v>
      </c>
      <c r="J102" s="13">
        <v>-1900</v>
      </c>
      <c r="K102" s="13">
        <v>-4000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5000</v>
      </c>
      <c r="E8" s="13">
        <v>7200</v>
      </c>
      <c r="F8" s="13">
        <v>4100</v>
      </c>
      <c r="G8" s="13">
        <v>4000</v>
      </c>
      <c r="H8" s="13">
        <v>3900</v>
      </c>
      <c r="I8" s="13">
        <v>3800</v>
      </c>
      <c r="J8" s="13">
        <v>3100</v>
      </c>
      <c r="K8" s="13">
        <v>5600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500</v>
      </c>
      <c r="G9" s="13">
        <v>300</v>
      </c>
      <c r="H9" s="13">
        <v>200</v>
      </c>
      <c r="I9" s="13">
        <v>200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4600</v>
      </c>
      <c r="E10" s="13">
        <v>6500</v>
      </c>
      <c r="F10" s="13">
        <v>3600</v>
      </c>
      <c r="G10" s="13">
        <v>3600</v>
      </c>
      <c r="H10" s="13">
        <v>3700</v>
      </c>
      <c r="I10" s="13">
        <v>3600</v>
      </c>
      <c r="J10" s="13">
        <v>2800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5000</v>
      </c>
      <c r="F17" s="13">
        <v>3700</v>
      </c>
      <c r="G17" s="13">
        <v>4000</v>
      </c>
      <c r="H17" s="13">
        <v>2900</v>
      </c>
      <c r="I17" s="13">
        <v>3600</v>
      </c>
      <c r="J17" s="13">
        <v>3000</v>
      </c>
      <c r="K17" s="13">
        <v>3300</v>
      </c>
    </row>
    <row r="18" spans="3:11" x14ac:dyDescent="0.2">
      <c r="C18" s="11" t="s">
        <v>30</v>
      </c>
      <c r="D18" s="13">
        <v>900</v>
      </c>
      <c r="E18" s="13">
        <v>2200</v>
      </c>
      <c r="F18" s="13">
        <v>400</v>
      </c>
      <c r="G18" s="13">
        <v>0</v>
      </c>
      <c r="H18" s="13">
        <v>1000</v>
      </c>
      <c r="I18" s="13">
        <v>200</v>
      </c>
      <c r="J18" s="13">
        <v>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2400</v>
      </c>
      <c r="F21" s="13">
        <v>600</v>
      </c>
      <c r="G21" s="13">
        <v>100</v>
      </c>
      <c r="H21" s="13">
        <v>1100</v>
      </c>
      <c r="I21" s="13">
        <v>400</v>
      </c>
      <c r="J21" s="13">
        <v>400</v>
      </c>
      <c r="K21" s="13">
        <v>2400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2200</v>
      </c>
      <c r="F23" s="13">
        <v>400</v>
      </c>
      <c r="G23" s="13">
        <v>-100</v>
      </c>
      <c r="H23" s="13">
        <v>1000</v>
      </c>
      <c r="I23" s="13">
        <v>200</v>
      </c>
      <c r="J23" s="13">
        <v>100</v>
      </c>
      <c r="K23" s="13">
        <v>2200</v>
      </c>
    </row>
    <row r="24" spans="3:11" x14ac:dyDescent="0.2">
      <c r="C24" s="11" t="s">
        <v>36</v>
      </c>
      <c r="D24" s="13">
        <v>-400</v>
      </c>
      <c r="E24" s="13">
        <v>-1800</v>
      </c>
      <c r="F24" s="13">
        <v>100</v>
      </c>
      <c r="G24" s="13">
        <v>0</v>
      </c>
      <c r="H24" s="13">
        <v>200</v>
      </c>
      <c r="I24" s="13">
        <v>600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4000</v>
      </c>
      <c r="F26" s="13">
        <v>300</v>
      </c>
      <c r="G26" s="13">
        <v>0</v>
      </c>
      <c r="H26" s="13">
        <v>700</v>
      </c>
      <c r="I26" s="13">
        <v>-400</v>
      </c>
      <c r="J26" s="13">
        <v>100</v>
      </c>
      <c r="K26" s="13">
        <v>1600</v>
      </c>
    </row>
    <row r="27" spans="3:11" x14ac:dyDescent="0.2">
      <c r="C27" s="11" t="s">
        <v>38</v>
      </c>
      <c r="D27" s="13">
        <v>1200</v>
      </c>
      <c r="E27" s="13">
        <v>4000</v>
      </c>
      <c r="F27" s="13">
        <v>300</v>
      </c>
      <c r="G27" s="13">
        <v>0</v>
      </c>
      <c r="H27" s="13">
        <v>800</v>
      </c>
      <c r="I27" s="13">
        <v>-400</v>
      </c>
      <c r="J27" s="13">
        <v>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4000</v>
      </c>
      <c r="F33" s="13">
        <v>300</v>
      </c>
      <c r="G33" s="13">
        <v>0</v>
      </c>
      <c r="H33" s="13">
        <v>800</v>
      </c>
      <c r="I33" s="13">
        <v>-400</v>
      </c>
      <c r="J33" s="13">
        <v>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4000</v>
      </c>
      <c r="F35" s="13">
        <v>300</v>
      </c>
      <c r="G35" s="13">
        <v>0</v>
      </c>
      <c r="H35" s="13">
        <v>800</v>
      </c>
      <c r="I35" s="13">
        <v>-400</v>
      </c>
      <c r="J35" s="13">
        <v>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5200</v>
      </c>
      <c r="F41" s="13">
        <v>6200</v>
      </c>
      <c r="G41" s="13">
        <v>6200</v>
      </c>
      <c r="H41" s="13">
        <v>5900</v>
      </c>
      <c r="I41" s="13">
        <v>2900</v>
      </c>
      <c r="J41" s="13">
        <v>1600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10700</v>
      </c>
      <c r="F43" s="13">
        <v>10100</v>
      </c>
      <c r="G43" s="13">
        <v>9800</v>
      </c>
      <c r="H43" s="13">
        <v>9400</v>
      </c>
      <c r="I43" s="13">
        <v>9000</v>
      </c>
      <c r="J43" s="13">
        <v>8400</v>
      </c>
      <c r="K43" s="13">
        <v>8500</v>
      </c>
    </row>
    <row r="44" spans="2:11" x14ac:dyDescent="0.2">
      <c r="C44" s="11" t="s">
        <v>52</v>
      </c>
      <c r="D44" s="13">
        <v>800</v>
      </c>
      <c r="E44" s="13">
        <v>400</v>
      </c>
      <c r="F44" s="13">
        <v>200</v>
      </c>
      <c r="G44" s="13">
        <v>300</v>
      </c>
      <c r="H44" s="13">
        <v>400</v>
      </c>
      <c r="I44" s="13">
        <v>400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600</v>
      </c>
      <c r="I45" s="13">
        <v>700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16400</v>
      </c>
      <c r="E46" s="13">
        <v>16500</v>
      </c>
      <c r="F46" s="13">
        <v>16600</v>
      </c>
      <c r="G46" s="13">
        <v>16600</v>
      </c>
      <c r="H46" s="13">
        <v>16300</v>
      </c>
      <c r="I46" s="13">
        <v>13000</v>
      </c>
      <c r="J46" s="13">
        <v>11200</v>
      </c>
      <c r="K46" s="13">
        <v>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1500</v>
      </c>
      <c r="I48" s="13">
        <v>1500</v>
      </c>
      <c r="J48" s="13">
        <v>1200</v>
      </c>
      <c r="K48" s="13">
        <v>1500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900</v>
      </c>
      <c r="H49" s="13">
        <v>1000</v>
      </c>
      <c r="I49" s="13">
        <v>1000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</v>
      </c>
      <c r="E54" s="13">
        <v>34500</v>
      </c>
      <c r="F54" s="13">
        <v>32400</v>
      </c>
      <c r="G54" s="13">
        <v>32200</v>
      </c>
      <c r="H54" s="13">
        <v>32000</v>
      </c>
      <c r="I54" s="13">
        <v>28300</v>
      </c>
      <c r="J54" s="13">
        <v>25700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300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1000</v>
      </c>
      <c r="H58" s="13">
        <v>1100</v>
      </c>
      <c r="I58" s="13">
        <v>800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2300</v>
      </c>
      <c r="E59" s="13">
        <v>2800</v>
      </c>
      <c r="F59" s="13">
        <v>4600</v>
      </c>
      <c r="G59" s="13">
        <v>4400</v>
      </c>
      <c r="H59" s="13">
        <v>4500</v>
      </c>
      <c r="I59" s="13">
        <v>4800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4100</v>
      </c>
      <c r="E60" s="13">
        <v>4300</v>
      </c>
      <c r="F60" s="13">
        <v>6100</v>
      </c>
      <c r="G60" s="13">
        <v>6100</v>
      </c>
      <c r="H60" s="13">
        <v>6300</v>
      </c>
      <c r="I60" s="13">
        <v>6500</v>
      </c>
      <c r="J60" s="13">
        <v>4900</v>
      </c>
      <c r="K60" s="13">
        <v>5200</v>
      </c>
    </row>
    <row r="61" spans="3:11" x14ac:dyDescent="0.2">
      <c r="C61" s="11" t="s">
        <v>69</v>
      </c>
      <c r="D61" s="13">
        <v>4700</v>
      </c>
      <c r="E61" s="13">
        <v>4900</v>
      </c>
      <c r="F61" s="13">
        <v>5000</v>
      </c>
      <c r="G61" s="13">
        <v>5100</v>
      </c>
      <c r="H61" s="13">
        <v>5200</v>
      </c>
      <c r="I61" s="13">
        <v>5800</v>
      </c>
      <c r="J61" s="13">
        <v>4100</v>
      </c>
      <c r="K61" s="13">
        <v>3600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9300</v>
      </c>
      <c r="F66" s="13">
        <v>11200</v>
      </c>
      <c r="G66" s="13">
        <v>11300</v>
      </c>
      <c r="H66" s="13">
        <v>11600</v>
      </c>
      <c r="I66" s="13">
        <v>12400</v>
      </c>
      <c r="J66" s="13">
        <v>9100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16100</v>
      </c>
      <c r="F72" s="13">
        <v>12100</v>
      </c>
      <c r="G72" s="13">
        <v>11800</v>
      </c>
      <c r="H72" s="13">
        <v>11800</v>
      </c>
      <c r="I72" s="13">
        <v>11100</v>
      </c>
      <c r="J72" s="13">
        <v>11400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25200</v>
      </c>
      <c r="F76" s="13">
        <v>21200</v>
      </c>
      <c r="G76" s="13">
        <v>21000</v>
      </c>
      <c r="H76" s="13">
        <v>20400</v>
      </c>
      <c r="I76" s="13">
        <v>15900</v>
      </c>
      <c r="J76" s="13">
        <v>16700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1200</v>
      </c>
      <c r="E81" s="13">
        <v>4000</v>
      </c>
      <c r="F81" s="13">
        <v>300</v>
      </c>
      <c r="G81" s="13">
        <v>0</v>
      </c>
      <c r="H81" s="13">
        <v>800</v>
      </c>
      <c r="I81" s="13">
        <v>-400</v>
      </c>
      <c r="J81" s="13">
        <v>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200</v>
      </c>
      <c r="G89" s="13">
        <v>400</v>
      </c>
      <c r="H89" s="13">
        <v>-500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-300</v>
      </c>
      <c r="G100" s="13">
        <v>0</v>
      </c>
      <c r="H100" s="13">
        <v>3600</v>
      </c>
      <c r="I100" s="13">
        <v>2000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300</v>
      </c>
      <c r="G101" s="13">
        <v>100</v>
      </c>
      <c r="H101" s="13">
        <v>-100</v>
      </c>
      <c r="I101" s="13">
        <v>-200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-100</v>
      </c>
      <c r="G102" s="13">
        <v>300</v>
      </c>
      <c r="H102" s="13">
        <v>3000</v>
      </c>
      <c r="I102" s="13">
        <v>1300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56200</v>
      </c>
      <c r="E8" s="13">
        <v>56300</v>
      </c>
      <c r="F8" s="13">
        <v>56300</v>
      </c>
      <c r="G8" s="13">
        <v>55700</v>
      </c>
      <c r="H8" s="13">
        <v>51900</v>
      </c>
      <c r="I8" s="13">
        <v>52200</v>
      </c>
      <c r="J8" s="13">
        <v>51000</v>
      </c>
      <c r="K8" s="13">
        <v>47300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56200</v>
      </c>
      <c r="E10" s="13">
        <v>56300</v>
      </c>
      <c r="F10" s="13">
        <v>56300</v>
      </c>
      <c r="G10" s="13">
        <v>55700</v>
      </c>
      <c r="H10" s="13">
        <v>51900</v>
      </c>
      <c r="I10" s="13">
        <v>52200</v>
      </c>
      <c r="J10" s="13">
        <v>51000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28000</v>
      </c>
      <c r="F17" s="13">
        <v>29700</v>
      </c>
      <c r="G17" s="13">
        <v>26800</v>
      </c>
      <c r="H17" s="13">
        <v>27100</v>
      </c>
      <c r="I17" s="13">
        <v>27700</v>
      </c>
      <c r="J17" s="13">
        <v>25900</v>
      </c>
      <c r="K17" s="13">
        <v>25700</v>
      </c>
    </row>
    <row r="18" spans="3:11" x14ac:dyDescent="0.2">
      <c r="C18" s="11" t="s">
        <v>30</v>
      </c>
      <c r="D18" s="13">
        <v>27900</v>
      </c>
      <c r="E18" s="13">
        <v>28300</v>
      </c>
      <c r="F18" s="13">
        <v>26600</v>
      </c>
      <c r="G18" s="13">
        <v>28900</v>
      </c>
      <c r="H18" s="13">
        <v>24800</v>
      </c>
      <c r="I18" s="13">
        <v>24500</v>
      </c>
      <c r="J18" s="13">
        <v>25100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29000</v>
      </c>
      <c r="E21" s="13">
        <v>29400</v>
      </c>
      <c r="F21" s="13">
        <v>27700</v>
      </c>
      <c r="G21" s="13">
        <v>30100</v>
      </c>
      <c r="H21" s="13">
        <v>25900</v>
      </c>
      <c r="I21" s="13">
        <v>25700</v>
      </c>
      <c r="J21" s="13">
        <v>26400</v>
      </c>
      <c r="K21" s="13">
        <v>23000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27900</v>
      </c>
      <c r="E23" s="13">
        <v>28300</v>
      </c>
      <c r="F23" s="13">
        <v>26400</v>
      </c>
      <c r="G23" s="13">
        <v>28900</v>
      </c>
      <c r="H23" s="13">
        <v>24800</v>
      </c>
      <c r="I23" s="13">
        <v>24300</v>
      </c>
      <c r="J23" s="13">
        <v>25100</v>
      </c>
      <c r="K23" s="13">
        <v>21700</v>
      </c>
    </row>
    <row r="24" spans="3:11" x14ac:dyDescent="0.2">
      <c r="C24" s="11" t="s">
        <v>36</v>
      </c>
      <c r="D24" s="13">
        <v>7100</v>
      </c>
      <c r="E24" s="13">
        <v>7100</v>
      </c>
      <c r="F24" s="13">
        <v>6400</v>
      </c>
      <c r="G24" s="13">
        <v>7600</v>
      </c>
      <c r="H24" s="13">
        <v>6400</v>
      </c>
      <c r="I24" s="13">
        <v>4400</v>
      </c>
      <c r="J24" s="13">
        <v>7100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21200</v>
      </c>
      <c r="F26" s="13">
        <v>20100</v>
      </c>
      <c r="G26" s="13">
        <v>21400</v>
      </c>
      <c r="H26" s="13">
        <v>18400</v>
      </c>
      <c r="I26" s="13">
        <v>19900</v>
      </c>
      <c r="J26" s="13">
        <v>18000</v>
      </c>
      <c r="K26" s="13">
        <v>15600</v>
      </c>
    </row>
    <row r="27" spans="3:11" x14ac:dyDescent="0.2">
      <c r="C27" s="11" t="s">
        <v>38</v>
      </c>
      <c r="D27" s="13">
        <v>20800</v>
      </c>
      <c r="E27" s="13">
        <v>21200</v>
      </c>
      <c r="F27" s="13">
        <v>20100</v>
      </c>
      <c r="G27" s="13">
        <v>21400</v>
      </c>
      <c r="H27" s="13">
        <v>18400</v>
      </c>
      <c r="I27" s="13">
        <v>19900</v>
      </c>
      <c r="J27" s="13">
        <v>18000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20800</v>
      </c>
      <c r="E33" s="13">
        <v>21200</v>
      </c>
      <c r="F33" s="13">
        <v>20100</v>
      </c>
      <c r="G33" s="13">
        <v>21400</v>
      </c>
      <c r="H33" s="13">
        <v>18400</v>
      </c>
      <c r="I33" s="13">
        <v>19900</v>
      </c>
      <c r="J33" s="13">
        <v>18000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21200</v>
      </c>
      <c r="F35" s="13">
        <v>20100</v>
      </c>
      <c r="G35" s="13">
        <v>21400</v>
      </c>
      <c r="H35" s="13">
        <v>18400</v>
      </c>
      <c r="I35" s="13">
        <v>19900</v>
      </c>
      <c r="J35" s="13">
        <v>18000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26700</v>
      </c>
      <c r="F41" s="13">
        <v>278700</v>
      </c>
      <c r="G41" s="13">
        <v>26200</v>
      </c>
      <c r="H41" s="13">
        <v>30400</v>
      </c>
      <c r="I41" s="13">
        <v>472400</v>
      </c>
      <c r="J41" s="13">
        <v>28000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22000</v>
      </c>
      <c r="E45" s="13">
        <v>20800</v>
      </c>
      <c r="F45" s="13">
        <v>12700</v>
      </c>
      <c r="G45" s="13">
        <v>20300</v>
      </c>
      <c r="H45" s="13">
        <v>19500</v>
      </c>
      <c r="I45" s="13">
        <v>11600</v>
      </c>
      <c r="J45" s="13">
        <v>22000</v>
      </c>
      <c r="K45" s="13">
        <v>23900</v>
      </c>
    </row>
    <row r="46" spans="2:11" x14ac:dyDescent="0.2">
      <c r="C46" s="11" t="s">
        <v>54</v>
      </c>
      <c r="D46" s="13">
        <v>374500</v>
      </c>
      <c r="E46" s="13">
        <v>329100</v>
      </c>
      <c r="F46" s="13">
        <v>297800</v>
      </c>
      <c r="G46" s="13">
        <v>558700</v>
      </c>
      <c r="H46" s="13">
        <v>375300</v>
      </c>
      <c r="I46" s="13">
        <v>488000</v>
      </c>
      <c r="J46" s="13">
        <v>400600</v>
      </c>
      <c r="K46" s="13">
        <v>367600</v>
      </c>
    </row>
    <row r="47" spans="2:11" x14ac:dyDescent="0.2">
      <c r="C47" s="11" t="s">
        <v>55</v>
      </c>
      <c r="D47" s="13">
        <v>1832800</v>
      </c>
      <c r="E47" s="13">
        <v>1867000</v>
      </c>
      <c r="F47" s="13">
        <v>2026000</v>
      </c>
      <c r="G47" s="13">
        <v>2007900</v>
      </c>
      <c r="H47" s="13">
        <v>1865500</v>
      </c>
      <c r="I47" s="13">
        <v>1958500</v>
      </c>
      <c r="J47" s="13">
        <v>2624100</v>
      </c>
      <c r="K47" s="13">
        <v>2254000</v>
      </c>
    </row>
    <row r="48" spans="2:11" x14ac:dyDescent="0.2">
      <c r="C48" s="11" t="s">
        <v>56</v>
      </c>
      <c r="D48" s="13">
        <v>51700</v>
      </c>
      <c r="E48" s="13">
        <v>51200</v>
      </c>
      <c r="F48" s="13">
        <v>51300</v>
      </c>
      <c r="G48" s="13">
        <v>51200</v>
      </c>
      <c r="H48" s="13">
        <v>51700</v>
      </c>
      <c r="I48" s="13">
        <v>49000</v>
      </c>
      <c r="J48" s="13">
        <v>52700</v>
      </c>
      <c r="K48" s="13">
        <v>52600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1300</v>
      </c>
      <c r="H49" s="13">
        <v>1400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35100</v>
      </c>
      <c r="F52" s="13">
        <v>22600</v>
      </c>
      <c r="G52" s="13">
        <v>42500</v>
      </c>
      <c r="H52" s="13">
        <v>42100</v>
      </c>
      <c r="I52" s="13">
        <v>23800</v>
      </c>
      <c r="J52" s="13">
        <v>33200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5123800</v>
      </c>
      <c r="E54" s="13">
        <v>5084000</v>
      </c>
      <c r="F54" s="13">
        <v>5099900</v>
      </c>
      <c r="G54" s="13">
        <v>5244000</v>
      </c>
      <c r="H54" s="13">
        <v>4923800</v>
      </c>
      <c r="I54" s="13">
        <v>4997800</v>
      </c>
      <c r="J54" s="13">
        <v>5557300</v>
      </c>
      <c r="K54" s="13">
        <v>5116100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3685200</v>
      </c>
      <c r="E57" s="13">
        <v>3710400</v>
      </c>
      <c r="F57" s="13">
        <v>3734700</v>
      </c>
      <c r="G57" s="13">
        <v>3808000</v>
      </c>
      <c r="H57" s="13">
        <v>3586200</v>
      </c>
      <c r="I57" s="13">
        <v>3679200</v>
      </c>
      <c r="J57" s="13">
        <v>3728200</v>
      </c>
      <c r="K57" s="13">
        <v>3698600</v>
      </c>
    </row>
    <row r="58" spans="3:11" x14ac:dyDescent="0.2">
      <c r="C58" s="11" t="s">
        <v>66</v>
      </c>
      <c r="D58" s="13">
        <v>784900</v>
      </c>
      <c r="E58" s="13">
        <v>738900</v>
      </c>
      <c r="F58" s="13">
        <v>739500</v>
      </c>
      <c r="G58" s="13">
        <v>804600</v>
      </c>
      <c r="H58" s="13">
        <v>731800</v>
      </c>
      <c r="I58" s="13">
        <v>743600</v>
      </c>
      <c r="J58" s="13">
        <v>896900</v>
      </c>
      <c r="K58" s="13">
        <v>865000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4486100</v>
      </c>
      <c r="E60" s="13">
        <v>4468800</v>
      </c>
      <c r="F60" s="13">
        <v>4474200</v>
      </c>
      <c r="G60" s="13">
        <v>4627500</v>
      </c>
      <c r="H60" s="13">
        <v>4330700</v>
      </c>
      <c r="I60" s="13">
        <v>4422700</v>
      </c>
      <c r="J60" s="13">
        <v>4648500</v>
      </c>
      <c r="K60" s="13">
        <v>4582900</v>
      </c>
    </row>
    <row r="61" spans="3:11" x14ac:dyDescent="0.2">
      <c r="C61" s="11" t="s">
        <v>69</v>
      </c>
      <c r="D61" s="13">
        <v>15100</v>
      </c>
      <c r="E61" s="13">
        <v>15000</v>
      </c>
      <c r="F61" s="13">
        <v>17300</v>
      </c>
      <c r="G61" s="13">
        <v>44000</v>
      </c>
      <c r="H61" s="13">
        <v>41100</v>
      </c>
      <c r="I61" s="13">
        <v>17400</v>
      </c>
      <c r="J61" s="13">
        <v>376200</v>
      </c>
      <c r="K61" s="13">
        <v>41000</v>
      </c>
    </row>
    <row r="62" spans="3:11" x14ac:dyDescent="0.2">
      <c r="C62" s="11" t="s">
        <v>70</v>
      </c>
      <c r="D62" s="13">
        <v>37400</v>
      </c>
      <c r="E62" s="13">
        <v>23800</v>
      </c>
      <c r="F62" s="13">
        <v>39200</v>
      </c>
      <c r="G62" s="13">
        <v>4700</v>
      </c>
      <c r="H62" s="13">
        <v>1900</v>
      </c>
      <c r="I62" s="13">
        <v>41100</v>
      </c>
      <c r="J62" s="13">
        <v>4800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4538600</v>
      </c>
      <c r="E66" s="13">
        <v>4507500</v>
      </c>
      <c r="F66" s="13">
        <v>4530700</v>
      </c>
      <c r="G66" s="13">
        <v>4676300</v>
      </c>
      <c r="H66" s="13">
        <v>4373700</v>
      </c>
      <c r="I66" s="13">
        <v>4481200</v>
      </c>
      <c r="J66" s="13">
        <v>5029400</v>
      </c>
      <c r="K66" s="13">
        <v>4630900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538700</v>
      </c>
      <c r="E72" s="13">
        <v>530600</v>
      </c>
      <c r="F72" s="13">
        <v>522100</v>
      </c>
      <c r="G72" s="13">
        <v>527400</v>
      </c>
      <c r="H72" s="13">
        <v>518700</v>
      </c>
      <c r="I72" s="13">
        <v>507900</v>
      </c>
      <c r="J72" s="13">
        <v>508200</v>
      </c>
      <c r="K72" s="13">
        <v>500400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585200</v>
      </c>
      <c r="E76" s="13">
        <v>576400</v>
      </c>
      <c r="F76" s="13">
        <v>569200</v>
      </c>
      <c r="G76" s="13">
        <v>567700</v>
      </c>
      <c r="H76" s="13">
        <v>550100</v>
      </c>
      <c r="I76" s="13">
        <v>516600</v>
      </c>
      <c r="J76" s="13">
        <v>527900</v>
      </c>
      <c r="K76" s="13">
        <v>485200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20800</v>
      </c>
      <c r="E81" s="13">
        <v>21200</v>
      </c>
      <c r="F81" s="13">
        <v>20100</v>
      </c>
      <c r="G81" s="13">
        <v>21400</v>
      </c>
      <c r="H81" s="13">
        <v>18400</v>
      </c>
      <c r="I81" s="13">
        <v>19900</v>
      </c>
      <c r="J81" s="13">
        <v>18000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-400</v>
      </c>
      <c r="F10" s="13">
        <v>-500</v>
      </c>
      <c r="G10" s="13">
        <v>-300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14700</v>
      </c>
      <c r="F17" s="13">
        <v>1800</v>
      </c>
      <c r="G17" s="13">
        <v>1200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-11800</v>
      </c>
      <c r="E18" s="13">
        <v>-14400</v>
      </c>
      <c r="F18" s="13">
        <v>-1700</v>
      </c>
      <c r="G18" s="13">
        <v>-1200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-11500</v>
      </c>
      <c r="E21" s="13">
        <v>-14100</v>
      </c>
      <c r="F21" s="13">
        <v>-1300</v>
      </c>
      <c r="G21" s="13">
        <v>-800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1900</v>
      </c>
      <c r="E22" s="13">
        <v>100</v>
      </c>
      <c r="F22" s="13">
        <v>600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-13900</v>
      </c>
      <c r="E23" s="13">
        <v>-14600</v>
      </c>
      <c r="F23" s="13">
        <v>-2200</v>
      </c>
      <c r="G23" s="13">
        <v>-1600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-14600</v>
      </c>
      <c r="F26" s="13">
        <v>-2200</v>
      </c>
      <c r="G26" s="13">
        <v>-1600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-13900</v>
      </c>
      <c r="E27" s="13">
        <v>-14600</v>
      </c>
      <c r="F27" s="13">
        <v>-2200</v>
      </c>
      <c r="G27" s="13">
        <v>-1600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-13900</v>
      </c>
      <c r="E33" s="13">
        <v>-14600</v>
      </c>
      <c r="F33" s="13">
        <v>-2200</v>
      </c>
      <c r="G33" s="13">
        <v>-1600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-14600</v>
      </c>
      <c r="F35" s="13">
        <v>-2200</v>
      </c>
      <c r="G35" s="13">
        <v>-1600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10900</v>
      </c>
      <c r="E58" s="13">
        <v>2000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15200</v>
      </c>
      <c r="E60" s="13">
        <v>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-49900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6100</v>
      </c>
      <c r="F76" s="13" t="s">
        <v>92</v>
      </c>
      <c r="G76" s="13">
        <v>5100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-13900</v>
      </c>
      <c r="E81" s="13">
        <v>-14600</v>
      </c>
      <c r="F81" s="13">
        <v>-2200</v>
      </c>
      <c r="G81" s="13">
        <v>-1600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-2000</v>
      </c>
      <c r="F89" s="13">
        <v>-100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1100</v>
      </c>
      <c r="F100" s="13">
        <v>400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-1100</v>
      </c>
      <c r="F102" s="13">
        <v>400</v>
      </c>
      <c r="G102" s="13">
        <v>-200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3100</v>
      </c>
      <c r="G8" s="13">
        <v>2900</v>
      </c>
      <c r="H8" s="13">
        <v>2000</v>
      </c>
      <c r="I8" s="13">
        <v>2100</v>
      </c>
      <c r="J8" s="13">
        <v>3100</v>
      </c>
      <c r="K8" s="13">
        <v>3100</v>
      </c>
    </row>
    <row r="9" spans="1:11" x14ac:dyDescent="0.2">
      <c r="C9" s="11" t="s">
        <v>22</v>
      </c>
      <c r="D9" s="13">
        <v>6500</v>
      </c>
      <c r="E9" s="13">
        <v>6500</v>
      </c>
      <c r="F9" s="13">
        <v>2600</v>
      </c>
      <c r="G9" s="13">
        <v>2400</v>
      </c>
      <c r="H9" s="13">
        <v>2000</v>
      </c>
      <c r="I9" s="13">
        <v>2100</v>
      </c>
      <c r="J9" s="13">
        <v>2600</v>
      </c>
      <c r="K9" s="13">
        <v>2700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0</v>
      </c>
      <c r="I10" s="13">
        <v>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7800</v>
      </c>
      <c r="F17" s="13">
        <v>3000</v>
      </c>
      <c r="G17" s="13">
        <v>2800</v>
      </c>
      <c r="H17" s="13">
        <v>2400</v>
      </c>
      <c r="I17" s="13">
        <v>2500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100</v>
      </c>
      <c r="G18" s="13">
        <v>100</v>
      </c>
      <c r="H18" s="13">
        <v>-400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100</v>
      </c>
      <c r="G21" s="13">
        <v>100</v>
      </c>
      <c r="H21" s="13">
        <v>-300</v>
      </c>
      <c r="I21" s="13">
        <v>-300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100</v>
      </c>
      <c r="G23" s="13">
        <v>100</v>
      </c>
      <c r="H23" s="13">
        <v>-300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100</v>
      </c>
      <c r="G26" s="13">
        <v>100</v>
      </c>
      <c r="H26" s="13">
        <v>-300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100</v>
      </c>
      <c r="G27" s="13">
        <v>100</v>
      </c>
      <c r="H27" s="13">
        <v>-300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100</v>
      </c>
      <c r="G33" s="13">
        <v>100</v>
      </c>
      <c r="H33" s="13">
        <v>-300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100</v>
      </c>
      <c r="G35" s="13">
        <v>100</v>
      </c>
      <c r="H35" s="13">
        <v>-300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5500</v>
      </c>
      <c r="G41" s="13">
        <v>5200</v>
      </c>
      <c r="H41" s="13">
        <v>2200</v>
      </c>
      <c r="I41" s="13">
        <v>2300</v>
      </c>
      <c r="J41" s="13">
        <v>3400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10500</v>
      </c>
      <c r="F43" s="13">
        <v>8200</v>
      </c>
      <c r="G43" s="13">
        <v>7700</v>
      </c>
      <c r="H43" s="13">
        <v>4900</v>
      </c>
      <c r="I43" s="13">
        <v>5200</v>
      </c>
      <c r="J43" s="13">
        <v>5000</v>
      </c>
      <c r="K43" s="13">
        <v>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18600</v>
      </c>
      <c r="E46" s="13">
        <v>18500</v>
      </c>
      <c r="F46" s="13">
        <v>13700</v>
      </c>
      <c r="G46" s="13">
        <v>13000</v>
      </c>
      <c r="H46" s="13">
        <v>7200</v>
      </c>
      <c r="I46" s="13">
        <v>7700</v>
      </c>
      <c r="J46" s="13">
        <v>8500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3000</v>
      </c>
      <c r="G48" s="13">
        <v>2900</v>
      </c>
      <c r="H48" s="13">
        <v>3200</v>
      </c>
      <c r="I48" s="13">
        <v>3400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21600</v>
      </c>
      <c r="F54" s="13">
        <v>17000</v>
      </c>
      <c r="G54" s="13">
        <v>16100</v>
      </c>
      <c r="H54" s="13">
        <v>11500</v>
      </c>
      <c r="I54" s="13">
        <v>12200</v>
      </c>
      <c r="J54" s="13">
        <v>13100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1700</v>
      </c>
      <c r="G57" s="13">
        <v>1600</v>
      </c>
      <c r="H57" s="13">
        <v>900</v>
      </c>
      <c r="I57" s="13">
        <v>1000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600</v>
      </c>
      <c r="G58" s="13">
        <v>500</v>
      </c>
      <c r="H58" s="13">
        <v>1400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8400</v>
      </c>
      <c r="E59" s="13">
        <v>8300</v>
      </c>
      <c r="F59" s="13">
        <v>6900</v>
      </c>
      <c r="G59" s="13">
        <v>6500</v>
      </c>
      <c r="H59" s="13">
        <v>5200</v>
      </c>
      <c r="I59" s="13">
        <v>5600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11600</v>
      </c>
      <c r="E60" s="13">
        <v>11500</v>
      </c>
      <c r="F60" s="13">
        <v>9300</v>
      </c>
      <c r="G60" s="13">
        <v>8800</v>
      </c>
      <c r="H60" s="13">
        <v>8300</v>
      </c>
      <c r="I60" s="13">
        <v>8800</v>
      </c>
      <c r="J60" s="13">
        <v>8700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11500</v>
      </c>
      <c r="F66" s="13">
        <v>9300</v>
      </c>
      <c r="G66" s="13">
        <v>8800</v>
      </c>
      <c r="H66" s="13">
        <v>8400</v>
      </c>
      <c r="I66" s="13">
        <v>8900</v>
      </c>
      <c r="J66" s="13">
        <v>9300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1400</v>
      </c>
      <c r="G72" s="13">
        <v>1400</v>
      </c>
      <c r="H72" s="13">
        <v>1200</v>
      </c>
      <c r="I72" s="13">
        <v>1200</v>
      </c>
      <c r="J72" s="13">
        <v>1800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10000</v>
      </c>
      <c r="F76" s="13">
        <v>7700</v>
      </c>
      <c r="G76" s="13">
        <v>7300</v>
      </c>
      <c r="H76" s="13">
        <v>3100</v>
      </c>
      <c r="I76" s="13">
        <v>3300</v>
      </c>
      <c r="J76" s="13">
        <v>3800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100</v>
      </c>
      <c r="G81" s="13">
        <v>100</v>
      </c>
      <c r="H81" s="13">
        <v>-300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-600</v>
      </c>
      <c r="G89" s="13">
        <v>-600</v>
      </c>
      <c r="H89" s="13">
        <v>-400</v>
      </c>
      <c r="I89" s="13">
        <v>-400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100</v>
      </c>
      <c r="G94" s="13">
        <v>100</v>
      </c>
      <c r="H94" s="13">
        <v>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2100</v>
      </c>
      <c r="G100" s="13">
        <v>2000</v>
      </c>
      <c r="H100" s="13">
        <v>-200</v>
      </c>
      <c r="I100" s="13">
        <v>-200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1600</v>
      </c>
      <c r="G102" s="13">
        <v>1500</v>
      </c>
      <c r="H102" s="13">
        <v>-600</v>
      </c>
      <c r="I102" s="13">
        <v>-600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1153900</v>
      </c>
      <c r="E8" s="13">
        <v>1011300</v>
      </c>
      <c r="F8" s="13">
        <v>1077500</v>
      </c>
      <c r="G8" s="13">
        <v>1149200</v>
      </c>
      <c r="H8" s="13">
        <v>1203300</v>
      </c>
      <c r="I8" s="13">
        <v>1033100</v>
      </c>
      <c r="J8" s="13">
        <v>1104200</v>
      </c>
      <c r="K8" s="13">
        <v>1155300</v>
      </c>
    </row>
    <row r="9" spans="1:11" x14ac:dyDescent="0.2">
      <c r="C9" s="11" t="s">
        <v>22</v>
      </c>
      <c r="D9" s="13">
        <v>667100</v>
      </c>
      <c r="E9" s="13">
        <v>571200</v>
      </c>
      <c r="F9" s="13">
        <v>589000</v>
      </c>
      <c r="G9" s="13">
        <v>623400</v>
      </c>
      <c r="H9" s="13">
        <v>659500</v>
      </c>
      <c r="I9" s="13">
        <v>569100</v>
      </c>
      <c r="J9" s="13">
        <v>595100</v>
      </c>
      <c r="K9" s="13">
        <v>622000</v>
      </c>
    </row>
    <row r="10" spans="1:11" x14ac:dyDescent="0.2">
      <c r="C10" s="11" t="s">
        <v>23</v>
      </c>
      <c r="D10" s="13">
        <v>486800</v>
      </c>
      <c r="E10" s="13">
        <v>440100</v>
      </c>
      <c r="F10" s="13">
        <v>488500</v>
      </c>
      <c r="G10" s="13">
        <v>525800</v>
      </c>
      <c r="H10" s="13">
        <v>543800</v>
      </c>
      <c r="I10" s="13">
        <v>464000</v>
      </c>
      <c r="J10" s="13">
        <v>509100</v>
      </c>
      <c r="K10" s="13">
        <v>533300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85400</v>
      </c>
      <c r="G12" s="13" t="s">
        <v>92</v>
      </c>
      <c r="H12" s="13" t="s">
        <v>92</v>
      </c>
      <c r="I12" s="13" t="s">
        <v>92</v>
      </c>
      <c r="J12" s="13">
        <v>69900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136100</v>
      </c>
      <c r="E14" s="13">
        <v>9500</v>
      </c>
      <c r="F14" s="13">
        <v>36700</v>
      </c>
      <c r="G14" s="13">
        <v>79600</v>
      </c>
      <c r="H14" s="13">
        <v>27400</v>
      </c>
      <c r="I14" s="13">
        <v>38800</v>
      </c>
      <c r="J14" s="13">
        <v>3300</v>
      </c>
      <c r="K14" s="13">
        <v>10900</v>
      </c>
    </row>
    <row r="15" spans="1:11" x14ac:dyDescent="0.2">
      <c r="C15" s="11" t="s">
        <v>28</v>
      </c>
      <c r="D15" s="13">
        <v>18500</v>
      </c>
      <c r="E15" s="13">
        <v>18500</v>
      </c>
      <c r="F15" s="13">
        <v>18800</v>
      </c>
      <c r="G15" s="13">
        <v>19400</v>
      </c>
      <c r="H15" s="13">
        <v>19100</v>
      </c>
      <c r="I15" s="13">
        <v>18000</v>
      </c>
      <c r="J15" s="13">
        <v>17900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1026800</v>
      </c>
      <c r="E17" s="13">
        <v>941600</v>
      </c>
      <c r="F17" s="13">
        <v>919300</v>
      </c>
      <c r="G17" s="13">
        <v>943900</v>
      </c>
      <c r="H17" s="13">
        <v>1004300</v>
      </c>
      <c r="I17" s="13">
        <v>897300</v>
      </c>
      <c r="J17" s="13">
        <v>940100</v>
      </c>
      <c r="K17" s="13">
        <v>937700</v>
      </c>
    </row>
    <row r="18" spans="3:11" x14ac:dyDescent="0.2">
      <c r="C18" s="11" t="s">
        <v>30</v>
      </c>
      <c r="D18" s="13">
        <v>127100</v>
      </c>
      <c r="E18" s="13">
        <v>69700</v>
      </c>
      <c r="F18" s="13">
        <v>158200</v>
      </c>
      <c r="G18" s="13">
        <v>205300</v>
      </c>
      <c r="H18" s="13">
        <v>199000</v>
      </c>
      <c r="I18" s="13">
        <v>135800</v>
      </c>
      <c r="J18" s="13">
        <v>164100</v>
      </c>
      <c r="K18" s="13">
        <v>217600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8000</v>
      </c>
      <c r="G20" s="13">
        <v>2400</v>
      </c>
      <c r="H20" s="13">
        <v>-7300</v>
      </c>
      <c r="I20" s="13">
        <v>-1000</v>
      </c>
      <c r="J20" s="13">
        <v>4700</v>
      </c>
      <c r="K20" s="13">
        <v>0</v>
      </c>
    </row>
    <row r="21" spans="3:11" x14ac:dyDescent="0.2">
      <c r="C21" s="11" t="s">
        <v>33</v>
      </c>
      <c r="D21" s="13">
        <v>145000</v>
      </c>
      <c r="E21" s="13">
        <v>88300</v>
      </c>
      <c r="F21" s="13">
        <v>169000</v>
      </c>
      <c r="G21" s="13">
        <v>222300</v>
      </c>
      <c r="H21" s="13">
        <v>225400</v>
      </c>
      <c r="I21" s="13">
        <v>154800</v>
      </c>
      <c r="J21" s="13">
        <v>177300</v>
      </c>
      <c r="K21" s="13">
        <v>236700</v>
      </c>
    </row>
    <row r="22" spans="3:11" x14ac:dyDescent="0.2">
      <c r="C22" s="11" t="s">
        <v>34</v>
      </c>
      <c r="D22" s="13">
        <v>27400</v>
      </c>
      <c r="E22" s="13">
        <v>26500</v>
      </c>
      <c r="F22" s="13">
        <v>26800</v>
      </c>
      <c r="G22" s="13">
        <v>28600</v>
      </c>
      <c r="H22" s="13">
        <v>31200</v>
      </c>
      <c r="I22" s="13">
        <v>28600</v>
      </c>
      <c r="J22" s="13">
        <v>27900</v>
      </c>
      <c r="K22" s="13">
        <v>30200</v>
      </c>
    </row>
    <row r="23" spans="3:11" x14ac:dyDescent="0.2">
      <c r="C23" s="11" t="s">
        <v>35</v>
      </c>
      <c r="D23" s="13">
        <v>-37000</v>
      </c>
      <c r="E23" s="13">
        <v>33800</v>
      </c>
      <c r="F23" s="13">
        <v>93200</v>
      </c>
      <c r="G23" s="13">
        <v>94700</v>
      </c>
      <c r="H23" s="13">
        <v>147700</v>
      </c>
      <c r="I23" s="13">
        <v>69400</v>
      </c>
      <c r="J23" s="13">
        <v>133300</v>
      </c>
      <c r="K23" s="13">
        <v>176500</v>
      </c>
    </row>
    <row r="24" spans="3:11" x14ac:dyDescent="0.2">
      <c r="C24" s="11" t="s">
        <v>36</v>
      </c>
      <c r="D24" s="13">
        <v>-14500</v>
      </c>
      <c r="E24" s="13">
        <v>9600</v>
      </c>
      <c r="F24" s="13">
        <v>16800</v>
      </c>
      <c r="G24" s="13">
        <v>23900</v>
      </c>
      <c r="H24" s="13">
        <v>47400</v>
      </c>
      <c r="I24" s="13">
        <v>18000</v>
      </c>
      <c r="J24" s="13">
        <v>28200</v>
      </c>
      <c r="K24" s="13">
        <v>39900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24200</v>
      </c>
      <c r="F26" s="13">
        <v>76400</v>
      </c>
      <c r="G26" s="13">
        <v>70800</v>
      </c>
      <c r="H26" s="13">
        <v>100300</v>
      </c>
      <c r="I26" s="13">
        <v>51400</v>
      </c>
      <c r="J26" s="13">
        <v>105100</v>
      </c>
      <c r="K26" s="13">
        <v>136600</v>
      </c>
    </row>
    <row r="27" spans="3:11" x14ac:dyDescent="0.2">
      <c r="C27" s="11" t="s">
        <v>38</v>
      </c>
      <c r="D27" s="13">
        <v>-22500</v>
      </c>
      <c r="E27" s="13">
        <v>24200</v>
      </c>
      <c r="F27" s="13">
        <v>76400</v>
      </c>
      <c r="G27" s="13">
        <v>70800</v>
      </c>
      <c r="H27" s="13">
        <v>100300</v>
      </c>
      <c r="I27" s="13">
        <v>51400</v>
      </c>
      <c r="J27" s="13">
        <v>105100</v>
      </c>
      <c r="K27" s="13">
        <v>136600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-8000</v>
      </c>
      <c r="G32" s="13">
        <v>-2400</v>
      </c>
      <c r="H32" s="13">
        <v>7300</v>
      </c>
      <c r="I32" s="13">
        <v>1000</v>
      </c>
      <c r="J32" s="13">
        <v>-4700</v>
      </c>
      <c r="K32" s="13">
        <v>0</v>
      </c>
    </row>
    <row r="33" spans="2:11" x14ac:dyDescent="0.2">
      <c r="C33" s="11" t="s">
        <v>44</v>
      </c>
      <c r="D33" s="13">
        <v>-22500</v>
      </c>
      <c r="E33" s="13">
        <v>24200</v>
      </c>
      <c r="F33" s="13">
        <v>76400</v>
      </c>
      <c r="G33" s="13">
        <v>70800</v>
      </c>
      <c r="H33" s="13">
        <v>100300</v>
      </c>
      <c r="I33" s="13">
        <v>51400</v>
      </c>
      <c r="J33" s="13">
        <v>105100</v>
      </c>
      <c r="K33" s="13">
        <v>136600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24200</v>
      </c>
      <c r="F35" s="13">
        <v>76400</v>
      </c>
      <c r="G35" s="13">
        <v>70800</v>
      </c>
      <c r="H35" s="13">
        <v>100300</v>
      </c>
      <c r="I35" s="13">
        <v>51400</v>
      </c>
      <c r="J35" s="13">
        <v>105100</v>
      </c>
      <c r="K35" s="13">
        <v>136600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209700</v>
      </c>
      <c r="E41" s="13">
        <v>223100</v>
      </c>
      <c r="F41" s="13">
        <v>264000</v>
      </c>
      <c r="G41" s="13">
        <v>223900</v>
      </c>
      <c r="H41" s="13">
        <v>234700</v>
      </c>
      <c r="I41" s="13">
        <v>340000</v>
      </c>
      <c r="J41" s="13">
        <v>381100</v>
      </c>
      <c r="K41" s="13">
        <v>344800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607100</v>
      </c>
      <c r="E43" s="13">
        <v>584700</v>
      </c>
      <c r="F43" s="13">
        <v>513100</v>
      </c>
      <c r="G43" s="13">
        <v>565600</v>
      </c>
      <c r="H43" s="13">
        <v>607100</v>
      </c>
      <c r="I43" s="13">
        <v>563700</v>
      </c>
      <c r="J43" s="13">
        <v>514400</v>
      </c>
      <c r="K43" s="13">
        <v>555900</v>
      </c>
    </row>
    <row r="44" spans="2:11" x14ac:dyDescent="0.2">
      <c r="C44" s="11" t="s">
        <v>52</v>
      </c>
      <c r="D44" s="13">
        <v>990700</v>
      </c>
      <c r="E44" s="13">
        <v>1038100</v>
      </c>
      <c r="F44" s="13">
        <v>1024900</v>
      </c>
      <c r="G44" s="13">
        <v>1041100</v>
      </c>
      <c r="H44" s="13">
        <v>1012700</v>
      </c>
      <c r="I44" s="13">
        <v>1003500</v>
      </c>
      <c r="J44" s="13">
        <v>960300</v>
      </c>
      <c r="K44" s="13">
        <v>962600</v>
      </c>
    </row>
    <row r="45" spans="2:11" x14ac:dyDescent="0.2">
      <c r="C45" s="11" t="s">
        <v>53</v>
      </c>
      <c r="D45" s="13">
        <v>266400</v>
      </c>
      <c r="E45" s="13">
        <v>176400</v>
      </c>
      <c r="F45" s="13">
        <v>170800</v>
      </c>
      <c r="G45" s="13">
        <v>178300</v>
      </c>
      <c r="H45" s="13">
        <v>150800</v>
      </c>
      <c r="I45" s="13">
        <v>153500</v>
      </c>
      <c r="J45" s="13">
        <v>150300</v>
      </c>
      <c r="K45" s="13">
        <v>153400</v>
      </c>
    </row>
    <row r="46" spans="2:11" x14ac:dyDescent="0.2">
      <c r="C46" s="11" t="s">
        <v>54</v>
      </c>
      <c r="D46" s="13">
        <v>2075000</v>
      </c>
      <c r="E46" s="13">
        <v>2023700</v>
      </c>
      <c r="F46" s="13">
        <v>1974200</v>
      </c>
      <c r="G46" s="13">
        <v>2010200</v>
      </c>
      <c r="H46" s="13">
        <v>2006600</v>
      </c>
      <c r="I46" s="13">
        <v>2062000</v>
      </c>
      <c r="J46" s="13">
        <v>2007400</v>
      </c>
      <c r="K46" s="13">
        <v>2019100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902400</v>
      </c>
      <c r="E48" s="13">
        <v>1064800</v>
      </c>
      <c r="F48" s="13">
        <v>1065500</v>
      </c>
      <c r="G48" s="13">
        <v>1024400</v>
      </c>
      <c r="H48" s="13">
        <v>1200400</v>
      </c>
      <c r="I48" s="13">
        <v>1132100</v>
      </c>
      <c r="J48" s="13">
        <v>1147300</v>
      </c>
      <c r="K48" s="13">
        <v>1138300</v>
      </c>
    </row>
    <row r="49" spans="3:11" x14ac:dyDescent="0.2">
      <c r="C49" s="11" t="s">
        <v>57</v>
      </c>
      <c r="D49" s="13">
        <v>3114300</v>
      </c>
      <c r="E49" s="13">
        <v>3214100</v>
      </c>
      <c r="F49" s="13">
        <v>3238100</v>
      </c>
      <c r="G49" s="13">
        <v>3253300</v>
      </c>
      <c r="H49" s="13">
        <v>3278700</v>
      </c>
      <c r="I49" s="13">
        <v>3278100</v>
      </c>
      <c r="J49" s="13">
        <v>3289200</v>
      </c>
      <c r="K49" s="13">
        <v>3329000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250300</v>
      </c>
      <c r="E52" s="13">
        <v>243200</v>
      </c>
      <c r="F52" s="13">
        <v>222900</v>
      </c>
      <c r="G52" s="13">
        <v>230800</v>
      </c>
      <c r="H52" s="13">
        <v>110000</v>
      </c>
      <c r="I52" s="13">
        <v>112600</v>
      </c>
      <c r="J52" s="13">
        <v>98500</v>
      </c>
      <c r="K52" s="13">
        <v>112000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6342000</v>
      </c>
      <c r="E54" s="13">
        <v>6545800</v>
      </c>
      <c r="F54" s="13">
        <v>6520600</v>
      </c>
      <c r="G54" s="13">
        <v>6518700</v>
      </c>
      <c r="H54" s="13">
        <v>6595700</v>
      </c>
      <c r="I54" s="13">
        <v>6584800</v>
      </c>
      <c r="J54" s="13">
        <v>6561800</v>
      </c>
      <c r="K54" s="13">
        <v>6598400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518900</v>
      </c>
      <c r="E57" s="13">
        <v>507300</v>
      </c>
      <c r="F57" s="13">
        <v>524600</v>
      </c>
      <c r="G57" s="13">
        <v>523200</v>
      </c>
      <c r="H57" s="13">
        <v>517600</v>
      </c>
      <c r="I57" s="13">
        <v>519700</v>
      </c>
      <c r="J57" s="13">
        <v>513900</v>
      </c>
      <c r="K57" s="13">
        <v>493300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29900</v>
      </c>
      <c r="G58" s="13">
        <v>0</v>
      </c>
      <c r="H58" s="13">
        <v>0</v>
      </c>
      <c r="I58" s="13">
        <v>499800</v>
      </c>
      <c r="J58" s="13">
        <v>499600</v>
      </c>
      <c r="K58" s="13">
        <v>499500</v>
      </c>
    </row>
    <row r="59" spans="3:11" x14ac:dyDescent="0.2">
      <c r="C59" s="11" t="s">
        <v>67</v>
      </c>
      <c r="D59" s="13">
        <v>511600</v>
      </c>
      <c r="E59" s="13">
        <v>441700</v>
      </c>
      <c r="F59" s="13">
        <v>56600</v>
      </c>
      <c r="G59" s="13">
        <v>507600</v>
      </c>
      <c r="H59" s="13">
        <v>498600</v>
      </c>
      <c r="I59" s="13">
        <v>442400</v>
      </c>
      <c r="J59" s="13">
        <v>57600</v>
      </c>
      <c r="K59" s="13">
        <v>539400</v>
      </c>
    </row>
    <row r="60" spans="3:11" x14ac:dyDescent="0.2">
      <c r="C60" s="11" t="s">
        <v>68</v>
      </c>
      <c r="D60" s="13">
        <v>1030500</v>
      </c>
      <c r="E60" s="13">
        <v>949000</v>
      </c>
      <c r="F60" s="13">
        <v>1071600</v>
      </c>
      <c r="G60" s="13">
        <v>1030800</v>
      </c>
      <c r="H60" s="13">
        <v>1016200</v>
      </c>
      <c r="I60" s="13">
        <v>1461900</v>
      </c>
      <c r="J60" s="13">
        <v>1602300</v>
      </c>
      <c r="K60" s="13">
        <v>1532200</v>
      </c>
    </row>
    <row r="61" spans="3:11" x14ac:dyDescent="0.2">
      <c r="C61" s="11" t="s">
        <v>69</v>
      </c>
      <c r="D61" s="13">
        <v>2799900</v>
      </c>
      <c r="E61" s="13">
        <v>2962900</v>
      </c>
      <c r="F61" s="13">
        <v>2788700</v>
      </c>
      <c r="G61" s="13">
        <v>2834100</v>
      </c>
      <c r="H61" s="13">
        <v>2995600</v>
      </c>
      <c r="I61" s="13">
        <v>2569600</v>
      </c>
      <c r="J61" s="13">
        <v>2295300</v>
      </c>
      <c r="K61" s="13">
        <v>2405600</v>
      </c>
    </row>
    <row r="62" spans="3:11" x14ac:dyDescent="0.2">
      <c r="C62" s="11" t="s">
        <v>70</v>
      </c>
      <c r="D62" s="13">
        <v>71100</v>
      </c>
      <c r="E62" s="13">
        <v>81500</v>
      </c>
      <c r="F62" s="13">
        <v>101600</v>
      </c>
      <c r="G62" s="13">
        <v>83700</v>
      </c>
      <c r="H62" s="13">
        <v>84500</v>
      </c>
      <c r="I62" s="13">
        <v>90800</v>
      </c>
      <c r="J62" s="13">
        <v>92300</v>
      </c>
      <c r="K62" s="13">
        <v>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4033600</v>
      </c>
      <c r="E66" s="13">
        <v>4188900</v>
      </c>
      <c r="F66" s="13">
        <v>4132000</v>
      </c>
      <c r="G66" s="13">
        <v>4139700</v>
      </c>
      <c r="H66" s="13">
        <v>4255500</v>
      </c>
      <c r="I66" s="13">
        <v>4280200</v>
      </c>
      <c r="J66" s="13">
        <v>4139800</v>
      </c>
      <c r="K66" s="13">
        <v>4202500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3105600</v>
      </c>
      <c r="E72" s="13">
        <v>3159200</v>
      </c>
      <c r="F72" s="13">
        <v>3135000</v>
      </c>
      <c r="G72" s="13">
        <v>3119700</v>
      </c>
      <c r="H72" s="13">
        <v>3079100</v>
      </c>
      <c r="I72" s="13">
        <v>3008600</v>
      </c>
      <c r="J72" s="13">
        <v>2956800</v>
      </c>
      <c r="K72" s="13">
        <v>2882500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2308400</v>
      </c>
      <c r="E76" s="13">
        <v>2356900</v>
      </c>
      <c r="F76" s="13">
        <v>2388600</v>
      </c>
      <c r="G76" s="13">
        <v>2379000</v>
      </c>
      <c r="H76" s="13">
        <v>2340200</v>
      </c>
      <c r="I76" s="13">
        <v>2304600</v>
      </c>
      <c r="J76" s="13">
        <v>2422000</v>
      </c>
      <c r="K76" s="13">
        <v>2395900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-22500</v>
      </c>
      <c r="E81" s="13">
        <v>24200</v>
      </c>
      <c r="F81" s="13">
        <v>76400</v>
      </c>
      <c r="G81" s="13">
        <v>70800</v>
      </c>
      <c r="H81" s="13">
        <v>100300</v>
      </c>
      <c r="I81" s="13">
        <v>51400</v>
      </c>
      <c r="J81" s="13">
        <v>105100</v>
      </c>
      <c r="K81" s="13">
        <v>136600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33300</v>
      </c>
      <c r="F83" s="13">
        <v>28300</v>
      </c>
      <c r="G83" s="13">
        <v>26800</v>
      </c>
      <c r="H83" s="13">
        <v>37100</v>
      </c>
      <c r="I83" s="13">
        <v>28300</v>
      </c>
      <c r="J83" s="13">
        <v>39200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202800</v>
      </c>
      <c r="E89" s="13">
        <v>-119200</v>
      </c>
      <c r="F89" s="13">
        <v>208200</v>
      </c>
      <c r="G89" s="13">
        <v>204400</v>
      </c>
      <c r="H89" s="13">
        <v>149400</v>
      </c>
      <c r="I89" s="13">
        <v>-83400</v>
      </c>
      <c r="J89" s="13">
        <v>272300</v>
      </c>
      <c r="K89" s="13">
        <v>205300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-20300</v>
      </c>
      <c r="F91" s="13">
        <v>-24500</v>
      </c>
      <c r="G91" s="13">
        <v>-27400</v>
      </c>
      <c r="H91" s="13">
        <v>-30700</v>
      </c>
      <c r="I91" s="13">
        <v>-29200</v>
      </c>
      <c r="J91" s="13">
        <v>-60200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-10500</v>
      </c>
      <c r="F94" s="13">
        <v>-20500</v>
      </c>
      <c r="G94" s="13">
        <v>-27400</v>
      </c>
      <c r="H94" s="13">
        <v>-27800</v>
      </c>
      <c r="I94" s="13">
        <v>-29200</v>
      </c>
      <c r="J94" s="13">
        <v>-44200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31200</v>
      </c>
      <c r="F96" s="13">
        <v>30000</v>
      </c>
      <c r="G96" s="13">
        <v>30000</v>
      </c>
      <c r="H96" s="13">
        <v>30100</v>
      </c>
      <c r="I96" s="13">
        <v>30500</v>
      </c>
      <c r="J96" s="13">
        <v>29600</v>
      </c>
      <c r="K96" s="13">
        <v>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-192900</v>
      </c>
      <c r="E100" s="13">
        <v>90400</v>
      </c>
      <c r="F100" s="13">
        <v>-150700</v>
      </c>
      <c r="G100" s="13">
        <v>-187300</v>
      </c>
      <c r="H100" s="13">
        <v>-233300</v>
      </c>
      <c r="I100" s="13">
        <v>68000</v>
      </c>
      <c r="J100" s="13">
        <v>-180300</v>
      </c>
      <c r="K100" s="13">
        <v>-192800</v>
      </c>
    </row>
    <row r="101" spans="3:11" x14ac:dyDescent="0.2">
      <c r="C101" s="11" t="s">
        <v>19</v>
      </c>
      <c r="D101" s="13">
        <v>6600</v>
      </c>
      <c r="E101" s="13">
        <v>3000</v>
      </c>
      <c r="F101" s="13">
        <v>-12300</v>
      </c>
      <c r="G101" s="13">
        <v>8500</v>
      </c>
      <c r="H101" s="13">
        <v>-2700</v>
      </c>
      <c r="I101" s="13">
        <v>-5000</v>
      </c>
      <c r="J101" s="13">
        <v>8200</v>
      </c>
      <c r="K101" s="13">
        <v>-5600</v>
      </c>
    </row>
    <row r="102" spans="3:11" x14ac:dyDescent="0.2">
      <c r="C102" s="11" t="s">
        <v>20</v>
      </c>
      <c r="D102" s="13">
        <v>-13200</v>
      </c>
      <c r="E102" s="13">
        <v>-41000</v>
      </c>
      <c r="F102" s="13">
        <v>39900</v>
      </c>
      <c r="G102" s="13">
        <v>-11300</v>
      </c>
      <c r="H102" s="13">
        <v>-105100</v>
      </c>
      <c r="I102" s="13">
        <v>-41600</v>
      </c>
      <c r="J102" s="13">
        <v>35500</v>
      </c>
      <c r="K102" s="13">
        <v>-7500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18700</v>
      </c>
      <c r="E8" s="13">
        <v>16000</v>
      </c>
      <c r="F8" s="13">
        <v>16100</v>
      </c>
      <c r="G8" s="13">
        <v>17600</v>
      </c>
      <c r="H8" s="13">
        <v>16400</v>
      </c>
      <c r="I8" s="13">
        <v>13100</v>
      </c>
      <c r="J8" s="13">
        <v>15100</v>
      </c>
      <c r="K8" s="13">
        <v>14600</v>
      </c>
    </row>
    <row r="9" spans="1:11" x14ac:dyDescent="0.2">
      <c r="C9" s="11" t="s">
        <v>22</v>
      </c>
      <c r="D9" s="13">
        <v>6900</v>
      </c>
      <c r="E9" s="13">
        <v>6800</v>
      </c>
      <c r="F9" s="13">
        <v>5100</v>
      </c>
      <c r="G9" s="13">
        <v>6000</v>
      </c>
      <c r="H9" s="13">
        <v>13100</v>
      </c>
      <c r="I9" s="13">
        <v>8700</v>
      </c>
      <c r="J9" s="13">
        <v>14600</v>
      </c>
      <c r="K9" s="13">
        <v>13900</v>
      </c>
    </row>
    <row r="10" spans="1:11" x14ac:dyDescent="0.2">
      <c r="C10" s="11" t="s">
        <v>23</v>
      </c>
      <c r="D10" s="13">
        <v>11800</v>
      </c>
      <c r="E10" s="13">
        <v>9300</v>
      </c>
      <c r="F10" s="13">
        <v>11000</v>
      </c>
      <c r="G10" s="13">
        <v>11700</v>
      </c>
      <c r="H10" s="13">
        <v>3300</v>
      </c>
      <c r="I10" s="13">
        <v>4400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-400</v>
      </c>
      <c r="G12" s="13">
        <v>200</v>
      </c>
      <c r="H12" s="13">
        <v>8100</v>
      </c>
      <c r="I12" s="13">
        <v>3900</v>
      </c>
      <c r="J12" s="13">
        <v>9900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15100</v>
      </c>
      <c r="H14" s="13">
        <v>-27100</v>
      </c>
      <c r="I14" s="13" t="s">
        <v>92</v>
      </c>
      <c r="J14" s="13">
        <v>1100</v>
      </c>
      <c r="K14" s="13">
        <v>3600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23800</v>
      </c>
      <c r="F17" s="13">
        <v>20900</v>
      </c>
      <c r="G17" s="13">
        <v>24400</v>
      </c>
      <c r="H17" s="13">
        <v>52900</v>
      </c>
      <c r="I17" s="13">
        <v>35500</v>
      </c>
      <c r="J17" s="13">
        <v>37900</v>
      </c>
      <c r="K17" s="13">
        <v>36700</v>
      </c>
    </row>
    <row r="18" spans="3:11" x14ac:dyDescent="0.2">
      <c r="C18" s="11" t="s">
        <v>30</v>
      </c>
      <c r="D18" s="13">
        <v>-10000</v>
      </c>
      <c r="E18" s="13">
        <v>-7700</v>
      </c>
      <c r="F18" s="13">
        <v>-4800</v>
      </c>
      <c r="G18" s="13">
        <v>-6800</v>
      </c>
      <c r="H18" s="13">
        <v>-36500</v>
      </c>
      <c r="I18" s="13">
        <v>-22300</v>
      </c>
      <c r="J18" s="13">
        <v>-22800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-152800</v>
      </c>
      <c r="F20" s="13">
        <v>0</v>
      </c>
      <c r="G20" s="13">
        <v>-32700</v>
      </c>
      <c r="H20" s="13">
        <v>400</v>
      </c>
      <c r="I20" s="13">
        <v>100</v>
      </c>
      <c r="J20" s="13">
        <v>100</v>
      </c>
      <c r="K20" s="13">
        <v>-1100</v>
      </c>
    </row>
    <row r="21" spans="3:11" x14ac:dyDescent="0.2">
      <c r="C21" s="11" t="s">
        <v>33</v>
      </c>
      <c r="D21" s="13">
        <v>1700</v>
      </c>
      <c r="E21" s="13">
        <v>146200</v>
      </c>
      <c r="F21" s="13">
        <v>-3700</v>
      </c>
      <c r="G21" s="13">
        <v>27000</v>
      </c>
      <c r="H21" s="13">
        <v>-35800</v>
      </c>
      <c r="I21" s="13">
        <v>-21300</v>
      </c>
      <c r="J21" s="13">
        <v>-21900</v>
      </c>
      <c r="K21" s="13">
        <v>-20200</v>
      </c>
    </row>
    <row r="22" spans="3:11" x14ac:dyDescent="0.2">
      <c r="C22" s="11" t="s">
        <v>34</v>
      </c>
      <c r="D22" s="13">
        <v>1500</v>
      </c>
      <c r="E22" s="13">
        <v>3400</v>
      </c>
      <c r="F22" s="13">
        <v>1700</v>
      </c>
      <c r="G22" s="13">
        <v>2400</v>
      </c>
      <c r="H22" s="13">
        <v>2500</v>
      </c>
      <c r="I22" s="13">
        <v>2800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900</v>
      </c>
      <c r="E23" s="13">
        <v>142300</v>
      </c>
      <c r="F23" s="13">
        <v>-6200</v>
      </c>
      <c r="G23" s="13">
        <v>8900</v>
      </c>
      <c r="H23" s="13">
        <v>-11700</v>
      </c>
      <c r="I23" s="13">
        <v>-24700</v>
      </c>
      <c r="J23" s="13">
        <v>-26000</v>
      </c>
      <c r="K23" s="13">
        <v>-26600</v>
      </c>
    </row>
    <row r="24" spans="3:11" x14ac:dyDescent="0.2">
      <c r="C24" s="11" t="s">
        <v>36</v>
      </c>
      <c r="D24" s="13">
        <v>300</v>
      </c>
      <c r="E24" s="13">
        <v>5100</v>
      </c>
      <c r="F24" s="13">
        <v>-800</v>
      </c>
      <c r="G24" s="13">
        <v>0</v>
      </c>
      <c r="H24" s="13" t="s">
        <v>92</v>
      </c>
      <c r="I24" s="13" t="s">
        <v>92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137200</v>
      </c>
      <c r="F26" s="13">
        <v>-5400</v>
      </c>
      <c r="G26" s="13">
        <v>8800</v>
      </c>
      <c r="H26" s="13">
        <v>-11700</v>
      </c>
      <c r="I26" s="13">
        <v>-24700</v>
      </c>
      <c r="J26" s="13">
        <v>-26300</v>
      </c>
      <c r="K26" s="13">
        <v>-26700</v>
      </c>
    </row>
    <row r="27" spans="3:11" x14ac:dyDescent="0.2">
      <c r="C27" s="11" t="s">
        <v>38</v>
      </c>
      <c r="D27" s="13">
        <v>-2500</v>
      </c>
      <c r="E27" s="13">
        <v>108400</v>
      </c>
      <c r="F27" s="13">
        <v>-6200</v>
      </c>
      <c r="G27" s="13">
        <v>3700</v>
      </c>
      <c r="H27" s="13">
        <v>13400</v>
      </c>
      <c r="I27" s="13">
        <v>-12700</v>
      </c>
      <c r="J27" s="13">
        <v>-9700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152800</v>
      </c>
      <c r="F32" s="13">
        <v>0</v>
      </c>
      <c r="G32" s="13">
        <v>32700</v>
      </c>
      <c r="H32" s="13">
        <v>-400</v>
      </c>
      <c r="I32" s="13">
        <v>-100</v>
      </c>
      <c r="J32" s="13">
        <v>-100</v>
      </c>
      <c r="K32" s="13">
        <v>1100</v>
      </c>
    </row>
    <row r="33" spans="2:11" x14ac:dyDescent="0.2">
      <c r="C33" s="11" t="s">
        <v>44</v>
      </c>
      <c r="D33" s="13">
        <v>-500</v>
      </c>
      <c r="E33" s="13">
        <v>110400</v>
      </c>
      <c r="F33" s="13">
        <v>-3900</v>
      </c>
      <c r="G33" s="13">
        <v>5900</v>
      </c>
      <c r="H33" s="13">
        <v>15500</v>
      </c>
      <c r="I33" s="13">
        <v>-10600</v>
      </c>
      <c r="J33" s="13">
        <v>-6800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110400</v>
      </c>
      <c r="F35" s="13">
        <v>-3900</v>
      </c>
      <c r="G35" s="13">
        <v>5900</v>
      </c>
      <c r="H35" s="13">
        <v>15500</v>
      </c>
      <c r="I35" s="13">
        <v>-10600</v>
      </c>
      <c r="J35" s="13">
        <v>-6800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255800</v>
      </c>
      <c r="F41" s="13">
        <v>79400</v>
      </c>
      <c r="G41" s="13">
        <v>86200</v>
      </c>
      <c r="H41" s="13">
        <v>74400</v>
      </c>
      <c r="I41" s="13">
        <v>91300</v>
      </c>
      <c r="J41" s="13">
        <v>57300</v>
      </c>
      <c r="K41" s="13">
        <v>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25500</v>
      </c>
      <c r="F43" s="13">
        <v>29900</v>
      </c>
      <c r="G43" s="13">
        <v>18100</v>
      </c>
      <c r="H43" s="13">
        <v>16200</v>
      </c>
      <c r="I43" s="13">
        <v>18300</v>
      </c>
      <c r="J43" s="13">
        <v>10400</v>
      </c>
      <c r="K43" s="13">
        <v>10800</v>
      </c>
    </row>
    <row r="44" spans="2:11" x14ac:dyDescent="0.2">
      <c r="C44" s="11" t="s">
        <v>52</v>
      </c>
      <c r="D44" s="13">
        <v>8200</v>
      </c>
      <c r="E44" s="13">
        <v>9300</v>
      </c>
      <c r="F44" s="13">
        <v>9600</v>
      </c>
      <c r="G44" s="13">
        <v>11800</v>
      </c>
      <c r="H44" s="13">
        <v>12900</v>
      </c>
      <c r="I44" s="13">
        <v>12500</v>
      </c>
      <c r="J44" s="13">
        <v>14400</v>
      </c>
      <c r="K44" s="13">
        <v>11800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>
        <v>2200</v>
      </c>
    </row>
    <row r="46" spans="2:11" x14ac:dyDescent="0.2">
      <c r="C46" s="11" t="s">
        <v>54</v>
      </c>
      <c r="D46" s="13">
        <v>245500</v>
      </c>
      <c r="E46" s="13">
        <v>295500</v>
      </c>
      <c r="F46" s="13">
        <v>123800</v>
      </c>
      <c r="G46" s="13">
        <v>118500</v>
      </c>
      <c r="H46" s="13">
        <v>110400</v>
      </c>
      <c r="I46" s="13">
        <v>126900</v>
      </c>
      <c r="J46" s="13">
        <v>90400</v>
      </c>
      <c r="K46" s="13">
        <v>86300</v>
      </c>
    </row>
    <row r="47" spans="2:11" x14ac:dyDescent="0.2">
      <c r="C47" s="11" t="s">
        <v>55</v>
      </c>
      <c r="D47" s="13">
        <v>29500</v>
      </c>
      <c r="E47" s="13">
        <v>18700</v>
      </c>
      <c r="F47" s="13">
        <v>17700</v>
      </c>
      <c r="G47" s="13" t="s">
        <v>92</v>
      </c>
      <c r="H47" s="13" t="s">
        <v>92</v>
      </c>
      <c r="I47" s="13" t="s">
        <v>92</v>
      </c>
      <c r="J47" s="13">
        <v>2600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14200</v>
      </c>
      <c r="F48" s="13">
        <v>14800</v>
      </c>
      <c r="G48" s="13">
        <v>14900</v>
      </c>
      <c r="H48" s="13">
        <v>15500</v>
      </c>
      <c r="I48" s="13">
        <v>16100</v>
      </c>
      <c r="J48" s="13">
        <v>17100</v>
      </c>
      <c r="K48" s="13">
        <v>17600</v>
      </c>
    </row>
    <row r="49" spans="3:11" x14ac:dyDescent="0.2">
      <c r="C49" s="11" t="s">
        <v>57</v>
      </c>
      <c r="D49" s="13">
        <v>25500</v>
      </c>
      <c r="E49" s="13">
        <v>26500</v>
      </c>
      <c r="F49" s="13">
        <v>27600</v>
      </c>
      <c r="G49" s="13">
        <v>28700</v>
      </c>
      <c r="H49" s="13">
        <v>29700</v>
      </c>
      <c r="I49" s="13">
        <v>30800</v>
      </c>
      <c r="J49" s="13">
        <v>31900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2000</v>
      </c>
      <c r="F52" s="13">
        <v>1600</v>
      </c>
      <c r="G52" s="13">
        <v>19300</v>
      </c>
      <c r="H52" s="13">
        <v>4200</v>
      </c>
      <c r="I52" s="13">
        <v>4300</v>
      </c>
      <c r="J52" s="13">
        <v>2300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316700</v>
      </c>
      <c r="E54" s="13">
        <v>356900</v>
      </c>
      <c r="F54" s="13">
        <v>185500</v>
      </c>
      <c r="G54" s="13">
        <v>181400</v>
      </c>
      <c r="H54" s="13">
        <v>159900</v>
      </c>
      <c r="I54" s="13">
        <v>178100</v>
      </c>
      <c r="J54" s="13">
        <v>144200</v>
      </c>
      <c r="K54" s="13">
        <v>127100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14100</v>
      </c>
      <c r="F57" s="13">
        <v>14200</v>
      </c>
      <c r="G57" s="13">
        <v>18800</v>
      </c>
      <c r="H57" s="13">
        <v>20200</v>
      </c>
      <c r="I57" s="13">
        <v>27800</v>
      </c>
      <c r="J57" s="13">
        <v>31600</v>
      </c>
      <c r="K57" s="13">
        <v>34000</v>
      </c>
    </row>
    <row r="58" spans="3:11" x14ac:dyDescent="0.2">
      <c r="C58" s="11" t="s">
        <v>66</v>
      </c>
      <c r="D58" s="13">
        <v>7200</v>
      </c>
      <c r="E58" s="13">
        <v>4700</v>
      </c>
      <c r="F58" s="13">
        <v>2100</v>
      </c>
      <c r="G58" s="13">
        <v>7800</v>
      </c>
      <c r="H58" s="13">
        <v>5900</v>
      </c>
      <c r="I58" s="13">
        <v>4000</v>
      </c>
      <c r="J58" s="13">
        <v>3200</v>
      </c>
      <c r="K58" s="13">
        <v>3800</v>
      </c>
    </row>
    <row r="59" spans="3:11" x14ac:dyDescent="0.2">
      <c r="C59" s="11" t="s">
        <v>67</v>
      </c>
      <c r="D59" s="13">
        <v>8400</v>
      </c>
      <c r="E59" s="13">
        <v>49200</v>
      </c>
      <c r="F59" s="13">
        <v>2700</v>
      </c>
      <c r="G59" s="13">
        <v>3600</v>
      </c>
      <c r="H59" s="13">
        <v>5600</v>
      </c>
      <c r="I59" s="13">
        <v>6000</v>
      </c>
      <c r="J59" s="13">
        <v>5800</v>
      </c>
      <c r="K59" s="13">
        <v>5500</v>
      </c>
    </row>
    <row r="60" spans="3:11" x14ac:dyDescent="0.2">
      <c r="C60" s="11" t="s">
        <v>68</v>
      </c>
      <c r="D60" s="13">
        <v>62000</v>
      </c>
      <c r="E60" s="13">
        <v>103400</v>
      </c>
      <c r="F60" s="13">
        <v>49700</v>
      </c>
      <c r="G60" s="13">
        <v>54100</v>
      </c>
      <c r="H60" s="13">
        <v>57500</v>
      </c>
      <c r="I60" s="13">
        <v>73700</v>
      </c>
      <c r="J60" s="13">
        <v>71400</v>
      </c>
      <c r="K60" s="13">
        <v>70300</v>
      </c>
    </row>
    <row r="61" spans="3:11" x14ac:dyDescent="0.2">
      <c r="C61" s="11" t="s">
        <v>69</v>
      </c>
      <c r="D61" s="13">
        <v>46100</v>
      </c>
      <c r="E61" s="13">
        <v>48900</v>
      </c>
      <c r="F61" s="13">
        <v>65100</v>
      </c>
      <c r="G61" s="13">
        <v>60500</v>
      </c>
      <c r="H61" s="13">
        <v>63300</v>
      </c>
      <c r="I61" s="13">
        <v>70200</v>
      </c>
      <c r="J61" s="13">
        <v>72700</v>
      </c>
      <c r="K61" s="13">
        <v>67800</v>
      </c>
    </row>
    <row r="62" spans="3:11" x14ac:dyDescent="0.2">
      <c r="C62" s="11" t="s">
        <v>70</v>
      </c>
      <c r="D62" s="13">
        <v>2500</v>
      </c>
      <c r="E62" s="13">
        <v>2200</v>
      </c>
      <c r="F62" s="13">
        <v>8500</v>
      </c>
      <c r="G62" s="13">
        <v>1600</v>
      </c>
      <c r="H62" s="13">
        <v>1700</v>
      </c>
      <c r="I62" s="13">
        <v>1700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110600</v>
      </c>
      <c r="E66" s="13">
        <v>154500</v>
      </c>
      <c r="F66" s="13">
        <v>123400</v>
      </c>
      <c r="G66" s="13">
        <v>116200</v>
      </c>
      <c r="H66" s="13">
        <v>122500</v>
      </c>
      <c r="I66" s="13">
        <v>145600</v>
      </c>
      <c r="J66" s="13">
        <v>145900</v>
      </c>
      <c r="K66" s="13">
        <v>139800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-624100</v>
      </c>
      <c r="E72" s="13">
        <v>-623700</v>
      </c>
      <c r="F72" s="13">
        <v>-734100</v>
      </c>
      <c r="G72" s="13">
        <v>-730100</v>
      </c>
      <c r="H72" s="13">
        <v>-736000</v>
      </c>
      <c r="I72" s="13">
        <v>-751500</v>
      </c>
      <c r="J72" s="13">
        <v>-740900</v>
      </c>
      <c r="K72" s="13">
        <v>-734100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164100</v>
      </c>
      <c r="E76" s="13">
        <v>162200</v>
      </c>
      <c r="F76" s="13">
        <v>49900</v>
      </c>
      <c r="G76" s="13">
        <v>55900</v>
      </c>
      <c r="H76" s="13">
        <v>43900</v>
      </c>
      <c r="I76" s="13">
        <v>22200</v>
      </c>
      <c r="J76" s="13">
        <v>22700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-500</v>
      </c>
      <c r="E81" s="13">
        <v>110400</v>
      </c>
      <c r="F81" s="13">
        <v>-3900</v>
      </c>
      <c r="G81" s="13">
        <v>5900</v>
      </c>
      <c r="H81" s="13">
        <v>15500</v>
      </c>
      <c r="I81" s="13">
        <v>-10600</v>
      </c>
      <c r="J81" s="13">
        <v>-6800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-59300</v>
      </c>
      <c r="E89" s="13">
        <v>203900</v>
      </c>
      <c r="F89" s="13">
        <v>-12500</v>
      </c>
      <c r="G89" s="13">
        <v>-6100</v>
      </c>
      <c r="H89" s="13">
        <v>-27600</v>
      </c>
      <c r="I89" s="13">
        <v>-19600</v>
      </c>
      <c r="J89" s="13">
        <v>-12900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2900</v>
      </c>
      <c r="H94" s="13">
        <v>6100</v>
      </c>
      <c r="I94" s="13">
        <v>1200</v>
      </c>
      <c r="J94" s="13">
        <v>-15000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-27400</v>
      </c>
      <c r="F100" s="13">
        <v>5700</v>
      </c>
      <c r="G100" s="13">
        <v>15100</v>
      </c>
      <c r="H100" s="13">
        <v>4500</v>
      </c>
      <c r="I100" s="13">
        <v>52100</v>
      </c>
      <c r="J100" s="13">
        <v>25800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-59300</v>
      </c>
      <c r="E102" s="13">
        <v>176500</v>
      </c>
      <c r="F102" s="13">
        <v>-6800</v>
      </c>
      <c r="G102" s="13">
        <v>11800</v>
      </c>
      <c r="H102" s="13">
        <v>-17000</v>
      </c>
      <c r="I102" s="13">
        <v>33700</v>
      </c>
      <c r="J102" s="13">
        <v>-2100</v>
      </c>
      <c r="K102" s="13">
        <v>-17300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44600</v>
      </c>
      <c r="E8" s="13">
        <v>41300</v>
      </c>
      <c r="F8" s="13">
        <v>40400</v>
      </c>
      <c r="G8" s="13">
        <v>43100</v>
      </c>
      <c r="H8" s="13">
        <v>38300</v>
      </c>
      <c r="I8" s="13">
        <v>38200</v>
      </c>
      <c r="J8" s="13">
        <v>38500</v>
      </c>
      <c r="K8" s="13">
        <v>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44600</v>
      </c>
      <c r="E10" s="13">
        <v>41300</v>
      </c>
      <c r="F10" s="13">
        <v>40400</v>
      </c>
      <c r="G10" s="13">
        <v>43100</v>
      </c>
      <c r="H10" s="13">
        <v>38300</v>
      </c>
      <c r="I10" s="13">
        <v>38200</v>
      </c>
      <c r="J10" s="13">
        <v>38500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1000</v>
      </c>
      <c r="H15" s="13">
        <v>1000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26000</v>
      </c>
      <c r="F17" s="13">
        <v>23300</v>
      </c>
      <c r="G17" s="13">
        <v>24900</v>
      </c>
      <c r="H17" s="13">
        <v>24100</v>
      </c>
      <c r="I17" s="13">
        <v>23900</v>
      </c>
      <c r="J17" s="13">
        <v>22400</v>
      </c>
      <c r="K17" s="13">
        <v>22300</v>
      </c>
    </row>
    <row r="18" spans="3:11" x14ac:dyDescent="0.2">
      <c r="C18" s="11" t="s">
        <v>30</v>
      </c>
      <c r="D18" s="13">
        <v>17600</v>
      </c>
      <c r="E18" s="13">
        <v>15300</v>
      </c>
      <c r="F18" s="13">
        <v>17000</v>
      </c>
      <c r="G18" s="13">
        <v>18200</v>
      </c>
      <c r="H18" s="13">
        <v>14200</v>
      </c>
      <c r="I18" s="13">
        <v>14200</v>
      </c>
      <c r="J18" s="13">
        <v>16000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800</v>
      </c>
      <c r="G20" s="13">
        <v>800</v>
      </c>
      <c r="H20" s="13">
        <v>800</v>
      </c>
      <c r="I20" s="13">
        <v>800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17800</v>
      </c>
      <c r="E21" s="13">
        <v>15300</v>
      </c>
      <c r="F21" s="13">
        <v>17200</v>
      </c>
      <c r="G21" s="13">
        <v>18400</v>
      </c>
      <c r="H21" s="13">
        <v>14300</v>
      </c>
      <c r="I21" s="13">
        <v>14300</v>
      </c>
      <c r="J21" s="13">
        <v>16300</v>
      </c>
      <c r="K21" s="13">
        <v>13800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16800</v>
      </c>
      <c r="E23" s="13">
        <v>14400</v>
      </c>
      <c r="F23" s="13">
        <v>16200</v>
      </c>
      <c r="G23" s="13">
        <v>17400</v>
      </c>
      <c r="H23" s="13">
        <v>13400</v>
      </c>
      <c r="I23" s="13">
        <v>13500</v>
      </c>
      <c r="J23" s="13">
        <v>15300</v>
      </c>
      <c r="K23" s="13">
        <v>12900</v>
      </c>
    </row>
    <row r="24" spans="3:11" x14ac:dyDescent="0.2">
      <c r="C24" s="11" t="s">
        <v>36</v>
      </c>
      <c r="D24" s="13">
        <v>1200</v>
      </c>
      <c r="E24" s="13">
        <v>2200</v>
      </c>
      <c r="F24" s="13">
        <v>2900</v>
      </c>
      <c r="G24" s="13">
        <v>3000</v>
      </c>
      <c r="H24" s="13">
        <v>1900</v>
      </c>
      <c r="I24" s="13">
        <v>2300</v>
      </c>
      <c r="J24" s="13">
        <v>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12200</v>
      </c>
      <c r="F26" s="13">
        <v>13300</v>
      </c>
      <c r="G26" s="13">
        <v>14400</v>
      </c>
      <c r="H26" s="13">
        <v>11400</v>
      </c>
      <c r="I26" s="13">
        <v>11200</v>
      </c>
      <c r="J26" s="13">
        <v>14400</v>
      </c>
      <c r="K26" s="13">
        <v>10500</v>
      </c>
    </row>
    <row r="27" spans="3:11" x14ac:dyDescent="0.2">
      <c r="C27" s="11" t="s">
        <v>38</v>
      </c>
      <c r="D27" s="13">
        <v>15100</v>
      </c>
      <c r="E27" s="13">
        <v>11800</v>
      </c>
      <c r="F27" s="13">
        <v>12900</v>
      </c>
      <c r="G27" s="13">
        <v>13900</v>
      </c>
      <c r="H27" s="13">
        <v>11000</v>
      </c>
      <c r="I27" s="13">
        <v>10700</v>
      </c>
      <c r="J27" s="13">
        <v>13800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-800</v>
      </c>
      <c r="G32" s="13">
        <v>-800</v>
      </c>
      <c r="H32" s="13">
        <v>-800</v>
      </c>
      <c r="I32" s="13">
        <v>-800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15600</v>
      </c>
      <c r="E33" s="13">
        <v>12200</v>
      </c>
      <c r="F33" s="13">
        <v>13300</v>
      </c>
      <c r="G33" s="13">
        <v>14400</v>
      </c>
      <c r="H33" s="13">
        <v>11400</v>
      </c>
      <c r="I33" s="13">
        <v>11200</v>
      </c>
      <c r="J33" s="13">
        <v>14400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12200</v>
      </c>
      <c r="F35" s="13">
        <v>13300</v>
      </c>
      <c r="G35" s="13">
        <v>14400</v>
      </c>
      <c r="H35" s="13">
        <v>11400</v>
      </c>
      <c r="I35" s="13">
        <v>11200</v>
      </c>
      <c r="J35" s="13">
        <v>14400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33500</v>
      </c>
      <c r="F41" s="13">
        <v>31800</v>
      </c>
      <c r="G41" s="13">
        <v>37300</v>
      </c>
      <c r="H41" s="13">
        <v>52100</v>
      </c>
      <c r="I41" s="13">
        <v>35600</v>
      </c>
      <c r="J41" s="13">
        <v>29900</v>
      </c>
      <c r="K41" s="13">
        <v>46300</v>
      </c>
    </row>
    <row r="42" spans="2:11" x14ac:dyDescent="0.2">
      <c r="C42" s="11" t="s">
        <v>50</v>
      </c>
      <c r="D42" s="13">
        <v>45800</v>
      </c>
      <c r="E42" s="13">
        <v>38200</v>
      </c>
      <c r="F42" s="13">
        <v>36500</v>
      </c>
      <c r="G42" s="13">
        <v>37600</v>
      </c>
      <c r="H42" s="13">
        <v>40800</v>
      </c>
      <c r="I42" s="13">
        <v>48400</v>
      </c>
      <c r="J42" s="13">
        <v>65800</v>
      </c>
      <c r="K42" s="13">
        <v>42500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12800</v>
      </c>
      <c r="E45" s="13">
        <v>13200</v>
      </c>
      <c r="F45" s="13">
        <v>13100</v>
      </c>
      <c r="G45" s="13">
        <v>13700</v>
      </c>
      <c r="H45" s="13">
        <v>13100</v>
      </c>
      <c r="I45" s="13">
        <v>13100</v>
      </c>
      <c r="J45" s="13">
        <v>12900</v>
      </c>
      <c r="K45" s="13">
        <v>12900</v>
      </c>
    </row>
    <row r="46" spans="2:11" x14ac:dyDescent="0.2">
      <c r="C46" s="11" t="s">
        <v>54</v>
      </c>
      <c r="D46" s="13">
        <v>227700</v>
      </c>
      <c r="E46" s="13">
        <v>217700</v>
      </c>
      <c r="F46" s="13">
        <v>112700</v>
      </c>
      <c r="G46" s="13">
        <v>115000</v>
      </c>
      <c r="H46" s="13">
        <v>195300</v>
      </c>
      <c r="I46" s="13">
        <v>248300</v>
      </c>
      <c r="J46" s="13">
        <v>254100</v>
      </c>
      <c r="K46" s="13">
        <v>201100</v>
      </c>
    </row>
    <row r="47" spans="2:11" x14ac:dyDescent="0.2">
      <c r="C47" s="11" t="s">
        <v>55</v>
      </c>
      <c r="D47" s="13">
        <v>503000</v>
      </c>
      <c r="E47" s="13">
        <v>510200</v>
      </c>
      <c r="F47" s="13">
        <v>504600</v>
      </c>
      <c r="G47" s="13">
        <v>494200</v>
      </c>
      <c r="H47" s="13">
        <v>464400</v>
      </c>
      <c r="I47" s="13">
        <v>444700</v>
      </c>
      <c r="J47" s="13">
        <v>418800</v>
      </c>
      <c r="K47" s="13">
        <v>395400</v>
      </c>
    </row>
    <row r="48" spans="2:11" x14ac:dyDescent="0.2">
      <c r="C48" s="11" t="s">
        <v>56</v>
      </c>
      <c r="D48" s="13">
        <v>9100</v>
      </c>
      <c r="E48" s="13">
        <v>9600</v>
      </c>
      <c r="F48" s="13">
        <v>10000</v>
      </c>
      <c r="G48" s="13">
        <v>10500</v>
      </c>
      <c r="H48" s="13">
        <v>10800</v>
      </c>
      <c r="I48" s="13">
        <v>10500</v>
      </c>
      <c r="J48" s="13">
        <v>10900</v>
      </c>
      <c r="K48" s="13">
        <v>11300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12100</v>
      </c>
      <c r="J49" s="13">
        <v>11900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96500</v>
      </c>
      <c r="E52" s="13">
        <v>96000</v>
      </c>
      <c r="F52" s="13">
        <v>92000</v>
      </c>
      <c r="G52" s="13">
        <v>92300</v>
      </c>
      <c r="H52" s="13">
        <v>93800</v>
      </c>
      <c r="I52" s="13">
        <v>67500</v>
      </c>
      <c r="J52" s="13">
        <v>67500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4410000</v>
      </c>
      <c r="E54" s="13">
        <v>4320900</v>
      </c>
      <c r="F54" s="13">
        <v>4081900</v>
      </c>
      <c r="G54" s="13">
        <v>4034800</v>
      </c>
      <c r="H54" s="13">
        <v>4002700</v>
      </c>
      <c r="I54" s="13">
        <v>3944900</v>
      </c>
      <c r="J54" s="13">
        <v>3853200</v>
      </c>
      <c r="K54" s="13">
        <v>3715700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3592200</v>
      </c>
      <c r="E57" s="13">
        <v>3566000</v>
      </c>
      <c r="F57" s="13">
        <v>3380400</v>
      </c>
      <c r="G57" s="13">
        <v>3333100</v>
      </c>
      <c r="H57" s="13">
        <v>3305200</v>
      </c>
      <c r="I57" s="13">
        <v>3243000</v>
      </c>
      <c r="J57" s="13">
        <v>3107100</v>
      </c>
      <c r="K57" s="13">
        <v>2969900</v>
      </c>
    </row>
    <row r="58" spans="3:11" x14ac:dyDescent="0.2">
      <c r="C58" s="11" t="s">
        <v>66</v>
      </c>
      <c r="D58" s="13">
        <v>40600</v>
      </c>
      <c r="E58" s="13">
        <v>37100</v>
      </c>
      <c r="F58" s="13">
        <v>38500</v>
      </c>
      <c r="G58" s="13">
        <v>39100</v>
      </c>
      <c r="H58" s="13">
        <v>42000</v>
      </c>
      <c r="I58" s="13">
        <v>46700</v>
      </c>
      <c r="J58" s="13">
        <v>57100</v>
      </c>
      <c r="K58" s="13">
        <v>45800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3641700</v>
      </c>
      <c r="E60" s="13">
        <v>3612000</v>
      </c>
      <c r="F60" s="13">
        <v>3428400</v>
      </c>
      <c r="G60" s="13">
        <v>3382400</v>
      </c>
      <c r="H60" s="13">
        <v>3357300</v>
      </c>
      <c r="I60" s="13">
        <v>3299800</v>
      </c>
      <c r="J60" s="13">
        <v>3174400</v>
      </c>
      <c r="K60" s="13">
        <v>3026500</v>
      </c>
    </row>
    <row r="61" spans="3:11" x14ac:dyDescent="0.2">
      <c r="C61" s="11" t="s">
        <v>69</v>
      </c>
      <c r="D61" s="13">
        <v>352700</v>
      </c>
      <c r="E61" s="13">
        <v>309300</v>
      </c>
      <c r="F61" s="13">
        <v>257800</v>
      </c>
      <c r="G61" s="13">
        <v>274000</v>
      </c>
      <c r="H61" s="13">
        <v>283200</v>
      </c>
      <c r="I61" s="13">
        <v>293100</v>
      </c>
      <c r="J61" s="13">
        <v>328000</v>
      </c>
      <c r="K61" s="13">
        <v>356800</v>
      </c>
    </row>
    <row r="62" spans="3:11" x14ac:dyDescent="0.2">
      <c r="C62" s="11" t="s">
        <v>70</v>
      </c>
      <c r="D62" s="13">
        <v>20300</v>
      </c>
      <c r="E62" s="13">
        <v>19600</v>
      </c>
      <c r="F62" s="13">
        <v>24100</v>
      </c>
      <c r="G62" s="13">
        <v>20200</v>
      </c>
      <c r="H62" s="13">
        <v>17400</v>
      </c>
      <c r="I62" s="13">
        <v>16000</v>
      </c>
      <c r="J62" s="13">
        <v>22300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4014700</v>
      </c>
      <c r="E66" s="13">
        <v>3940800</v>
      </c>
      <c r="F66" s="13">
        <v>3710300</v>
      </c>
      <c r="G66" s="13">
        <v>3676500</v>
      </c>
      <c r="H66" s="13">
        <v>3657900</v>
      </c>
      <c r="I66" s="13">
        <v>3608800</v>
      </c>
      <c r="J66" s="13">
        <v>3524600</v>
      </c>
      <c r="K66" s="13">
        <v>3403700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327000</v>
      </c>
      <c r="E72" s="13">
        <v>314600</v>
      </c>
      <c r="F72" s="13">
        <v>305500</v>
      </c>
      <c r="G72" s="13">
        <v>294800</v>
      </c>
      <c r="H72" s="13">
        <v>283100</v>
      </c>
      <c r="I72" s="13">
        <v>274300</v>
      </c>
      <c r="J72" s="13">
        <v>265800</v>
      </c>
      <c r="K72" s="13">
        <v>253700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383300</v>
      </c>
      <c r="E76" s="13">
        <v>368100</v>
      </c>
      <c r="F76" s="13">
        <v>359600</v>
      </c>
      <c r="G76" s="13">
        <v>346300</v>
      </c>
      <c r="H76" s="13">
        <v>332800</v>
      </c>
      <c r="I76" s="13">
        <v>324100</v>
      </c>
      <c r="J76" s="13">
        <v>316600</v>
      </c>
      <c r="K76" s="13">
        <v>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15600</v>
      </c>
      <c r="E81" s="13">
        <v>12200</v>
      </c>
      <c r="F81" s="13">
        <v>13300</v>
      </c>
      <c r="G81" s="13">
        <v>14400</v>
      </c>
      <c r="H81" s="13">
        <v>11400</v>
      </c>
      <c r="I81" s="13">
        <v>11200</v>
      </c>
      <c r="J81" s="13">
        <v>14400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500</v>
      </c>
      <c r="G83" s="13">
        <v>1000</v>
      </c>
      <c r="H83" s="13">
        <v>1000</v>
      </c>
      <c r="I83" s="13">
        <v>800</v>
      </c>
      <c r="J83" s="13">
        <v>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3100</v>
      </c>
      <c r="F89" s="13">
        <v>16100</v>
      </c>
      <c r="G89" s="13">
        <v>18400</v>
      </c>
      <c r="H89" s="13">
        <v>15800</v>
      </c>
      <c r="I89" s="13">
        <v>11300</v>
      </c>
      <c r="J89" s="13">
        <v>22000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-300</v>
      </c>
      <c r="I91" s="13">
        <v>-100</v>
      </c>
      <c r="J91" s="13">
        <v>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-83100</v>
      </c>
      <c r="E94" s="13">
        <v>-138500</v>
      </c>
      <c r="F94" s="13">
        <v>-51100</v>
      </c>
      <c r="G94" s="13">
        <v>-113100</v>
      </c>
      <c r="H94" s="13">
        <v>-111800</v>
      </c>
      <c r="I94" s="13">
        <v>-97400</v>
      </c>
      <c r="J94" s="13">
        <v>-102100</v>
      </c>
      <c r="K94" s="13">
        <v>-66600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2900</v>
      </c>
      <c r="F96" s="13">
        <v>2400</v>
      </c>
      <c r="G96" s="13">
        <v>2400</v>
      </c>
      <c r="H96" s="13">
        <v>2400</v>
      </c>
      <c r="I96" s="13">
        <v>2400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65500</v>
      </c>
      <c r="E100" s="13">
        <v>233100</v>
      </c>
      <c r="F100" s="13">
        <v>30100</v>
      </c>
      <c r="G100" s="13">
        <v>15800</v>
      </c>
      <c r="H100" s="13">
        <v>48500</v>
      </c>
      <c r="I100" s="13">
        <v>99000</v>
      </c>
      <c r="J100" s="13">
        <v>105900</v>
      </c>
      <c r="K100" s="13">
        <v>103700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26200</v>
      </c>
      <c r="E102" s="13">
        <v>97600</v>
      </c>
      <c r="F102" s="13">
        <v>-4900</v>
      </c>
      <c r="G102" s="13">
        <v>-78900</v>
      </c>
      <c r="H102" s="13">
        <v>-47400</v>
      </c>
      <c r="I102" s="13">
        <v>12900</v>
      </c>
      <c r="J102" s="13">
        <v>25700</v>
      </c>
      <c r="K102" s="13">
        <v>50900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164600</v>
      </c>
      <c r="E8" s="13">
        <v>169300</v>
      </c>
      <c r="F8" s="13">
        <v>177400</v>
      </c>
      <c r="G8" s="13">
        <v>139500</v>
      </c>
      <c r="H8" s="13">
        <v>71500</v>
      </c>
      <c r="I8" s="13">
        <v>128400</v>
      </c>
      <c r="J8" s="13">
        <v>123300</v>
      </c>
      <c r="K8" s="13">
        <v>87600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164600</v>
      </c>
      <c r="E10" s="13">
        <v>169300</v>
      </c>
      <c r="F10" s="13">
        <v>177400</v>
      </c>
      <c r="G10" s="13">
        <v>139500</v>
      </c>
      <c r="H10" s="13">
        <v>71500</v>
      </c>
      <c r="I10" s="13">
        <v>128400</v>
      </c>
      <c r="J10" s="13">
        <v>123300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4600</v>
      </c>
      <c r="G14" s="13">
        <v>16300</v>
      </c>
      <c r="H14" s="13">
        <v>2700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3700</v>
      </c>
      <c r="G15" s="13">
        <v>5300</v>
      </c>
      <c r="H15" s="13">
        <v>3500</v>
      </c>
      <c r="I15" s="13">
        <v>3400</v>
      </c>
      <c r="J15" s="13">
        <v>2100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91800</v>
      </c>
      <c r="F17" s="13">
        <v>101000</v>
      </c>
      <c r="G17" s="13">
        <v>91500</v>
      </c>
      <c r="H17" s="13">
        <v>77900</v>
      </c>
      <c r="I17" s="13">
        <v>78500</v>
      </c>
      <c r="J17" s="13">
        <v>72500</v>
      </c>
      <c r="K17" s="13">
        <v>75500</v>
      </c>
    </row>
    <row r="18" spans="3:11" x14ac:dyDescent="0.2">
      <c r="C18" s="11" t="s">
        <v>30</v>
      </c>
      <c r="D18" s="13">
        <v>75000</v>
      </c>
      <c r="E18" s="13">
        <v>77500</v>
      </c>
      <c r="F18" s="13">
        <v>76400</v>
      </c>
      <c r="G18" s="13">
        <v>48000</v>
      </c>
      <c r="H18" s="13">
        <v>-6400</v>
      </c>
      <c r="I18" s="13">
        <v>49900</v>
      </c>
      <c r="J18" s="13">
        <v>50800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1900</v>
      </c>
      <c r="G20" s="13">
        <v>2100</v>
      </c>
      <c r="H20" s="13">
        <v>600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78100</v>
      </c>
      <c r="E21" s="13">
        <v>80600</v>
      </c>
      <c r="F21" s="13">
        <v>78100</v>
      </c>
      <c r="G21" s="13">
        <v>51200</v>
      </c>
      <c r="H21" s="13">
        <v>-3500</v>
      </c>
      <c r="I21" s="13">
        <v>52700</v>
      </c>
      <c r="J21" s="13">
        <v>52200</v>
      </c>
      <c r="K21" s="13">
        <v>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73200</v>
      </c>
      <c r="E23" s="13">
        <v>74200</v>
      </c>
      <c r="F23" s="13">
        <v>69800</v>
      </c>
      <c r="G23" s="13">
        <v>29600</v>
      </c>
      <c r="H23" s="13">
        <v>-9700</v>
      </c>
      <c r="I23" s="13">
        <v>48800</v>
      </c>
      <c r="J23" s="13">
        <v>50100</v>
      </c>
      <c r="K23" s="13">
        <v>11400</v>
      </c>
    </row>
    <row r="24" spans="3:11" x14ac:dyDescent="0.2">
      <c r="C24" s="11" t="s">
        <v>36</v>
      </c>
      <c r="D24" s="13">
        <v>14500</v>
      </c>
      <c r="E24" s="13">
        <v>16600</v>
      </c>
      <c r="F24" s="13">
        <v>12800</v>
      </c>
      <c r="G24" s="13">
        <v>6200</v>
      </c>
      <c r="H24" s="13">
        <v>-12700</v>
      </c>
      <c r="I24" s="13">
        <v>9500</v>
      </c>
      <c r="J24" s="13">
        <v>12200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57500</v>
      </c>
      <c r="F26" s="13">
        <v>57000</v>
      </c>
      <c r="G26" s="13">
        <v>23400</v>
      </c>
      <c r="H26" s="13">
        <v>2900</v>
      </c>
      <c r="I26" s="13">
        <v>39400</v>
      </c>
      <c r="J26" s="13">
        <v>37900</v>
      </c>
      <c r="K26" s="13">
        <v>10200</v>
      </c>
    </row>
    <row r="27" spans="3:11" x14ac:dyDescent="0.2">
      <c r="C27" s="11" t="s">
        <v>38</v>
      </c>
      <c r="D27" s="13">
        <v>58600</v>
      </c>
      <c r="E27" s="13">
        <v>57500</v>
      </c>
      <c r="F27" s="13">
        <v>57000</v>
      </c>
      <c r="G27" s="13">
        <v>23400</v>
      </c>
      <c r="H27" s="13">
        <v>2900</v>
      </c>
      <c r="I27" s="13">
        <v>39400</v>
      </c>
      <c r="J27" s="13">
        <v>37900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-1900</v>
      </c>
      <c r="F32" s="13">
        <v>-1900</v>
      </c>
      <c r="G32" s="13">
        <v>-2100</v>
      </c>
      <c r="H32" s="13">
        <v>-600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58600</v>
      </c>
      <c r="E33" s="13">
        <v>57500</v>
      </c>
      <c r="F33" s="13">
        <v>57000</v>
      </c>
      <c r="G33" s="13">
        <v>23400</v>
      </c>
      <c r="H33" s="13">
        <v>2900</v>
      </c>
      <c r="I33" s="13">
        <v>39400</v>
      </c>
      <c r="J33" s="13">
        <v>37900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</v>
      </c>
      <c r="E35" s="13">
        <v>57500</v>
      </c>
      <c r="F35" s="13">
        <v>57000</v>
      </c>
      <c r="G35" s="13">
        <v>23400</v>
      </c>
      <c r="H35" s="13">
        <v>2900</v>
      </c>
      <c r="I35" s="13">
        <v>39400</v>
      </c>
      <c r="J35" s="13">
        <v>37900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1040300</v>
      </c>
      <c r="E41" s="13">
        <v>1101800</v>
      </c>
      <c r="F41" s="13">
        <v>1110100</v>
      </c>
      <c r="G41" s="13">
        <v>1217900</v>
      </c>
      <c r="H41" s="13">
        <v>1111600</v>
      </c>
      <c r="I41" s="13">
        <v>732900</v>
      </c>
      <c r="J41" s="13">
        <v>981400</v>
      </c>
      <c r="K41" s="13">
        <v>891600</v>
      </c>
    </row>
    <row r="42" spans="2:11" x14ac:dyDescent="0.2">
      <c r="C42" s="11" t="s">
        <v>50</v>
      </c>
      <c r="D42" s="13">
        <v>95500</v>
      </c>
      <c r="E42" s="13">
        <v>80300</v>
      </c>
      <c r="F42" s="13">
        <v>70100</v>
      </c>
      <c r="G42" s="13">
        <v>90700</v>
      </c>
      <c r="H42" s="13">
        <v>81700</v>
      </c>
      <c r="I42" s="13">
        <v>88000</v>
      </c>
      <c r="J42" s="13">
        <v>91100</v>
      </c>
      <c r="K42" s="13">
        <v>60200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48700</v>
      </c>
      <c r="G43" s="13" t="s">
        <v>92</v>
      </c>
      <c r="H43" s="13" t="s">
        <v>92</v>
      </c>
      <c r="I43" s="13" t="s">
        <v>92</v>
      </c>
      <c r="J43" s="13">
        <v>42000</v>
      </c>
      <c r="K43" s="13" t="s">
        <v>92</v>
      </c>
    </row>
    <row r="44" spans="2:11" x14ac:dyDescent="0.2">
      <c r="C44" s="11" t="s">
        <v>52</v>
      </c>
      <c r="D44" s="13">
        <v>9500</v>
      </c>
      <c r="E44" s="13">
        <v>10000</v>
      </c>
      <c r="F44" s="13">
        <v>9600</v>
      </c>
      <c r="G44" s="13">
        <v>7800</v>
      </c>
      <c r="H44" s="13">
        <v>6100</v>
      </c>
      <c r="I44" s="13">
        <v>8900</v>
      </c>
      <c r="J44" s="13">
        <v>6900</v>
      </c>
      <c r="K44" s="13">
        <v>6000</v>
      </c>
    </row>
    <row r="45" spans="2:11" x14ac:dyDescent="0.2">
      <c r="C45" s="11" t="s">
        <v>53</v>
      </c>
      <c r="D45" s="13">
        <v>58800</v>
      </c>
      <c r="E45" s="13">
        <v>59800</v>
      </c>
      <c r="F45" s="13">
        <v>58600</v>
      </c>
      <c r="G45" s="13">
        <v>60800</v>
      </c>
      <c r="H45" s="13">
        <v>50400</v>
      </c>
      <c r="I45" s="13">
        <v>51300</v>
      </c>
      <c r="J45" s="13">
        <v>49600</v>
      </c>
      <c r="K45" s="13">
        <v>52200</v>
      </c>
    </row>
    <row r="46" spans="2:11" x14ac:dyDescent="0.2">
      <c r="C46" s="11" t="s">
        <v>54</v>
      </c>
      <c r="D46" s="13">
        <v>1434000</v>
      </c>
      <c r="E46" s="13">
        <v>1517100</v>
      </c>
      <c r="F46" s="13">
        <v>1548800</v>
      </c>
      <c r="G46" s="13">
        <v>1574300</v>
      </c>
      <c r="H46" s="13">
        <v>1418300</v>
      </c>
      <c r="I46" s="13">
        <v>1077500</v>
      </c>
      <c r="J46" s="13">
        <v>1334600</v>
      </c>
      <c r="K46" s="13">
        <v>1134900</v>
      </c>
    </row>
    <row r="47" spans="2:11" x14ac:dyDescent="0.2">
      <c r="C47" s="11" t="s">
        <v>55</v>
      </c>
      <c r="D47" s="13">
        <v>1614600</v>
      </c>
      <c r="E47" s="13">
        <v>1545400</v>
      </c>
      <c r="F47" s="13">
        <v>1509400</v>
      </c>
      <c r="G47" s="13">
        <v>1475300</v>
      </c>
      <c r="H47" s="13">
        <v>1415800</v>
      </c>
      <c r="I47" s="13">
        <v>1688600</v>
      </c>
      <c r="J47" s="13">
        <v>1581400</v>
      </c>
      <c r="K47" s="13">
        <v>1644100</v>
      </c>
    </row>
    <row r="48" spans="2:11" x14ac:dyDescent="0.2">
      <c r="C48" s="11" t="s">
        <v>56</v>
      </c>
      <c r="D48" s="13">
        <v>227600</v>
      </c>
      <c r="E48" s="13">
        <v>229500</v>
      </c>
      <c r="F48" s="13">
        <v>231600</v>
      </c>
      <c r="G48" s="13">
        <v>234600</v>
      </c>
      <c r="H48" s="13">
        <v>195000</v>
      </c>
      <c r="I48" s="13">
        <v>193700</v>
      </c>
      <c r="J48" s="13">
        <v>196900</v>
      </c>
      <c r="K48" s="13">
        <v>199900</v>
      </c>
    </row>
    <row r="49" spans="3:11" x14ac:dyDescent="0.2">
      <c r="C49" s="11" t="s">
        <v>57</v>
      </c>
      <c r="D49" s="13">
        <v>523300</v>
      </c>
      <c r="E49" s="13">
        <v>527100</v>
      </c>
      <c r="F49" s="13">
        <v>531300</v>
      </c>
      <c r="G49" s="13">
        <v>533400</v>
      </c>
      <c r="H49" s="13">
        <v>400500</v>
      </c>
      <c r="I49" s="13">
        <v>404000</v>
      </c>
      <c r="J49" s="13">
        <v>411700</v>
      </c>
      <c r="K49" s="13">
        <v>406100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325100</v>
      </c>
      <c r="E52" s="13">
        <v>331800</v>
      </c>
      <c r="F52" s="13">
        <v>243000</v>
      </c>
      <c r="G52" s="13">
        <v>306100</v>
      </c>
      <c r="H52" s="13">
        <v>199400</v>
      </c>
      <c r="I52" s="13">
        <v>151600</v>
      </c>
      <c r="J52" s="13">
        <v>139800</v>
      </c>
      <c r="K52" s="13">
        <v>213400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16796100</v>
      </c>
      <c r="E54" s="13">
        <v>16468400</v>
      </c>
      <c r="F54" s="13">
        <v>16300300</v>
      </c>
      <c r="G54" s="13">
        <v>16236500</v>
      </c>
      <c r="H54" s="13">
        <v>13354200</v>
      </c>
      <c r="I54" s="13">
        <v>13136400</v>
      </c>
      <c r="J54" s="13">
        <v>13157500</v>
      </c>
      <c r="K54" s="13">
        <v>12920200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14347200</v>
      </c>
      <c r="E57" s="13">
        <v>14076800</v>
      </c>
      <c r="F57" s="13">
        <v>13910000</v>
      </c>
      <c r="G57" s="13">
        <v>13813000</v>
      </c>
      <c r="H57" s="13">
        <v>11403500</v>
      </c>
      <c r="I57" s="13">
        <v>11202000</v>
      </c>
      <c r="J57" s="13">
        <v>11210400</v>
      </c>
      <c r="K57" s="13">
        <v>10976200</v>
      </c>
    </row>
    <row r="58" spans="3:11" x14ac:dyDescent="0.2">
      <c r="C58" s="11" t="s">
        <v>66</v>
      </c>
      <c r="D58" s="13">
        <v>96000</v>
      </c>
      <c r="E58" s="13">
        <v>125000</v>
      </c>
      <c r="F58" s="13">
        <v>132500</v>
      </c>
      <c r="G58" s="13">
        <v>138200</v>
      </c>
      <c r="H58" s="13">
        <v>39700</v>
      </c>
      <c r="I58" s="13">
        <v>43100</v>
      </c>
      <c r="J58" s="13">
        <v>45900</v>
      </c>
      <c r="K58" s="13">
        <v>48400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14546600</v>
      </c>
      <c r="E60" s="13">
        <v>14308400</v>
      </c>
      <c r="F60" s="13">
        <v>14092900</v>
      </c>
      <c r="G60" s="13">
        <v>14061000</v>
      </c>
      <c r="H60" s="13">
        <v>11521500</v>
      </c>
      <c r="I60" s="13">
        <v>11317600</v>
      </c>
      <c r="J60" s="13">
        <v>11307400</v>
      </c>
      <c r="K60" s="13">
        <v>11131200</v>
      </c>
    </row>
    <row r="61" spans="3:11" x14ac:dyDescent="0.2">
      <c r="C61" s="11" t="s">
        <v>69</v>
      </c>
      <c r="D61" s="13">
        <v>296300</v>
      </c>
      <c r="E61" s="13">
        <v>169900</v>
      </c>
      <c r="F61" s="13">
        <v>164300</v>
      </c>
      <c r="G61" s="13">
        <v>166500</v>
      </c>
      <c r="H61" s="13">
        <v>208000</v>
      </c>
      <c r="I61" s="13">
        <v>209700</v>
      </c>
      <c r="J61" s="13">
        <v>223300</v>
      </c>
      <c r="K61" s="13">
        <v>219800</v>
      </c>
    </row>
    <row r="62" spans="3:11" x14ac:dyDescent="0.2">
      <c r="C62" s="11" t="s">
        <v>70</v>
      </c>
      <c r="D62" s="13">
        <v>16600</v>
      </c>
      <c r="E62" s="13">
        <v>16200</v>
      </c>
      <c r="F62" s="13">
        <v>94800</v>
      </c>
      <c r="G62" s="13">
        <v>18100</v>
      </c>
      <c r="H62" s="13">
        <v>13600</v>
      </c>
      <c r="I62" s="13">
        <v>7200</v>
      </c>
      <c r="J62" s="13">
        <v>59100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14859500</v>
      </c>
      <c r="E66" s="13">
        <v>14494500</v>
      </c>
      <c r="F66" s="13">
        <v>14352000</v>
      </c>
      <c r="G66" s="13">
        <v>14258300</v>
      </c>
      <c r="H66" s="13">
        <v>11743000</v>
      </c>
      <c r="I66" s="13">
        <v>11534400</v>
      </c>
      <c r="J66" s="13">
        <v>11589900</v>
      </c>
      <c r="K66" s="13">
        <v>11357800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940800</v>
      </c>
      <c r="E72" s="13">
        <v>893100</v>
      </c>
      <c r="F72" s="13">
        <v>846600</v>
      </c>
      <c r="G72" s="13">
        <v>799900</v>
      </c>
      <c r="H72" s="13">
        <v>786800</v>
      </c>
      <c r="I72" s="13">
        <v>792700</v>
      </c>
      <c r="J72" s="13">
        <v>762300</v>
      </c>
      <c r="K72" s="13">
        <v>732400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1936500</v>
      </c>
      <c r="E76" s="13">
        <v>1973900</v>
      </c>
      <c r="F76" s="13">
        <v>1948200</v>
      </c>
      <c r="G76" s="13">
        <v>1978000</v>
      </c>
      <c r="H76" s="13">
        <v>1611100</v>
      </c>
      <c r="I76" s="13">
        <v>1602000</v>
      </c>
      <c r="J76" s="13">
        <v>1567500</v>
      </c>
      <c r="K76" s="13">
        <v>1562300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58600</v>
      </c>
      <c r="E81" s="13">
        <v>57500</v>
      </c>
      <c r="F81" s="13">
        <v>57000</v>
      </c>
      <c r="G81" s="13">
        <v>23400</v>
      </c>
      <c r="H81" s="13">
        <v>2900</v>
      </c>
      <c r="I81" s="13">
        <v>39400</v>
      </c>
      <c r="J81" s="13">
        <v>37900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3300</v>
      </c>
      <c r="G83" s="13">
        <v>4600</v>
      </c>
      <c r="H83" s="13">
        <v>4600</v>
      </c>
      <c r="I83" s="13">
        <v>4800</v>
      </c>
      <c r="J83" s="13">
        <v>4700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75500</v>
      </c>
      <c r="E89" s="13">
        <v>31000</v>
      </c>
      <c r="F89" s="13">
        <v>52800</v>
      </c>
      <c r="G89" s="13">
        <v>47700</v>
      </c>
      <c r="H89" s="13">
        <v>71800</v>
      </c>
      <c r="I89" s="13">
        <v>-16500</v>
      </c>
      <c r="J89" s="13">
        <v>14100</v>
      </c>
      <c r="K89" s="13">
        <v>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-1600</v>
      </c>
      <c r="G91" s="13">
        <v>-2100</v>
      </c>
      <c r="H91" s="13">
        <v>-3400</v>
      </c>
      <c r="I91" s="13">
        <v>-1700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-395100</v>
      </c>
      <c r="E94" s="13">
        <v>-157100</v>
      </c>
      <c r="F94" s="13">
        <v>-167900</v>
      </c>
      <c r="G94" s="13">
        <v>194200</v>
      </c>
      <c r="H94" s="13">
        <v>140800</v>
      </c>
      <c r="I94" s="13">
        <v>-199600</v>
      </c>
      <c r="J94" s="13">
        <v>-143400</v>
      </c>
      <c r="K94" s="13">
        <v>-220500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10900</v>
      </c>
      <c r="F96" s="13">
        <v>10200</v>
      </c>
      <c r="G96" s="13">
        <v>10200</v>
      </c>
      <c r="H96" s="13">
        <v>8700</v>
      </c>
      <c r="I96" s="13">
        <v>8900</v>
      </c>
      <c r="J96" s="13">
        <v>7900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274200</v>
      </c>
      <c r="E100" s="13">
        <v>128000</v>
      </c>
      <c r="F100" s="13">
        <v>-9100</v>
      </c>
      <c r="G100" s="13">
        <v>-127600</v>
      </c>
      <c r="H100" s="13">
        <v>158400</v>
      </c>
      <c r="I100" s="13">
        <v>-31700</v>
      </c>
      <c r="J100" s="13">
        <v>220000</v>
      </c>
      <c r="K100" s="13">
        <v>313600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-45400</v>
      </c>
      <c r="E102" s="13">
        <v>1900</v>
      </c>
      <c r="F102" s="13">
        <v>-124100</v>
      </c>
      <c r="G102" s="13">
        <v>114300</v>
      </c>
      <c r="H102" s="13">
        <v>371000</v>
      </c>
      <c r="I102" s="13">
        <v>-247800</v>
      </c>
      <c r="J102" s="13">
        <v>90700</v>
      </c>
      <c r="K102" s="13">
        <v>150800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13700</v>
      </c>
      <c r="E8" s="13">
        <v>12500</v>
      </c>
      <c r="F8" s="13">
        <v>12300</v>
      </c>
      <c r="G8" s="13">
        <v>18300</v>
      </c>
      <c r="H8" s="13">
        <v>12600</v>
      </c>
      <c r="I8" s="13">
        <v>12500</v>
      </c>
      <c r="J8" s="13" t="s">
        <v>92</v>
      </c>
      <c r="K8" s="13">
        <v>16500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13700</v>
      </c>
      <c r="E10" s="13">
        <v>12500</v>
      </c>
      <c r="F10" s="13">
        <v>12300</v>
      </c>
      <c r="G10" s="13">
        <v>18300</v>
      </c>
      <c r="H10" s="13">
        <v>12600</v>
      </c>
      <c r="I10" s="13">
        <v>12500</v>
      </c>
      <c r="J10" s="13" t="s">
        <v>92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11700</v>
      </c>
      <c r="F17" s="13">
        <v>11700</v>
      </c>
      <c r="G17" s="13">
        <v>16900</v>
      </c>
      <c r="H17" s="13">
        <v>11200</v>
      </c>
      <c r="I17" s="13">
        <v>10700</v>
      </c>
      <c r="J17" s="13" t="s">
        <v>92</v>
      </c>
      <c r="K17" s="13">
        <v>17500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600</v>
      </c>
      <c r="G18" s="13">
        <v>1400</v>
      </c>
      <c r="H18" s="13">
        <v>1400</v>
      </c>
      <c r="I18" s="13">
        <v>1800</v>
      </c>
      <c r="J18" s="13" t="s">
        <v>92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1400</v>
      </c>
      <c r="F21" s="13">
        <v>1400</v>
      </c>
      <c r="G21" s="13">
        <v>2100</v>
      </c>
      <c r="H21" s="13">
        <v>2000</v>
      </c>
      <c r="I21" s="13">
        <v>2400</v>
      </c>
      <c r="J21" s="13">
        <v>700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500</v>
      </c>
      <c r="G23" s="13">
        <v>1300</v>
      </c>
      <c r="H23" s="13">
        <v>1300</v>
      </c>
      <c r="I23" s="13">
        <v>1700</v>
      </c>
      <c r="J23" s="13" t="s">
        <v>92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300</v>
      </c>
      <c r="H24" s="13">
        <v>300</v>
      </c>
      <c r="I24" s="13">
        <v>300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500</v>
      </c>
      <c r="G26" s="13">
        <v>1100</v>
      </c>
      <c r="H26" s="13">
        <v>1000</v>
      </c>
      <c r="I26" s="13">
        <v>1400</v>
      </c>
      <c r="J26" s="13" t="s">
        <v>92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-1400</v>
      </c>
      <c r="G27" s="13">
        <v>1100</v>
      </c>
      <c r="H27" s="13">
        <v>900</v>
      </c>
      <c r="I27" s="13">
        <v>700</v>
      </c>
      <c r="J27" s="13" t="s">
        <v>92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-400</v>
      </c>
      <c r="F29" s="13">
        <v>-1900</v>
      </c>
      <c r="G29" s="13">
        <v>0</v>
      </c>
      <c r="H29" s="13">
        <v>-200</v>
      </c>
      <c r="I29" s="13">
        <v>-700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-1400</v>
      </c>
      <c r="G33" s="13">
        <v>1100</v>
      </c>
      <c r="H33" s="13">
        <v>900</v>
      </c>
      <c r="I33" s="13">
        <v>700</v>
      </c>
      <c r="J33" s="13" t="s">
        <v>92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-1400</v>
      </c>
      <c r="G35" s="13">
        <v>1100</v>
      </c>
      <c r="H35" s="13">
        <v>900</v>
      </c>
      <c r="I35" s="13">
        <v>700</v>
      </c>
      <c r="J35" s="13" t="s">
        <v>92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46200</v>
      </c>
      <c r="F41" s="13">
        <v>60300</v>
      </c>
      <c r="G41" s="13">
        <v>65700</v>
      </c>
      <c r="H41" s="13">
        <v>86100</v>
      </c>
      <c r="I41" s="13">
        <v>98600</v>
      </c>
      <c r="J41" s="13">
        <v>98800</v>
      </c>
      <c r="K41" s="13">
        <v>293500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400</v>
      </c>
      <c r="I42" s="13">
        <v>500</v>
      </c>
      <c r="J42" s="13">
        <v>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 t="s">
        <v>92</v>
      </c>
      <c r="H43" s="13" t="s">
        <v>92</v>
      </c>
      <c r="I43" s="13" t="s">
        <v>92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1300</v>
      </c>
      <c r="F44" s="13">
        <v>1300</v>
      </c>
      <c r="G44" s="13">
        <v>2200</v>
      </c>
      <c r="H44" s="13">
        <v>1600</v>
      </c>
      <c r="I44" s="13">
        <v>700</v>
      </c>
      <c r="J44" s="13">
        <v>600</v>
      </c>
      <c r="K44" s="13">
        <v>2400</v>
      </c>
    </row>
    <row r="45" spans="2:11" x14ac:dyDescent="0.2">
      <c r="C45" s="11" t="s">
        <v>53</v>
      </c>
      <c r="D45" s="13">
        <v>5800</v>
      </c>
      <c r="E45" s="13">
        <v>22200</v>
      </c>
      <c r="F45" s="13">
        <v>35600</v>
      </c>
      <c r="G45" s="13">
        <v>5400</v>
      </c>
      <c r="H45" s="13">
        <v>5600</v>
      </c>
      <c r="I45" s="13">
        <v>5600</v>
      </c>
      <c r="J45" s="13">
        <v>34500</v>
      </c>
      <c r="K45" s="13">
        <v>5500</v>
      </c>
    </row>
    <row r="46" spans="2:11" x14ac:dyDescent="0.2">
      <c r="C46" s="11" t="s">
        <v>54</v>
      </c>
      <c r="D46" s="13">
        <v>56100</v>
      </c>
      <c r="E46" s="13">
        <v>72200</v>
      </c>
      <c r="F46" s="13">
        <v>99500</v>
      </c>
      <c r="G46" s="13">
        <v>118000</v>
      </c>
      <c r="H46" s="13">
        <v>120900</v>
      </c>
      <c r="I46" s="13">
        <v>128900</v>
      </c>
      <c r="J46" s="13">
        <v>136400</v>
      </c>
      <c r="K46" s="13">
        <v>342000</v>
      </c>
    </row>
    <row r="47" spans="2:11" x14ac:dyDescent="0.2">
      <c r="C47" s="11" t="s">
        <v>55</v>
      </c>
      <c r="D47" s="13">
        <v>343400</v>
      </c>
      <c r="E47" s="13">
        <v>351200</v>
      </c>
      <c r="F47" s="13">
        <v>330000</v>
      </c>
      <c r="G47" s="13">
        <v>301900</v>
      </c>
      <c r="H47" s="13">
        <v>263400</v>
      </c>
      <c r="I47" s="13">
        <v>254200</v>
      </c>
      <c r="J47" s="13">
        <v>248500</v>
      </c>
      <c r="K47" s="13">
        <v>248300</v>
      </c>
    </row>
    <row r="48" spans="2:11" x14ac:dyDescent="0.2">
      <c r="C48" s="11" t="s">
        <v>56</v>
      </c>
      <c r="D48" s="13">
        <v>55600</v>
      </c>
      <c r="E48" s="13">
        <v>56200</v>
      </c>
      <c r="F48" s="13">
        <v>65600</v>
      </c>
      <c r="G48" s="13">
        <v>57800</v>
      </c>
      <c r="H48" s="13">
        <v>57000</v>
      </c>
      <c r="I48" s="13">
        <v>56600</v>
      </c>
      <c r="J48" s="13">
        <v>62300</v>
      </c>
      <c r="K48" s="13">
        <v>53000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1000</v>
      </c>
      <c r="J49" s="13">
        <v>1100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31100</v>
      </c>
      <c r="F52" s="13">
        <v>18800</v>
      </c>
      <c r="G52" s="13">
        <v>31700</v>
      </c>
      <c r="H52" s="13">
        <v>33900</v>
      </c>
      <c r="I52" s="13">
        <v>32700</v>
      </c>
      <c r="J52" s="13">
        <v>17200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1225600</v>
      </c>
      <c r="E54" s="13">
        <v>1265000</v>
      </c>
      <c r="F54" s="13">
        <v>1255400</v>
      </c>
      <c r="G54" s="13">
        <v>1264100</v>
      </c>
      <c r="H54" s="13">
        <v>1246600</v>
      </c>
      <c r="I54" s="13">
        <v>1237800</v>
      </c>
      <c r="J54" s="13">
        <v>1220900</v>
      </c>
      <c r="K54" s="13">
        <v>1407700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852500</v>
      </c>
      <c r="F57" s="13">
        <v>841400</v>
      </c>
      <c r="G57" s="13">
        <v>839900</v>
      </c>
      <c r="H57" s="13">
        <v>824800</v>
      </c>
      <c r="I57" s="13">
        <v>823400</v>
      </c>
      <c r="J57" s="13">
        <v>800700</v>
      </c>
      <c r="K57" s="13">
        <v>1006000</v>
      </c>
    </row>
    <row r="58" spans="3:11" x14ac:dyDescent="0.2">
      <c r="C58" s="11" t="s">
        <v>66</v>
      </c>
      <c r="D58" s="13">
        <v>35000</v>
      </c>
      <c r="E58" s="13">
        <v>30000</v>
      </c>
      <c r="F58" s="13">
        <v>22000</v>
      </c>
      <c r="G58" s="13">
        <v>5000</v>
      </c>
      <c r="H58" s="13">
        <v>38500</v>
      </c>
      <c r="I58" s="13">
        <v>53500</v>
      </c>
      <c r="J58" s="13">
        <v>65500</v>
      </c>
      <c r="K58" s="13">
        <v>149000</v>
      </c>
    </row>
    <row r="59" spans="3:11" x14ac:dyDescent="0.2">
      <c r="C59" s="11" t="s">
        <v>67</v>
      </c>
      <c r="D59" s="13">
        <v>1500</v>
      </c>
      <c r="E59" s="13">
        <v>2200</v>
      </c>
      <c r="F59" s="13">
        <v>3500</v>
      </c>
      <c r="G59" s="13" t="s">
        <v>92</v>
      </c>
      <c r="H59" s="13" t="s">
        <v>92</v>
      </c>
      <c r="I59" s="13" t="s">
        <v>92</v>
      </c>
      <c r="J59" s="13">
        <v>4900</v>
      </c>
      <c r="K59" s="13" t="s">
        <v>92</v>
      </c>
    </row>
    <row r="60" spans="3:11" x14ac:dyDescent="0.2">
      <c r="C60" s="11" t="s">
        <v>68</v>
      </c>
      <c r="D60" s="13">
        <v>848000</v>
      </c>
      <c r="E60" s="13">
        <v>885100</v>
      </c>
      <c r="F60" s="13">
        <v>867300</v>
      </c>
      <c r="G60" s="13">
        <v>845300</v>
      </c>
      <c r="H60" s="13">
        <v>863600</v>
      </c>
      <c r="I60" s="13">
        <v>877300</v>
      </c>
      <c r="J60" s="13">
        <v>871500</v>
      </c>
      <c r="K60" s="13">
        <v>1159700</v>
      </c>
    </row>
    <row r="61" spans="3:11" x14ac:dyDescent="0.2">
      <c r="C61" s="11" t="s">
        <v>69</v>
      </c>
      <c r="D61" s="13">
        <v>87300</v>
      </c>
      <c r="E61" s="13">
        <v>76700</v>
      </c>
      <c r="F61" s="13">
        <v>64800</v>
      </c>
      <c r="G61" s="13">
        <v>58400</v>
      </c>
      <c r="H61" s="13">
        <v>28000</v>
      </c>
      <c r="I61" s="13">
        <v>8000</v>
      </c>
      <c r="J61" s="13">
        <v>17300</v>
      </c>
      <c r="K61" s="13">
        <v>65000</v>
      </c>
    </row>
    <row r="62" spans="3:11" x14ac:dyDescent="0.2">
      <c r="C62" s="11" t="s">
        <v>70</v>
      </c>
      <c r="D62" s="13">
        <v>6600</v>
      </c>
      <c r="E62" s="13">
        <v>5400</v>
      </c>
      <c r="F62" s="13">
        <v>7800</v>
      </c>
      <c r="G62" s="13">
        <v>22300</v>
      </c>
      <c r="H62" s="13">
        <v>22900</v>
      </c>
      <c r="I62" s="13">
        <v>21100</v>
      </c>
      <c r="J62" s="13">
        <v>5000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941800</v>
      </c>
      <c r="E66" s="13">
        <v>967300</v>
      </c>
      <c r="F66" s="13">
        <v>941000</v>
      </c>
      <c r="G66" s="13">
        <v>926000</v>
      </c>
      <c r="H66" s="13">
        <v>914600</v>
      </c>
      <c r="I66" s="13">
        <v>906400</v>
      </c>
      <c r="J66" s="13">
        <v>894700</v>
      </c>
      <c r="K66" s="13">
        <v>1246200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167200</v>
      </c>
      <c r="E72" s="13">
        <v>167300</v>
      </c>
      <c r="F72" s="13">
        <v>167200</v>
      </c>
      <c r="G72" s="13">
        <v>168600</v>
      </c>
      <c r="H72" s="13">
        <v>167500</v>
      </c>
      <c r="I72" s="13">
        <v>166600</v>
      </c>
      <c r="J72" s="13">
        <v>165900</v>
      </c>
      <c r="K72" s="13">
        <v>171300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283800</v>
      </c>
      <c r="E76" s="13">
        <v>297700</v>
      </c>
      <c r="F76" s="13">
        <v>314500</v>
      </c>
      <c r="G76" s="13">
        <v>338200</v>
      </c>
      <c r="H76" s="13">
        <v>332100</v>
      </c>
      <c r="I76" s="13">
        <v>331400</v>
      </c>
      <c r="J76" s="13">
        <v>326300</v>
      </c>
      <c r="K76" s="13">
        <v>161500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-1400</v>
      </c>
      <c r="G81" s="13">
        <v>1100</v>
      </c>
      <c r="H81" s="13">
        <v>900</v>
      </c>
      <c r="I81" s="13">
        <v>700</v>
      </c>
      <c r="J81" s="13" t="s">
        <v>92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 t="s">
        <v>92</v>
      </c>
      <c r="G83" s="13">
        <v>600</v>
      </c>
      <c r="H83" s="13">
        <v>600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12700</v>
      </c>
      <c r="F89" s="13" t="s">
        <v>92</v>
      </c>
      <c r="G89" s="13">
        <v>-16800</v>
      </c>
      <c r="H89" s="13">
        <v>-1500</v>
      </c>
      <c r="I89" s="13">
        <v>7000</v>
      </c>
      <c r="J89" s="13" t="s">
        <v>92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-1500</v>
      </c>
      <c r="H91" s="13">
        <v>-1700</v>
      </c>
      <c r="I91" s="13">
        <v>-3100</v>
      </c>
      <c r="J91" s="13" t="s">
        <v>92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-40000</v>
      </c>
      <c r="F94" s="13" t="s">
        <v>92</v>
      </c>
      <c r="G94" s="13">
        <v>-17400</v>
      </c>
      <c r="H94" s="13">
        <v>-17800</v>
      </c>
      <c r="I94" s="13">
        <v>-17100</v>
      </c>
      <c r="J94" s="13" t="s">
        <v>92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13300</v>
      </c>
      <c r="F100" s="13" t="s">
        <v>92</v>
      </c>
      <c r="G100" s="13">
        <v>13900</v>
      </c>
      <c r="H100" s="13">
        <v>6900</v>
      </c>
      <c r="I100" s="13">
        <v>9800</v>
      </c>
      <c r="J100" s="13" t="s">
        <v>92</v>
      </c>
      <c r="K100" s="13">
        <v>228700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-14100</v>
      </c>
      <c r="F102" s="13">
        <v>0</v>
      </c>
      <c r="G102" s="13">
        <v>-20400</v>
      </c>
      <c r="H102" s="13">
        <v>-12500</v>
      </c>
      <c r="I102" s="13">
        <v>-300</v>
      </c>
      <c r="J102" s="13">
        <v>0</v>
      </c>
      <c r="K102" s="13">
        <v>234100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3000</v>
      </c>
      <c r="F12" s="13">
        <v>800</v>
      </c>
      <c r="G12" s="13">
        <v>2800</v>
      </c>
      <c r="H12" s="13">
        <v>2000</v>
      </c>
      <c r="I12" s="13">
        <v>1800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5100</v>
      </c>
      <c r="F17" s="13">
        <v>2600</v>
      </c>
      <c r="G17" s="13">
        <v>5000</v>
      </c>
      <c r="H17" s="13">
        <v>4500</v>
      </c>
      <c r="I17" s="13">
        <v>4500</v>
      </c>
      <c r="J17" s="13">
        <v>3700</v>
      </c>
      <c r="K17" s="13">
        <v>3400</v>
      </c>
    </row>
    <row r="18" spans="3:11" x14ac:dyDescent="0.2">
      <c r="C18" s="11" t="s">
        <v>30</v>
      </c>
      <c r="D18" s="13">
        <v>-4000</v>
      </c>
      <c r="E18" s="13">
        <v>-5100</v>
      </c>
      <c r="F18" s="13">
        <v>-2600</v>
      </c>
      <c r="G18" s="13">
        <v>-5000</v>
      </c>
      <c r="H18" s="13">
        <v>-4500</v>
      </c>
      <c r="I18" s="13">
        <v>-4500</v>
      </c>
      <c r="J18" s="13">
        <v>-3700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500</v>
      </c>
      <c r="G20" s="13">
        <v>800</v>
      </c>
      <c r="H20" s="13">
        <v>200</v>
      </c>
      <c r="I20" s="13">
        <v>500</v>
      </c>
      <c r="J20" s="13">
        <v>-600</v>
      </c>
      <c r="K20" s="13">
        <v>-2800</v>
      </c>
    </row>
    <row r="21" spans="3:11" x14ac:dyDescent="0.2">
      <c r="C21" s="11" t="s">
        <v>33</v>
      </c>
      <c r="D21" s="13">
        <v>-4100</v>
      </c>
      <c r="E21" s="13">
        <v>-5000</v>
      </c>
      <c r="F21" s="13">
        <v>-3000</v>
      </c>
      <c r="G21" s="13">
        <v>-5800</v>
      </c>
      <c r="H21" s="13">
        <v>-4600</v>
      </c>
      <c r="I21" s="13">
        <v>-5000</v>
      </c>
      <c r="J21" s="13">
        <v>-3100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-5000</v>
      </c>
      <c r="F23" s="13">
        <v>-3200</v>
      </c>
      <c r="G23" s="13">
        <v>-5800</v>
      </c>
      <c r="H23" s="13">
        <v>-4700</v>
      </c>
      <c r="I23" s="13">
        <v>-5000</v>
      </c>
      <c r="J23" s="13">
        <v>-3100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-5000</v>
      </c>
      <c r="F26" s="13">
        <v>-3200</v>
      </c>
      <c r="G26" s="13">
        <v>-5800</v>
      </c>
      <c r="H26" s="13">
        <v>-4700</v>
      </c>
      <c r="I26" s="13">
        <v>-5000</v>
      </c>
      <c r="J26" s="13">
        <v>-3100</v>
      </c>
      <c r="K26" s="13">
        <v>-500</v>
      </c>
    </row>
    <row r="27" spans="3:11" x14ac:dyDescent="0.2">
      <c r="C27" s="11" t="s">
        <v>38</v>
      </c>
      <c r="D27" s="13">
        <v>-4100</v>
      </c>
      <c r="E27" s="13">
        <v>-5000</v>
      </c>
      <c r="F27" s="13">
        <v>-3200</v>
      </c>
      <c r="G27" s="13">
        <v>-5800</v>
      </c>
      <c r="H27" s="13">
        <v>-4700</v>
      </c>
      <c r="I27" s="13">
        <v>-5000</v>
      </c>
      <c r="J27" s="13">
        <v>-3100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-500</v>
      </c>
      <c r="G32" s="13">
        <v>-800</v>
      </c>
      <c r="H32" s="13">
        <v>-200</v>
      </c>
      <c r="I32" s="13">
        <v>-500</v>
      </c>
      <c r="J32" s="13">
        <v>600</v>
      </c>
      <c r="K32" s="13">
        <v>2800</v>
      </c>
    </row>
    <row r="33" spans="2:11" x14ac:dyDescent="0.2">
      <c r="C33" s="11" t="s">
        <v>44</v>
      </c>
      <c r="D33" s="13">
        <v>-4100</v>
      </c>
      <c r="E33" s="13">
        <v>-5000</v>
      </c>
      <c r="F33" s="13">
        <v>-3200</v>
      </c>
      <c r="G33" s="13">
        <v>-5800</v>
      </c>
      <c r="H33" s="13">
        <v>-4700</v>
      </c>
      <c r="I33" s="13">
        <v>-5000</v>
      </c>
      <c r="J33" s="13">
        <v>-3100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-5000</v>
      </c>
      <c r="F35" s="13">
        <v>-3200</v>
      </c>
      <c r="G35" s="13">
        <v>-5800</v>
      </c>
      <c r="H35" s="13">
        <v>-4700</v>
      </c>
      <c r="I35" s="13">
        <v>-5000</v>
      </c>
      <c r="J35" s="13">
        <v>-3100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1500</v>
      </c>
      <c r="F41" s="13">
        <v>4900</v>
      </c>
      <c r="G41" s="13">
        <v>4900</v>
      </c>
      <c r="H41" s="13">
        <v>8800</v>
      </c>
      <c r="I41" s="13">
        <v>8700</v>
      </c>
      <c r="J41" s="13">
        <v>14000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5900</v>
      </c>
      <c r="E46" s="13">
        <v>2900</v>
      </c>
      <c r="F46" s="13">
        <v>6300</v>
      </c>
      <c r="G46" s="13">
        <v>5200</v>
      </c>
      <c r="H46" s="13">
        <v>10200</v>
      </c>
      <c r="I46" s="13">
        <v>9300</v>
      </c>
      <c r="J46" s="13">
        <v>14200</v>
      </c>
      <c r="K46" s="13">
        <v>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3000</v>
      </c>
      <c r="F48" s="13">
        <v>3200</v>
      </c>
      <c r="G48" s="13">
        <v>3500</v>
      </c>
      <c r="H48" s="13">
        <v>3700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5900</v>
      </c>
      <c r="F54" s="13">
        <v>9600</v>
      </c>
      <c r="G54" s="13">
        <v>8700</v>
      </c>
      <c r="H54" s="13">
        <v>13900</v>
      </c>
      <c r="I54" s="13">
        <v>11400</v>
      </c>
      <c r="J54" s="13">
        <v>16400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900</v>
      </c>
      <c r="G57" s="13">
        <v>1100</v>
      </c>
      <c r="H57" s="13">
        <v>1800</v>
      </c>
      <c r="I57" s="13">
        <v>1400</v>
      </c>
      <c r="J57" s="13">
        <v>2700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1000</v>
      </c>
      <c r="F58" s="13">
        <v>700</v>
      </c>
      <c r="G58" s="13">
        <v>5200</v>
      </c>
      <c r="H58" s="13">
        <v>8700</v>
      </c>
      <c r="I58" s="13">
        <v>6300</v>
      </c>
      <c r="J58" s="13">
        <v>9600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400</v>
      </c>
      <c r="H59" s="13">
        <v>500</v>
      </c>
      <c r="I59" s="13">
        <v>500</v>
      </c>
      <c r="J59" s="13">
        <v>500</v>
      </c>
      <c r="K59" s="13">
        <v>5000</v>
      </c>
    </row>
    <row r="60" spans="3:11" x14ac:dyDescent="0.2">
      <c r="C60" s="11" t="s">
        <v>68</v>
      </c>
      <c r="D60" s="13">
        <v>2200</v>
      </c>
      <c r="E60" s="13">
        <v>1800</v>
      </c>
      <c r="F60" s="13">
        <v>1800</v>
      </c>
      <c r="G60" s="13">
        <v>6700</v>
      </c>
      <c r="H60" s="13">
        <v>11000</v>
      </c>
      <c r="I60" s="13">
        <v>8200</v>
      </c>
      <c r="J60" s="13">
        <v>12700</v>
      </c>
      <c r="K60" s="13">
        <v>6700</v>
      </c>
    </row>
    <row r="61" spans="3:11" x14ac:dyDescent="0.2">
      <c r="C61" s="11" t="s">
        <v>69</v>
      </c>
      <c r="D61" s="13">
        <v>1100</v>
      </c>
      <c r="E61" s="13">
        <v>1500</v>
      </c>
      <c r="F61" s="13">
        <v>1700</v>
      </c>
      <c r="G61" s="13">
        <v>1900</v>
      </c>
      <c r="H61" s="13">
        <v>2100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3500</v>
      </c>
      <c r="G66" s="13">
        <v>8600</v>
      </c>
      <c r="H66" s="13">
        <v>13000</v>
      </c>
      <c r="I66" s="13">
        <v>9100</v>
      </c>
      <c r="J66" s="13">
        <v>13700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-59200</v>
      </c>
      <c r="F72" s="13">
        <v>-54200</v>
      </c>
      <c r="G72" s="13">
        <v>-50900</v>
      </c>
      <c r="H72" s="13">
        <v>-45100</v>
      </c>
      <c r="I72" s="13">
        <v>-40500</v>
      </c>
      <c r="J72" s="13">
        <v>-35500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2600</v>
      </c>
      <c r="F76" s="13">
        <v>6200</v>
      </c>
      <c r="G76" s="13">
        <v>100</v>
      </c>
      <c r="H76" s="13">
        <v>900</v>
      </c>
      <c r="I76" s="13">
        <v>2400</v>
      </c>
      <c r="J76" s="13">
        <v>2700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-4100</v>
      </c>
      <c r="E81" s="13">
        <v>-5000</v>
      </c>
      <c r="F81" s="13">
        <v>-3200</v>
      </c>
      <c r="G81" s="13">
        <v>-5800</v>
      </c>
      <c r="H81" s="13">
        <v>-4700</v>
      </c>
      <c r="I81" s="13">
        <v>-5000</v>
      </c>
      <c r="J81" s="13">
        <v>-3100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-4400</v>
      </c>
      <c r="F89" s="13">
        <v>-3200</v>
      </c>
      <c r="G89" s="13">
        <v>-4000</v>
      </c>
      <c r="H89" s="13">
        <v>-4000</v>
      </c>
      <c r="I89" s="13">
        <v>-5300</v>
      </c>
      <c r="J89" s="13">
        <v>-3100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1000</v>
      </c>
      <c r="F100" s="13">
        <v>3200</v>
      </c>
      <c r="G100" s="13">
        <v>0</v>
      </c>
      <c r="H100" s="13">
        <v>4400</v>
      </c>
      <c r="I100" s="13" t="s">
        <v>92</v>
      </c>
      <c r="J100" s="13">
        <v>9300</v>
      </c>
      <c r="K100" s="13">
        <v>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-3400</v>
      </c>
      <c r="F102" s="13">
        <v>0</v>
      </c>
      <c r="G102" s="13">
        <v>-4000</v>
      </c>
      <c r="H102" s="13">
        <v>200</v>
      </c>
      <c r="I102" s="13">
        <v>-5300</v>
      </c>
      <c r="J102" s="13">
        <v>6200</v>
      </c>
      <c r="K102" s="13">
        <v>1900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126100</v>
      </c>
      <c r="E8" s="13">
        <v>119200</v>
      </c>
      <c r="F8" s="13">
        <v>79200</v>
      </c>
      <c r="G8" s="13">
        <v>86200</v>
      </c>
      <c r="H8" s="13">
        <v>108700</v>
      </c>
      <c r="I8" s="13">
        <v>104700</v>
      </c>
      <c r="J8" s="13">
        <v>65200</v>
      </c>
      <c r="K8" s="13">
        <v>82400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126100</v>
      </c>
      <c r="E10" s="13">
        <v>119200</v>
      </c>
      <c r="F10" s="13">
        <v>79200</v>
      </c>
      <c r="G10" s="13">
        <v>86200</v>
      </c>
      <c r="H10" s="13">
        <v>108700</v>
      </c>
      <c r="I10" s="13">
        <v>104700</v>
      </c>
      <c r="J10" s="13">
        <v>65200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3200</v>
      </c>
      <c r="G15" s="13">
        <v>3300</v>
      </c>
      <c r="H15" s="13">
        <v>3400</v>
      </c>
      <c r="I15" s="13">
        <v>3700</v>
      </c>
      <c r="J15" s="13">
        <v>3900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59000</v>
      </c>
      <c r="F17" s="13">
        <v>60900</v>
      </c>
      <c r="G17" s="13">
        <v>58800</v>
      </c>
      <c r="H17" s="13">
        <v>57500</v>
      </c>
      <c r="I17" s="13">
        <v>56400</v>
      </c>
      <c r="J17" s="13">
        <v>56700</v>
      </c>
      <c r="K17" s="13">
        <v>58200</v>
      </c>
    </row>
    <row r="18" spans="3:11" x14ac:dyDescent="0.2">
      <c r="C18" s="11" t="s">
        <v>30</v>
      </c>
      <c r="D18" s="13">
        <v>64600</v>
      </c>
      <c r="E18" s="13">
        <v>60200</v>
      </c>
      <c r="F18" s="13">
        <v>18200</v>
      </c>
      <c r="G18" s="13">
        <v>27400</v>
      </c>
      <c r="H18" s="13">
        <v>51300</v>
      </c>
      <c r="I18" s="13">
        <v>48300</v>
      </c>
      <c r="J18" s="13">
        <v>8400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1300</v>
      </c>
      <c r="G20" s="13">
        <v>1400</v>
      </c>
      <c r="H20" s="13">
        <v>1500</v>
      </c>
      <c r="I20" s="13">
        <v>1500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66400</v>
      </c>
      <c r="E21" s="13">
        <v>62100</v>
      </c>
      <c r="F21" s="13">
        <v>20200</v>
      </c>
      <c r="G21" s="13">
        <v>29300</v>
      </c>
      <c r="H21" s="13">
        <v>53200</v>
      </c>
      <c r="I21" s="13">
        <v>50500</v>
      </c>
      <c r="J21" s="13">
        <v>10800</v>
      </c>
      <c r="K21" s="13">
        <v>26400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63400</v>
      </c>
      <c r="E23" s="13">
        <v>59000</v>
      </c>
      <c r="F23" s="13">
        <v>16900</v>
      </c>
      <c r="G23" s="13">
        <v>26000</v>
      </c>
      <c r="H23" s="13">
        <v>49800</v>
      </c>
      <c r="I23" s="13">
        <v>46800</v>
      </c>
      <c r="J23" s="13">
        <v>6900</v>
      </c>
      <c r="K23" s="13">
        <v>22600</v>
      </c>
    </row>
    <row r="24" spans="3:11" x14ac:dyDescent="0.2">
      <c r="C24" s="11" t="s">
        <v>36</v>
      </c>
      <c r="D24" s="13">
        <v>12900</v>
      </c>
      <c r="E24" s="13">
        <v>12300</v>
      </c>
      <c r="F24" s="13">
        <v>1200</v>
      </c>
      <c r="G24" s="13">
        <v>5600</v>
      </c>
      <c r="H24" s="13">
        <v>11300</v>
      </c>
      <c r="I24" s="13">
        <v>10400</v>
      </c>
      <c r="J24" s="13">
        <v>3300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</v>
      </c>
      <c r="E26" s="13">
        <v>46700</v>
      </c>
      <c r="F26" s="13">
        <v>15700</v>
      </c>
      <c r="G26" s="13">
        <v>20400</v>
      </c>
      <c r="H26" s="13">
        <v>38600</v>
      </c>
      <c r="I26" s="13">
        <v>36400</v>
      </c>
      <c r="J26" s="13">
        <v>3600</v>
      </c>
      <c r="K26" s="13">
        <v>18700</v>
      </c>
    </row>
    <row r="27" spans="3:11" x14ac:dyDescent="0.2">
      <c r="C27" s="11" t="s">
        <v>38</v>
      </c>
      <c r="D27" s="13">
        <v>50300</v>
      </c>
      <c r="E27" s="13">
        <v>46400</v>
      </c>
      <c r="F27" s="13">
        <v>15600</v>
      </c>
      <c r="G27" s="13">
        <v>20300</v>
      </c>
      <c r="H27" s="13">
        <v>38300</v>
      </c>
      <c r="I27" s="13">
        <v>36200</v>
      </c>
      <c r="J27" s="13">
        <v>3600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-1300</v>
      </c>
      <c r="G32" s="13">
        <v>-1400</v>
      </c>
      <c r="H32" s="13">
        <v>-1500</v>
      </c>
      <c r="I32" s="13">
        <v>-1500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50500</v>
      </c>
      <c r="E33" s="13">
        <v>46700</v>
      </c>
      <c r="F33" s="13">
        <v>15700</v>
      </c>
      <c r="G33" s="13">
        <v>20400</v>
      </c>
      <c r="H33" s="13">
        <v>38600</v>
      </c>
      <c r="I33" s="13">
        <v>36400</v>
      </c>
      <c r="J33" s="13">
        <v>3600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</v>
      </c>
      <c r="E35" s="13">
        <v>46700</v>
      </c>
      <c r="F35" s="13">
        <v>15700</v>
      </c>
      <c r="G35" s="13">
        <v>20400</v>
      </c>
      <c r="H35" s="13">
        <v>38600</v>
      </c>
      <c r="I35" s="13">
        <v>36400</v>
      </c>
      <c r="J35" s="13">
        <v>3600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550300</v>
      </c>
      <c r="E41" s="13">
        <v>598000</v>
      </c>
      <c r="F41" s="13">
        <v>309600</v>
      </c>
      <c r="G41" s="13">
        <v>598000</v>
      </c>
      <c r="H41" s="13">
        <v>711300</v>
      </c>
      <c r="I41" s="13">
        <v>772400</v>
      </c>
      <c r="J41" s="13">
        <v>507500</v>
      </c>
      <c r="K41" s="13">
        <v>744400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3400</v>
      </c>
      <c r="G42" s="13">
        <v>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1400</v>
      </c>
      <c r="G44" s="13">
        <v>1700</v>
      </c>
      <c r="H44" s="13">
        <v>1200</v>
      </c>
      <c r="I44" s="13">
        <v>4800</v>
      </c>
      <c r="J44" s="13">
        <v>5000</v>
      </c>
      <c r="K44" s="13">
        <v>1500</v>
      </c>
    </row>
    <row r="45" spans="2:11" x14ac:dyDescent="0.2">
      <c r="C45" s="11" t="s">
        <v>53</v>
      </c>
      <c r="D45" s="13">
        <v>38300</v>
      </c>
      <c r="E45" s="13">
        <v>37300</v>
      </c>
      <c r="F45" s="13">
        <v>39200</v>
      </c>
      <c r="G45" s="13">
        <v>36000</v>
      </c>
      <c r="H45" s="13">
        <v>36700</v>
      </c>
      <c r="I45" s="13">
        <v>35500</v>
      </c>
      <c r="J45" s="13">
        <v>36300</v>
      </c>
      <c r="K45" s="13">
        <v>32900</v>
      </c>
    </row>
    <row r="46" spans="2:11" x14ac:dyDescent="0.2">
      <c r="C46" s="11" t="s">
        <v>54</v>
      </c>
      <c r="D46" s="13">
        <v>601600</v>
      </c>
      <c r="E46" s="13">
        <v>647200</v>
      </c>
      <c r="F46" s="13">
        <v>361400</v>
      </c>
      <c r="G46" s="13">
        <v>639700</v>
      </c>
      <c r="H46" s="13">
        <v>758100</v>
      </c>
      <c r="I46" s="13">
        <v>817800</v>
      </c>
      <c r="J46" s="13">
        <v>555000</v>
      </c>
      <c r="K46" s="13">
        <v>788700</v>
      </c>
    </row>
    <row r="47" spans="2:11" x14ac:dyDescent="0.2">
      <c r="C47" s="11" t="s">
        <v>55</v>
      </c>
      <c r="D47" s="13">
        <v>2457700</v>
      </c>
      <c r="E47" s="13">
        <v>2499900</v>
      </c>
      <c r="F47" s="13">
        <v>2742700</v>
      </c>
      <c r="G47" s="13">
        <v>2689000</v>
      </c>
      <c r="H47" s="13">
        <v>2669800</v>
      </c>
      <c r="I47" s="13">
        <v>2591300</v>
      </c>
      <c r="J47" s="13">
        <v>2619300</v>
      </c>
      <c r="K47" s="13">
        <v>2470500</v>
      </c>
    </row>
    <row r="48" spans="2:11" x14ac:dyDescent="0.2">
      <c r="C48" s="11" t="s">
        <v>56</v>
      </c>
      <c r="D48" s="13">
        <v>151300</v>
      </c>
      <c r="E48" s="13">
        <v>153100</v>
      </c>
      <c r="F48" s="13">
        <v>152500</v>
      </c>
      <c r="G48" s="13">
        <v>155100</v>
      </c>
      <c r="H48" s="13">
        <v>155700</v>
      </c>
      <c r="I48" s="13">
        <v>155400</v>
      </c>
      <c r="J48" s="13">
        <v>157300</v>
      </c>
      <c r="K48" s="13">
        <v>159000</v>
      </c>
    </row>
    <row r="49" spans="3:11" x14ac:dyDescent="0.2">
      <c r="C49" s="11" t="s">
        <v>57</v>
      </c>
      <c r="D49" s="13">
        <v>495300</v>
      </c>
      <c r="E49" s="13">
        <v>496600</v>
      </c>
      <c r="F49" s="13">
        <v>497700</v>
      </c>
      <c r="G49" s="13">
        <v>499300</v>
      </c>
      <c r="H49" s="13">
        <v>500700</v>
      </c>
      <c r="I49" s="13">
        <v>502400</v>
      </c>
      <c r="J49" s="13">
        <v>504300</v>
      </c>
      <c r="K49" s="13">
        <v>506200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471900</v>
      </c>
      <c r="E52" s="13">
        <v>481900</v>
      </c>
      <c r="F52" s="13">
        <v>280700</v>
      </c>
      <c r="G52" s="13">
        <v>468900</v>
      </c>
      <c r="H52" s="13">
        <v>418900</v>
      </c>
      <c r="I52" s="13">
        <v>387000</v>
      </c>
      <c r="J52" s="13">
        <v>234100</v>
      </c>
      <c r="K52" s="13">
        <v>338300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13041600</v>
      </c>
      <c r="E54" s="13">
        <v>12947700</v>
      </c>
      <c r="F54" s="13">
        <v>12668300</v>
      </c>
      <c r="G54" s="13">
        <v>12750300</v>
      </c>
      <c r="H54" s="13">
        <v>12608300</v>
      </c>
      <c r="I54" s="13">
        <v>12436200</v>
      </c>
      <c r="J54" s="13">
        <v>12147700</v>
      </c>
      <c r="K54" s="13">
        <v>12153400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11084900</v>
      </c>
      <c r="E57" s="13">
        <v>11012500</v>
      </c>
      <c r="F57" s="13">
        <v>10748400</v>
      </c>
      <c r="G57" s="13">
        <v>10881200</v>
      </c>
      <c r="H57" s="13">
        <v>10830400</v>
      </c>
      <c r="I57" s="13">
        <v>10744700</v>
      </c>
      <c r="J57" s="13">
        <v>10530500</v>
      </c>
      <c r="K57" s="13">
        <v>10504900</v>
      </c>
    </row>
    <row r="58" spans="3:11" x14ac:dyDescent="0.2">
      <c r="C58" s="11" t="s">
        <v>66</v>
      </c>
      <c r="D58" s="13">
        <v>800</v>
      </c>
      <c r="E58" s="13">
        <v>1300</v>
      </c>
      <c r="F58" s="13">
        <v>5100</v>
      </c>
      <c r="G58" s="13">
        <v>500</v>
      </c>
      <c r="H58" s="13">
        <v>900</v>
      </c>
      <c r="I58" s="13">
        <v>1300</v>
      </c>
      <c r="J58" s="13">
        <v>300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11089500</v>
      </c>
      <c r="E60" s="13">
        <v>11017500</v>
      </c>
      <c r="F60" s="13">
        <v>10757200</v>
      </c>
      <c r="G60" s="13">
        <v>10886100</v>
      </c>
      <c r="H60" s="13">
        <v>10835600</v>
      </c>
      <c r="I60" s="13">
        <v>10750900</v>
      </c>
      <c r="J60" s="13">
        <v>10535400</v>
      </c>
      <c r="K60" s="13">
        <v>10511000</v>
      </c>
    </row>
    <row r="61" spans="3:11" x14ac:dyDescent="0.2">
      <c r="C61" s="11" t="s">
        <v>69</v>
      </c>
      <c r="D61" s="13">
        <v>88200</v>
      </c>
      <c r="E61" s="13">
        <v>88000</v>
      </c>
      <c r="F61" s="13">
        <v>87200</v>
      </c>
      <c r="G61" s="13">
        <v>106500</v>
      </c>
      <c r="H61" s="13">
        <v>106200</v>
      </c>
      <c r="I61" s="13">
        <v>105000</v>
      </c>
      <c r="J61" s="13">
        <v>106500</v>
      </c>
      <c r="K61" s="13">
        <v>106100</v>
      </c>
    </row>
    <row r="62" spans="3:11" x14ac:dyDescent="0.2">
      <c r="C62" s="11" t="s">
        <v>70</v>
      </c>
      <c r="D62" s="13">
        <v>147500</v>
      </c>
      <c r="E62" s="13">
        <v>159300</v>
      </c>
      <c r="F62" s="13">
        <v>166600</v>
      </c>
      <c r="G62" s="13">
        <v>154400</v>
      </c>
      <c r="H62" s="13">
        <v>110200</v>
      </c>
      <c r="I62" s="13">
        <v>72200</v>
      </c>
      <c r="J62" s="13">
        <v>57000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11325200</v>
      </c>
      <c r="E66" s="13">
        <v>11264800</v>
      </c>
      <c r="F66" s="13">
        <v>11014200</v>
      </c>
      <c r="G66" s="13">
        <v>11146900</v>
      </c>
      <c r="H66" s="13">
        <v>11052100</v>
      </c>
      <c r="I66" s="13">
        <v>10928100</v>
      </c>
      <c r="J66" s="13">
        <v>10702100</v>
      </c>
      <c r="K66" s="13">
        <v>10675900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907000</v>
      </c>
      <c r="E72" s="13">
        <v>866400</v>
      </c>
      <c r="F72" s="13">
        <v>829700</v>
      </c>
      <c r="G72" s="13">
        <v>823500</v>
      </c>
      <c r="H72" s="13">
        <v>812700</v>
      </c>
      <c r="I72" s="13">
        <v>783600</v>
      </c>
      <c r="J72" s="13">
        <v>756300</v>
      </c>
      <c r="K72" s="13">
        <v>761900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1716500</v>
      </c>
      <c r="E76" s="13">
        <v>1683000</v>
      </c>
      <c r="F76" s="13">
        <v>1654200</v>
      </c>
      <c r="G76" s="13">
        <v>1603300</v>
      </c>
      <c r="H76" s="13">
        <v>1556200</v>
      </c>
      <c r="I76" s="13">
        <v>1508200</v>
      </c>
      <c r="J76" s="13">
        <v>1445600</v>
      </c>
      <c r="K76" s="13">
        <v>1477500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50500</v>
      </c>
      <c r="E81" s="13">
        <v>46700</v>
      </c>
      <c r="F81" s="13">
        <v>15700</v>
      </c>
      <c r="G81" s="13">
        <v>20400</v>
      </c>
      <c r="H81" s="13">
        <v>38600</v>
      </c>
      <c r="I81" s="13">
        <v>36400</v>
      </c>
      <c r="J81" s="13">
        <v>3600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2100</v>
      </c>
      <c r="F83" s="13">
        <v>2300</v>
      </c>
      <c r="G83" s="13">
        <v>2300</v>
      </c>
      <c r="H83" s="13">
        <v>2500</v>
      </c>
      <c r="I83" s="13">
        <v>2500</v>
      </c>
      <c r="J83" s="13">
        <v>2700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</v>
      </c>
      <c r="E89" s="13">
        <v>61200</v>
      </c>
      <c r="F89" s="13">
        <v>55200</v>
      </c>
      <c r="G89" s="13">
        <v>49700</v>
      </c>
      <c r="H89" s="13">
        <v>45700</v>
      </c>
      <c r="I89" s="13">
        <v>52600</v>
      </c>
      <c r="J89" s="13">
        <v>68700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-1200</v>
      </c>
      <c r="G91" s="13">
        <v>-1500</v>
      </c>
      <c r="H91" s="13">
        <v>-1400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-173500</v>
      </c>
      <c r="E94" s="13">
        <v>-21100</v>
      </c>
      <c r="F94" s="13">
        <v>-183000</v>
      </c>
      <c r="G94" s="13">
        <v>-203800</v>
      </c>
      <c r="H94" s="13">
        <v>-183900</v>
      </c>
      <c r="I94" s="13">
        <v>8600</v>
      </c>
      <c r="J94" s="13">
        <v>-321600</v>
      </c>
      <c r="K94" s="13">
        <v>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9500</v>
      </c>
      <c r="F96" s="13">
        <v>9500</v>
      </c>
      <c r="G96" s="13">
        <v>9500</v>
      </c>
      <c r="H96" s="13">
        <v>9100</v>
      </c>
      <c r="I96" s="13">
        <v>9100</v>
      </c>
      <c r="J96" s="13">
        <v>9100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59400</v>
      </c>
      <c r="E100" s="13">
        <v>248300</v>
      </c>
      <c r="F100" s="13">
        <v>-160600</v>
      </c>
      <c r="G100" s="13">
        <v>40800</v>
      </c>
      <c r="H100" s="13">
        <v>77100</v>
      </c>
      <c r="I100" s="13">
        <v>203800</v>
      </c>
      <c r="J100" s="13">
        <v>15900</v>
      </c>
      <c r="K100" s="13">
        <v>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-47700</v>
      </c>
      <c r="E102" s="13">
        <v>288400</v>
      </c>
      <c r="F102" s="13">
        <v>-288400</v>
      </c>
      <c r="G102" s="13">
        <v>-113300</v>
      </c>
      <c r="H102" s="13">
        <v>-61200</v>
      </c>
      <c r="I102" s="13">
        <v>264900</v>
      </c>
      <c r="J102" s="13">
        <v>-236900</v>
      </c>
      <c r="K102" s="13">
        <v>136000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247500</v>
      </c>
      <c r="E8" s="13">
        <v>241400</v>
      </c>
      <c r="F8" s="13">
        <v>234200</v>
      </c>
      <c r="G8" s="13">
        <v>231100</v>
      </c>
      <c r="H8" s="13">
        <v>226200</v>
      </c>
      <c r="I8" s="13">
        <v>223300</v>
      </c>
      <c r="J8" s="13">
        <v>219000</v>
      </c>
      <c r="K8" s="13">
        <v>219300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247500</v>
      </c>
      <c r="E10" s="13">
        <v>241400</v>
      </c>
      <c r="F10" s="13">
        <v>234200</v>
      </c>
      <c r="G10" s="13">
        <v>231100</v>
      </c>
      <c r="H10" s="13">
        <v>226200</v>
      </c>
      <c r="I10" s="13">
        <v>223300</v>
      </c>
      <c r="J10" s="13">
        <v>219000</v>
      </c>
      <c r="K10" s="13">
        <v>219300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 t="s">
        <v>92</v>
      </c>
      <c r="H14" s="13" t="s">
        <v>92</v>
      </c>
      <c r="I14" s="13" t="s">
        <v>92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1100</v>
      </c>
      <c r="G15" s="13">
        <v>6200</v>
      </c>
      <c r="H15" s="13">
        <v>5500</v>
      </c>
      <c r="I15" s="13">
        <v>5700</v>
      </c>
      <c r="J15" s="13">
        <v>2700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126000</v>
      </c>
      <c r="F17" s="13">
        <v>126700</v>
      </c>
      <c r="G17" s="13">
        <v>121600</v>
      </c>
      <c r="H17" s="13">
        <v>121700</v>
      </c>
      <c r="I17" s="13">
        <v>121900</v>
      </c>
      <c r="J17" s="13">
        <v>123400</v>
      </c>
      <c r="K17" s="13">
        <v>122100</v>
      </c>
    </row>
    <row r="18" spans="3:11" x14ac:dyDescent="0.2">
      <c r="C18" s="11" t="s">
        <v>30</v>
      </c>
      <c r="D18" s="13">
        <v>121500</v>
      </c>
      <c r="E18" s="13">
        <v>115400</v>
      </c>
      <c r="F18" s="13">
        <v>107500</v>
      </c>
      <c r="G18" s="13">
        <v>109500</v>
      </c>
      <c r="H18" s="13">
        <v>104500</v>
      </c>
      <c r="I18" s="13">
        <v>101400</v>
      </c>
      <c r="J18" s="13">
        <v>95700</v>
      </c>
      <c r="K18" s="13">
        <v>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1200</v>
      </c>
      <c r="G20" s="13">
        <v>3300</v>
      </c>
      <c r="H20" s="13">
        <v>1600</v>
      </c>
      <c r="I20" s="13">
        <v>1100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124600</v>
      </c>
      <c r="E21" s="13">
        <v>118500</v>
      </c>
      <c r="F21" s="13">
        <v>107400</v>
      </c>
      <c r="G21" s="13">
        <v>112500</v>
      </c>
      <c r="H21" s="13">
        <v>108400</v>
      </c>
      <c r="I21" s="13">
        <v>106000</v>
      </c>
      <c r="J21" s="13">
        <v>97200</v>
      </c>
      <c r="K21" s="13">
        <v>103600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120200</v>
      </c>
      <c r="E23" s="13">
        <v>114300</v>
      </c>
      <c r="F23" s="13">
        <v>107300</v>
      </c>
      <c r="G23" s="13">
        <v>106200</v>
      </c>
      <c r="H23" s="13">
        <v>102900</v>
      </c>
      <c r="I23" s="13">
        <v>100300</v>
      </c>
      <c r="J23" s="13">
        <v>96000</v>
      </c>
      <c r="K23" s="13">
        <v>96400</v>
      </c>
    </row>
    <row r="24" spans="3:11" x14ac:dyDescent="0.2">
      <c r="C24" s="11" t="s">
        <v>36</v>
      </c>
      <c r="D24" s="13">
        <v>24100</v>
      </c>
      <c r="E24" s="13">
        <v>25500</v>
      </c>
      <c r="F24" s="13">
        <v>20200</v>
      </c>
      <c r="G24" s="13">
        <v>5700</v>
      </c>
      <c r="H24" s="13">
        <v>22700</v>
      </c>
      <c r="I24" s="13">
        <v>23200</v>
      </c>
      <c r="J24" s="13">
        <v>20300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96200</v>
      </c>
      <c r="E26" s="13">
        <v>88800</v>
      </c>
      <c r="F26" s="13">
        <v>87100</v>
      </c>
      <c r="G26" s="13">
        <v>100500</v>
      </c>
      <c r="H26" s="13">
        <v>80200</v>
      </c>
      <c r="I26" s="13">
        <v>77100</v>
      </c>
      <c r="J26" s="13">
        <v>75700</v>
      </c>
      <c r="K26" s="13">
        <v>73700</v>
      </c>
    </row>
    <row r="27" spans="3:11" x14ac:dyDescent="0.2">
      <c r="C27" s="11" t="s">
        <v>38</v>
      </c>
      <c r="D27" s="13">
        <v>96200</v>
      </c>
      <c r="E27" s="13">
        <v>88800</v>
      </c>
      <c r="F27" s="13">
        <v>87100</v>
      </c>
      <c r="G27" s="13">
        <v>100500</v>
      </c>
      <c r="H27" s="13">
        <v>80200</v>
      </c>
      <c r="I27" s="13">
        <v>77100</v>
      </c>
      <c r="J27" s="13">
        <v>75700</v>
      </c>
      <c r="K27" s="13">
        <v>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-1200</v>
      </c>
      <c r="G32" s="13">
        <v>-3300</v>
      </c>
      <c r="H32" s="13">
        <v>-1600</v>
      </c>
      <c r="I32" s="13">
        <v>-1100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96200</v>
      </c>
      <c r="E33" s="13">
        <v>88800</v>
      </c>
      <c r="F33" s="13">
        <v>87100</v>
      </c>
      <c r="G33" s="13">
        <v>100500</v>
      </c>
      <c r="H33" s="13">
        <v>80200</v>
      </c>
      <c r="I33" s="13">
        <v>77100</v>
      </c>
      <c r="J33" s="13">
        <v>75700</v>
      </c>
      <c r="K33" s="13">
        <v>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96200</v>
      </c>
      <c r="E35" s="13">
        <v>88800</v>
      </c>
      <c r="F35" s="13">
        <v>87100</v>
      </c>
      <c r="G35" s="13">
        <v>100500</v>
      </c>
      <c r="H35" s="13">
        <v>80200</v>
      </c>
      <c r="I35" s="13">
        <v>77100</v>
      </c>
      <c r="J35" s="13">
        <v>75700</v>
      </c>
      <c r="K35" s="13">
        <v>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561300</v>
      </c>
      <c r="E41" s="13">
        <v>550900</v>
      </c>
      <c r="F41" s="13">
        <v>658100</v>
      </c>
      <c r="G41" s="13">
        <v>899600</v>
      </c>
      <c r="H41" s="13">
        <v>736700</v>
      </c>
      <c r="I41" s="13">
        <v>1328300</v>
      </c>
      <c r="J41" s="13">
        <v>159400</v>
      </c>
      <c r="K41" s="13">
        <v>685400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3100</v>
      </c>
      <c r="F43" s="13">
        <v>4100</v>
      </c>
      <c r="G43" s="13" t="s">
        <v>92</v>
      </c>
      <c r="H43" s="13" t="s">
        <v>92</v>
      </c>
      <c r="I43" s="13" t="s">
        <v>92</v>
      </c>
      <c r="J43" s="13">
        <v>5200</v>
      </c>
      <c r="K43" s="13">
        <v>7200</v>
      </c>
    </row>
    <row r="44" spans="2:11" x14ac:dyDescent="0.2">
      <c r="C44" s="11" t="s">
        <v>52</v>
      </c>
      <c r="D44" s="13">
        <v>19400</v>
      </c>
      <c r="E44" s="13">
        <v>21100</v>
      </c>
      <c r="F44" s="13">
        <v>21500</v>
      </c>
      <c r="G44" s="13">
        <v>23200</v>
      </c>
      <c r="H44" s="13">
        <v>27900</v>
      </c>
      <c r="I44" s="13">
        <v>30900</v>
      </c>
      <c r="J44" s="13">
        <v>30800</v>
      </c>
      <c r="K44" s="13">
        <v>29700</v>
      </c>
    </row>
    <row r="45" spans="2:11" x14ac:dyDescent="0.2">
      <c r="C45" s="11" t="s">
        <v>53</v>
      </c>
      <c r="D45" s="13">
        <v>70700</v>
      </c>
      <c r="E45" s="13">
        <v>67700</v>
      </c>
      <c r="F45" s="13">
        <v>71400</v>
      </c>
      <c r="G45" s="13">
        <v>66100</v>
      </c>
      <c r="H45" s="13">
        <v>71500</v>
      </c>
      <c r="I45" s="13">
        <v>63800</v>
      </c>
      <c r="J45" s="13">
        <v>71900</v>
      </c>
      <c r="K45" s="13">
        <v>67100</v>
      </c>
    </row>
    <row r="46" spans="2:11" x14ac:dyDescent="0.2">
      <c r="C46" s="11" t="s">
        <v>54</v>
      </c>
      <c r="D46" s="13">
        <v>669200</v>
      </c>
      <c r="E46" s="13">
        <v>655600</v>
      </c>
      <c r="F46" s="13">
        <v>772600</v>
      </c>
      <c r="G46" s="13">
        <v>988800</v>
      </c>
      <c r="H46" s="13">
        <v>846000</v>
      </c>
      <c r="I46" s="13">
        <v>1437700</v>
      </c>
      <c r="J46" s="13">
        <v>1282900</v>
      </c>
      <c r="K46" s="13">
        <v>802100</v>
      </c>
    </row>
    <row r="47" spans="2:11" x14ac:dyDescent="0.2">
      <c r="C47" s="11" t="s">
        <v>55</v>
      </c>
      <c r="D47" s="13">
        <v>4958800</v>
      </c>
      <c r="E47" s="13">
        <v>4972000</v>
      </c>
      <c r="F47" s="13">
        <v>4863300</v>
      </c>
      <c r="G47" s="13">
        <v>4915400</v>
      </c>
      <c r="H47" s="13">
        <v>4848500</v>
      </c>
      <c r="I47" s="13">
        <v>4669700</v>
      </c>
      <c r="J47" s="13">
        <v>4934300</v>
      </c>
      <c r="K47" s="13">
        <v>5269200</v>
      </c>
    </row>
    <row r="48" spans="2:11" x14ac:dyDescent="0.2">
      <c r="C48" s="11" t="s">
        <v>56</v>
      </c>
      <c r="D48" s="13">
        <v>128700</v>
      </c>
      <c r="E48" s="13">
        <v>127900</v>
      </c>
      <c r="F48" s="13">
        <v>199100</v>
      </c>
      <c r="G48" s="13">
        <v>127000</v>
      </c>
      <c r="H48" s="13">
        <v>128400</v>
      </c>
      <c r="I48" s="13">
        <v>130500</v>
      </c>
      <c r="J48" s="13">
        <v>196600</v>
      </c>
      <c r="K48" s="13">
        <v>136400</v>
      </c>
    </row>
    <row r="49" spans="3:11" x14ac:dyDescent="0.2">
      <c r="C49" s="11" t="s">
        <v>57</v>
      </c>
      <c r="D49" s="13">
        <v>41600</v>
      </c>
      <c r="E49" s="13">
        <v>41900</v>
      </c>
      <c r="F49" s="13">
        <v>65400</v>
      </c>
      <c r="G49" s="13">
        <v>65900</v>
      </c>
      <c r="H49" s="13">
        <v>67300</v>
      </c>
      <c r="I49" s="13">
        <v>69000</v>
      </c>
      <c r="J49" s="13">
        <v>70600</v>
      </c>
      <c r="K49" s="13">
        <v>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288700</v>
      </c>
      <c r="E52" s="13">
        <v>299200</v>
      </c>
      <c r="F52" s="13">
        <v>207100</v>
      </c>
      <c r="G52" s="13">
        <v>263100</v>
      </c>
      <c r="H52" s="13">
        <v>251100</v>
      </c>
      <c r="I52" s="13">
        <v>237700</v>
      </c>
      <c r="J52" s="13">
        <v>169600</v>
      </c>
      <c r="K52" s="13">
        <v>242700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19241200</v>
      </c>
      <c r="E54" s="13">
        <v>19086100</v>
      </c>
      <c r="F54" s="13">
        <v>19132900</v>
      </c>
      <c r="G54" s="13">
        <v>19321300</v>
      </c>
      <c r="H54" s="13">
        <v>18897500</v>
      </c>
      <c r="I54" s="13">
        <v>19107000</v>
      </c>
      <c r="J54" s="13">
        <v>19292900</v>
      </c>
      <c r="K54" s="13">
        <v>18859200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17064400</v>
      </c>
      <c r="E57" s="13">
        <v>16828900</v>
      </c>
      <c r="F57" s="13">
        <v>16801500</v>
      </c>
      <c r="G57" s="13">
        <v>17113300</v>
      </c>
      <c r="H57" s="13">
        <v>16732100</v>
      </c>
      <c r="I57" s="13">
        <v>16996500</v>
      </c>
      <c r="J57" s="13">
        <v>16996000</v>
      </c>
      <c r="K57" s="13">
        <v>16546600</v>
      </c>
    </row>
    <row r="58" spans="3:11" x14ac:dyDescent="0.2">
      <c r="C58" s="11" t="s">
        <v>66</v>
      </c>
      <c r="D58" s="13">
        <v>0</v>
      </c>
      <c r="E58" s="13">
        <v>90000</v>
      </c>
      <c r="F58" s="13">
        <v>107800</v>
      </c>
      <c r="G58" s="13">
        <v>90000</v>
      </c>
      <c r="H58" s="13">
        <v>120000</v>
      </c>
      <c r="I58" s="13">
        <v>120000</v>
      </c>
      <c r="J58" s="13">
        <v>200</v>
      </c>
      <c r="K58" s="13">
        <v>210000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17064400</v>
      </c>
      <c r="E60" s="13">
        <v>16918900</v>
      </c>
      <c r="F60" s="13">
        <v>16909300</v>
      </c>
      <c r="G60" s="13">
        <v>17203300</v>
      </c>
      <c r="H60" s="13">
        <v>16852100</v>
      </c>
      <c r="I60" s="13">
        <v>17116500</v>
      </c>
      <c r="J60" s="13">
        <v>16996200</v>
      </c>
      <c r="K60" s="13">
        <v>16756600</v>
      </c>
    </row>
    <row r="61" spans="3:11" x14ac:dyDescent="0.2">
      <c r="C61" s="11" t="s">
        <v>69</v>
      </c>
      <c r="D61" s="13">
        <v>200000</v>
      </c>
      <c r="E61" s="13">
        <v>200000</v>
      </c>
      <c r="F61" s="13">
        <v>256800</v>
      </c>
      <c r="G61" s="13">
        <v>200000</v>
      </c>
      <c r="H61" s="13">
        <v>200000</v>
      </c>
      <c r="I61" s="13">
        <v>211100</v>
      </c>
      <c r="J61" s="13">
        <v>627500</v>
      </c>
      <c r="K61" s="13">
        <v>401700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17264400</v>
      </c>
      <c r="E66" s="13">
        <v>17118900</v>
      </c>
      <c r="F66" s="13">
        <v>17166000</v>
      </c>
      <c r="G66" s="13">
        <v>17403300</v>
      </c>
      <c r="H66" s="13">
        <v>17052100</v>
      </c>
      <c r="I66" s="13">
        <v>17327600</v>
      </c>
      <c r="J66" s="13">
        <v>17623700</v>
      </c>
      <c r="K66" s="13">
        <v>17158300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2390400</v>
      </c>
      <c r="E72" s="13">
        <v>2325300</v>
      </c>
      <c r="F72" s="13">
        <v>2268000</v>
      </c>
      <c r="G72" s="13">
        <v>2209200</v>
      </c>
      <c r="H72" s="13">
        <v>2137400</v>
      </c>
      <c r="I72" s="13">
        <v>2086300</v>
      </c>
      <c r="J72" s="13">
        <v>2038800</v>
      </c>
      <c r="K72" s="13">
        <v>1989400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1976800</v>
      </c>
      <c r="E76" s="13">
        <v>1967200</v>
      </c>
      <c r="F76" s="13">
        <v>1966900</v>
      </c>
      <c r="G76" s="13">
        <v>1918000</v>
      </c>
      <c r="H76" s="13">
        <v>1845500</v>
      </c>
      <c r="I76" s="13">
        <v>1779300</v>
      </c>
      <c r="J76" s="13">
        <v>1669200</v>
      </c>
      <c r="K76" s="13">
        <v>1700900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96200</v>
      </c>
      <c r="E81" s="13">
        <v>88800</v>
      </c>
      <c r="F81" s="13">
        <v>87100</v>
      </c>
      <c r="G81" s="13">
        <v>100500</v>
      </c>
      <c r="H81" s="13">
        <v>80200</v>
      </c>
      <c r="I81" s="13">
        <v>77100</v>
      </c>
      <c r="J81" s="13">
        <v>75700</v>
      </c>
      <c r="K81" s="13">
        <v>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2700</v>
      </c>
      <c r="G83" s="13">
        <v>4700</v>
      </c>
      <c r="H83" s="13">
        <v>4600</v>
      </c>
      <c r="I83" s="13">
        <v>4700</v>
      </c>
      <c r="J83" s="13">
        <v>3800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</v>
      </c>
      <c r="E89" s="13">
        <v>121100</v>
      </c>
      <c r="F89" s="13">
        <v>107300</v>
      </c>
      <c r="G89" s="13">
        <v>137600</v>
      </c>
      <c r="H89" s="13">
        <v>95400</v>
      </c>
      <c r="I89" s="13">
        <v>108200</v>
      </c>
      <c r="J89" s="13">
        <v>96800</v>
      </c>
      <c r="K89" s="13">
        <v>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-5200</v>
      </c>
      <c r="F91" s="13">
        <v>-4100</v>
      </c>
      <c r="G91" s="13">
        <v>-2900</v>
      </c>
      <c r="H91" s="13">
        <v>-2600</v>
      </c>
      <c r="I91" s="13">
        <v>-1500</v>
      </c>
      <c r="J91" s="13">
        <v>-1600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-210600</v>
      </c>
      <c r="E94" s="13">
        <v>-62200</v>
      </c>
      <c r="F94" s="13">
        <v>-73900</v>
      </c>
      <c r="G94" s="13">
        <v>-121900</v>
      </c>
      <c r="H94" s="13">
        <v>-368200</v>
      </c>
      <c r="I94" s="13">
        <v>393600</v>
      </c>
      <c r="J94" s="13">
        <v>-77600</v>
      </c>
      <c r="K94" s="13">
        <v>202400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32100</v>
      </c>
      <c r="F96" s="13">
        <v>28000</v>
      </c>
      <c r="G96" s="13">
        <v>28500</v>
      </c>
      <c r="H96" s="13">
        <v>29700</v>
      </c>
      <c r="I96" s="13">
        <v>29300</v>
      </c>
      <c r="J96" s="13">
        <v>26100</v>
      </c>
      <c r="K96" s="13">
        <v>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128800</v>
      </c>
      <c r="E100" s="13">
        <v>-166600</v>
      </c>
      <c r="F100" s="13">
        <v>-274400</v>
      </c>
      <c r="G100" s="13">
        <v>147100</v>
      </c>
      <c r="H100" s="13">
        <v>-318800</v>
      </c>
      <c r="I100" s="13">
        <v>-332900</v>
      </c>
      <c r="J100" s="13">
        <v>454800</v>
      </c>
      <c r="K100" s="13">
        <v>-221300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10400</v>
      </c>
      <c r="E102" s="13">
        <v>-107700</v>
      </c>
      <c r="F102" s="13">
        <v>-241000</v>
      </c>
      <c r="G102" s="13">
        <v>162900</v>
      </c>
      <c r="H102" s="13">
        <v>-591600</v>
      </c>
      <c r="I102" s="13">
        <v>168900</v>
      </c>
      <c r="J102" s="13">
        <v>474000</v>
      </c>
      <c r="K102" s="13">
        <v>99100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43830</v>
      </c>
      <c r="I7" s="12">
        <v>43738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3300</v>
      </c>
      <c r="E8" s="13">
        <v>3100</v>
      </c>
      <c r="F8" s="13">
        <v>2800</v>
      </c>
      <c r="G8" s="13">
        <v>2900</v>
      </c>
      <c r="H8" s="13">
        <v>2400</v>
      </c>
      <c r="I8" s="13">
        <v>2400</v>
      </c>
      <c r="J8" s="13">
        <v>2300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3100</v>
      </c>
      <c r="F10" s="13">
        <v>2800</v>
      </c>
      <c r="G10" s="13">
        <v>2900</v>
      </c>
      <c r="H10" s="13">
        <v>2400</v>
      </c>
      <c r="I10" s="13">
        <v>2400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2000</v>
      </c>
      <c r="G17" s="13">
        <v>2000</v>
      </c>
      <c r="H17" s="13">
        <v>1700</v>
      </c>
      <c r="I17" s="13">
        <v>1700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1200</v>
      </c>
      <c r="E18" s="13">
        <v>900</v>
      </c>
      <c r="F18" s="13">
        <v>800</v>
      </c>
      <c r="G18" s="13">
        <v>900</v>
      </c>
      <c r="H18" s="13">
        <v>800</v>
      </c>
      <c r="I18" s="13">
        <v>800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</v>
      </c>
      <c r="E21" s="13">
        <v>1000</v>
      </c>
      <c r="F21" s="13">
        <v>800</v>
      </c>
      <c r="G21" s="13">
        <v>900</v>
      </c>
      <c r="H21" s="13">
        <v>800</v>
      </c>
      <c r="I21" s="13">
        <v>800</v>
      </c>
      <c r="J21" s="13">
        <v>700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900</v>
      </c>
      <c r="F23" s="13">
        <v>800</v>
      </c>
      <c r="G23" s="13">
        <v>900</v>
      </c>
      <c r="H23" s="13">
        <v>800</v>
      </c>
      <c r="I23" s="13">
        <v>800</v>
      </c>
      <c r="J23" s="13">
        <v>700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800</v>
      </c>
      <c r="F26" s="13">
        <v>700</v>
      </c>
      <c r="G26" s="13">
        <v>800</v>
      </c>
      <c r="H26" s="13">
        <v>700</v>
      </c>
      <c r="I26" s="13">
        <v>700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1000</v>
      </c>
      <c r="E27" s="13">
        <v>800</v>
      </c>
      <c r="F27" s="13">
        <v>700</v>
      </c>
      <c r="G27" s="13">
        <v>800</v>
      </c>
      <c r="H27" s="13">
        <v>700</v>
      </c>
      <c r="I27" s="13">
        <v>700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800</v>
      </c>
      <c r="F33" s="13">
        <v>700</v>
      </c>
      <c r="G33" s="13">
        <v>800</v>
      </c>
      <c r="H33" s="13">
        <v>700</v>
      </c>
      <c r="I33" s="13">
        <v>700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800</v>
      </c>
      <c r="F35" s="13">
        <v>700</v>
      </c>
      <c r="G35" s="13">
        <v>800</v>
      </c>
      <c r="H35" s="13">
        <v>700</v>
      </c>
      <c r="I35" s="13">
        <v>700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43830</v>
      </c>
      <c r="I38" s="12">
        <v>43738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7600</v>
      </c>
      <c r="F41" s="13">
        <v>9800</v>
      </c>
      <c r="G41" s="13">
        <v>8600</v>
      </c>
      <c r="H41" s="13">
        <v>10200</v>
      </c>
      <c r="I41" s="13">
        <v>10200</v>
      </c>
      <c r="J41" s="13">
        <v>5300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600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1600</v>
      </c>
      <c r="G45" s="13">
        <v>1300</v>
      </c>
      <c r="H45" s="13">
        <v>1000</v>
      </c>
      <c r="I45" s="13">
        <v>1000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9500</v>
      </c>
      <c r="E46" s="13">
        <v>9300</v>
      </c>
      <c r="F46" s="13">
        <v>11500</v>
      </c>
      <c r="G46" s="13">
        <v>10100</v>
      </c>
      <c r="H46" s="13">
        <v>11400</v>
      </c>
      <c r="I46" s="13">
        <v>11400</v>
      </c>
      <c r="J46" s="13">
        <v>6500</v>
      </c>
      <c r="K46" s="13">
        <v>7100</v>
      </c>
    </row>
    <row r="47" spans="2:11" x14ac:dyDescent="0.2">
      <c r="C47" s="11" t="s">
        <v>55</v>
      </c>
      <c r="D47" s="13">
        <v>86700</v>
      </c>
      <c r="E47" s="13">
        <v>89700</v>
      </c>
      <c r="F47" s="13">
        <v>93800</v>
      </c>
      <c r="G47" s="13">
        <v>72500</v>
      </c>
      <c r="H47" s="13">
        <v>56700</v>
      </c>
      <c r="I47" s="13">
        <v>56700</v>
      </c>
      <c r="J47" s="13">
        <v>58000</v>
      </c>
      <c r="K47" s="13">
        <v>68100</v>
      </c>
    </row>
    <row r="48" spans="2:11" x14ac:dyDescent="0.2">
      <c r="C48" s="11" t="s">
        <v>56</v>
      </c>
      <c r="D48" s="13">
        <v>6700</v>
      </c>
      <c r="E48" s="13">
        <v>6600</v>
      </c>
      <c r="F48" s="13">
        <v>3300</v>
      </c>
      <c r="G48" s="13">
        <v>2600</v>
      </c>
      <c r="H48" s="13">
        <v>2700</v>
      </c>
      <c r="I48" s="13">
        <v>2700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14700</v>
      </c>
      <c r="F52" s="13">
        <v>13700</v>
      </c>
      <c r="G52" s="13">
        <v>13400</v>
      </c>
      <c r="H52" s="13">
        <v>9900</v>
      </c>
      <c r="I52" s="13">
        <v>9900</v>
      </c>
      <c r="J52" s="13">
        <v>9300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365600</v>
      </c>
      <c r="E54" s="13">
        <v>351900</v>
      </c>
      <c r="F54" s="13">
        <v>345100</v>
      </c>
      <c r="G54" s="13">
        <v>316200</v>
      </c>
      <c r="H54" s="13">
        <v>235800</v>
      </c>
      <c r="I54" s="13">
        <v>235800</v>
      </c>
      <c r="J54" s="13">
        <v>229900</v>
      </c>
      <c r="K54" s="13">
        <v>238200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317100</v>
      </c>
      <c r="E57" s="13">
        <v>308800</v>
      </c>
      <c r="F57" s="13">
        <v>308700</v>
      </c>
      <c r="G57" s="13">
        <v>279200</v>
      </c>
      <c r="H57" s="13">
        <v>199200</v>
      </c>
      <c r="I57" s="13">
        <v>199200</v>
      </c>
      <c r="J57" s="13">
        <v>196100</v>
      </c>
      <c r="K57" s="13">
        <v>205700</v>
      </c>
    </row>
    <row r="58" spans="3:11" x14ac:dyDescent="0.2">
      <c r="C58" s="11" t="s">
        <v>66</v>
      </c>
      <c r="D58" s="13">
        <v>7500</v>
      </c>
      <c r="E58" s="13">
        <v>7200</v>
      </c>
      <c r="F58" s="13">
        <v>2300</v>
      </c>
      <c r="G58" s="13">
        <v>8000</v>
      </c>
      <c r="H58" s="13">
        <v>1700</v>
      </c>
      <c r="I58" s="13">
        <v>1700</v>
      </c>
      <c r="J58" s="13">
        <v>1800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325400</v>
      </c>
      <c r="E60" s="13">
        <v>316800</v>
      </c>
      <c r="F60" s="13">
        <v>311600</v>
      </c>
      <c r="G60" s="13">
        <v>287300</v>
      </c>
      <c r="H60" s="13">
        <v>201100</v>
      </c>
      <c r="I60" s="13">
        <v>201100</v>
      </c>
      <c r="J60" s="13">
        <v>198000</v>
      </c>
      <c r="K60" s="13">
        <v>207300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900</v>
      </c>
      <c r="G62" s="13">
        <v>1100</v>
      </c>
      <c r="H62" s="13">
        <v>700</v>
      </c>
      <c r="I62" s="13">
        <v>700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326600</v>
      </c>
      <c r="E66" s="13">
        <v>317900</v>
      </c>
      <c r="F66" s="13">
        <v>312500</v>
      </c>
      <c r="G66" s="13">
        <v>288400</v>
      </c>
      <c r="H66" s="13">
        <v>202200</v>
      </c>
      <c r="I66" s="13">
        <v>202200</v>
      </c>
      <c r="J66" s="13">
        <v>198600</v>
      </c>
      <c r="K66" s="13">
        <v>207800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42600</v>
      </c>
      <c r="E72" s="13">
        <v>40400</v>
      </c>
      <c r="F72" s="13">
        <v>38800</v>
      </c>
      <c r="G72" s="13">
        <v>37300</v>
      </c>
      <c r="H72" s="13">
        <v>31400</v>
      </c>
      <c r="I72" s="13">
        <v>31400</v>
      </c>
      <c r="J72" s="13">
        <v>29700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34000</v>
      </c>
      <c r="F76" s="13">
        <v>32600</v>
      </c>
      <c r="G76" s="13">
        <v>27800</v>
      </c>
      <c r="H76" s="13">
        <v>33600</v>
      </c>
      <c r="I76" s="13">
        <v>33600</v>
      </c>
      <c r="J76" s="13">
        <v>31300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43830</v>
      </c>
      <c r="I80" s="12">
        <v>43738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800</v>
      </c>
      <c r="F81" s="13">
        <v>700</v>
      </c>
      <c r="G81" s="13">
        <v>800</v>
      </c>
      <c r="H81" s="13">
        <v>700</v>
      </c>
      <c r="I81" s="13">
        <v>700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58100</v>
      </c>
      <c r="E8" s="13">
        <v>60400</v>
      </c>
      <c r="F8" s="13">
        <v>84000</v>
      </c>
      <c r="G8" s="13">
        <v>90100</v>
      </c>
      <c r="H8" s="13">
        <v>50800</v>
      </c>
      <c r="I8" s="13">
        <v>56900</v>
      </c>
      <c r="J8" s="13">
        <v>56100</v>
      </c>
      <c r="K8" s="13">
        <v>54300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300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57600</v>
      </c>
      <c r="E10" s="13">
        <v>60200</v>
      </c>
      <c r="F10" s="13">
        <v>83800</v>
      </c>
      <c r="G10" s="13">
        <v>89900</v>
      </c>
      <c r="H10" s="13">
        <v>50700</v>
      </c>
      <c r="I10" s="13">
        <v>56600</v>
      </c>
      <c r="J10" s="13">
        <v>55800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-7100</v>
      </c>
      <c r="E14" s="13">
        <v>1900</v>
      </c>
      <c r="F14" s="13">
        <v>18400</v>
      </c>
      <c r="G14" s="13">
        <v>2100</v>
      </c>
      <c r="H14" s="13">
        <v>-1000</v>
      </c>
      <c r="I14" s="13">
        <v>5200</v>
      </c>
      <c r="J14" s="13">
        <v>-600</v>
      </c>
      <c r="K14" s="13">
        <v>2100</v>
      </c>
    </row>
    <row r="15" spans="1:11" x14ac:dyDescent="0.2">
      <c r="C15" s="11" t="s">
        <v>28</v>
      </c>
      <c r="D15" s="13">
        <v>2000</v>
      </c>
      <c r="E15" s="13">
        <v>3400</v>
      </c>
      <c r="F15" s="13">
        <v>3400</v>
      </c>
      <c r="G15" s="13">
        <v>3400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57700</v>
      </c>
      <c r="F17" s="13">
        <v>44400</v>
      </c>
      <c r="G17" s="13">
        <v>73300</v>
      </c>
      <c r="H17" s="13">
        <v>27800</v>
      </c>
      <c r="I17" s="13">
        <v>27300</v>
      </c>
      <c r="J17" s="13">
        <v>26300</v>
      </c>
      <c r="K17" s="13">
        <v>21800</v>
      </c>
    </row>
    <row r="18" spans="3:11" x14ac:dyDescent="0.2">
      <c r="C18" s="11" t="s">
        <v>30</v>
      </c>
      <c r="D18" s="13">
        <v>5000</v>
      </c>
      <c r="E18" s="13">
        <v>2700</v>
      </c>
      <c r="F18" s="13">
        <v>39700</v>
      </c>
      <c r="G18" s="13">
        <v>16800</v>
      </c>
      <c r="H18" s="13">
        <v>23100</v>
      </c>
      <c r="I18" s="13">
        <v>29600</v>
      </c>
      <c r="J18" s="13">
        <v>29800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-12400</v>
      </c>
      <c r="F20" s="13">
        <v>-3400</v>
      </c>
      <c r="G20" s="13">
        <v>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8300</v>
      </c>
      <c r="E21" s="13">
        <v>18500</v>
      </c>
      <c r="F21" s="13">
        <v>46500</v>
      </c>
      <c r="G21" s="13">
        <v>20300</v>
      </c>
      <c r="H21" s="13">
        <v>24600</v>
      </c>
      <c r="I21" s="13">
        <v>31000</v>
      </c>
      <c r="J21" s="13">
        <v>31200</v>
      </c>
      <c r="K21" s="13">
        <v>33900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13400</v>
      </c>
      <c r="E23" s="13">
        <v>13200</v>
      </c>
      <c r="F23" s="13">
        <v>24600</v>
      </c>
      <c r="G23" s="13">
        <v>14700</v>
      </c>
      <c r="H23" s="13">
        <v>24200</v>
      </c>
      <c r="I23" s="13">
        <v>24400</v>
      </c>
      <c r="J23" s="13">
        <v>30400</v>
      </c>
      <c r="K23" s="13">
        <v>30400</v>
      </c>
    </row>
    <row r="24" spans="3:11" x14ac:dyDescent="0.2">
      <c r="C24" s="11" t="s">
        <v>36</v>
      </c>
      <c r="D24" s="13">
        <v>-2900</v>
      </c>
      <c r="E24" s="13">
        <v>900</v>
      </c>
      <c r="F24" s="13">
        <v>6300</v>
      </c>
      <c r="G24" s="13">
        <v>-2900</v>
      </c>
      <c r="H24" s="13">
        <v>-100</v>
      </c>
      <c r="I24" s="13">
        <v>700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12300</v>
      </c>
      <c r="F26" s="13">
        <v>18400</v>
      </c>
      <c r="G26" s="13">
        <v>17600</v>
      </c>
      <c r="H26" s="13">
        <v>24400</v>
      </c>
      <c r="I26" s="13">
        <v>23700</v>
      </c>
      <c r="J26" s="13">
        <v>30200</v>
      </c>
      <c r="K26" s="13">
        <v>30200</v>
      </c>
    </row>
    <row r="27" spans="3:11" x14ac:dyDescent="0.2">
      <c r="C27" s="11" t="s">
        <v>38</v>
      </c>
      <c r="D27" s="13">
        <v>9300</v>
      </c>
      <c r="E27" s="13">
        <v>5700</v>
      </c>
      <c r="F27" s="13">
        <v>10400</v>
      </c>
      <c r="G27" s="13">
        <v>10100</v>
      </c>
      <c r="H27" s="13">
        <v>15900</v>
      </c>
      <c r="I27" s="13">
        <v>16800</v>
      </c>
      <c r="J27" s="13">
        <v>23300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12400</v>
      </c>
      <c r="F32" s="13">
        <v>3400</v>
      </c>
      <c r="G32" s="13">
        <v>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15600</v>
      </c>
      <c r="E33" s="13">
        <v>12000</v>
      </c>
      <c r="F33" s="13">
        <v>17700</v>
      </c>
      <c r="G33" s="13">
        <v>17300</v>
      </c>
      <c r="H33" s="13">
        <v>23200</v>
      </c>
      <c r="I33" s="13">
        <v>24100</v>
      </c>
      <c r="J33" s="13">
        <v>30500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12000</v>
      </c>
      <c r="F35" s="13">
        <v>17700</v>
      </c>
      <c r="G35" s="13">
        <v>17300</v>
      </c>
      <c r="H35" s="13">
        <v>23200</v>
      </c>
      <c r="I35" s="13">
        <v>24100</v>
      </c>
      <c r="J35" s="13">
        <v>30500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115600</v>
      </c>
      <c r="F41" s="13">
        <v>167300</v>
      </c>
      <c r="G41" s="13">
        <v>116700</v>
      </c>
      <c r="H41" s="13">
        <v>414100</v>
      </c>
      <c r="I41" s="13">
        <v>215400</v>
      </c>
      <c r="J41" s="13">
        <v>184400</v>
      </c>
      <c r="K41" s="13">
        <v>346200</v>
      </c>
    </row>
    <row r="42" spans="2:11" x14ac:dyDescent="0.2">
      <c r="C42" s="11" t="s">
        <v>50</v>
      </c>
      <c r="D42" s="13">
        <v>17000</v>
      </c>
      <c r="E42" s="13">
        <v>30100</v>
      </c>
      <c r="F42" s="13">
        <v>29200</v>
      </c>
      <c r="G42" s="13">
        <v>31900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4389100</v>
      </c>
      <c r="E43" s="13">
        <v>4665000</v>
      </c>
      <c r="F43" s="13">
        <v>4475200</v>
      </c>
      <c r="G43" s="13">
        <v>4435700</v>
      </c>
      <c r="H43" s="13">
        <v>4689800</v>
      </c>
      <c r="I43" s="13">
        <v>4831000</v>
      </c>
      <c r="J43" s="13">
        <v>5108500</v>
      </c>
      <c r="K43" s="13">
        <v>5311300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153000</v>
      </c>
      <c r="E45" s="13">
        <v>231500</v>
      </c>
      <c r="F45" s="13">
        <v>244000</v>
      </c>
      <c r="G45" s="13">
        <v>259200</v>
      </c>
      <c r="H45" s="13">
        <v>243500</v>
      </c>
      <c r="I45" s="13">
        <v>261700</v>
      </c>
      <c r="J45" s="13">
        <v>240400</v>
      </c>
      <c r="K45" s="13">
        <v>304700</v>
      </c>
    </row>
    <row r="46" spans="2:11" x14ac:dyDescent="0.2">
      <c r="C46" s="11" t="s">
        <v>54</v>
      </c>
      <c r="D46" s="13">
        <v>4966000</v>
      </c>
      <c r="E46" s="13">
        <v>5486100</v>
      </c>
      <c r="F46" s="13">
        <v>5294300</v>
      </c>
      <c r="G46" s="13">
        <v>5530600</v>
      </c>
      <c r="H46" s="13">
        <v>5373200</v>
      </c>
      <c r="I46" s="13">
        <v>5321900</v>
      </c>
      <c r="J46" s="13">
        <v>5633000</v>
      </c>
      <c r="K46" s="13">
        <v>5969900</v>
      </c>
    </row>
    <row r="47" spans="2:11" x14ac:dyDescent="0.2">
      <c r="C47" s="11" t="s">
        <v>55</v>
      </c>
      <c r="D47" s="13">
        <v>89400</v>
      </c>
      <c r="E47" s="13">
        <v>99000</v>
      </c>
      <c r="F47" s="13">
        <v>72000</v>
      </c>
      <c r="G47" s="13">
        <v>69900</v>
      </c>
      <c r="H47" s="13">
        <v>23300</v>
      </c>
      <c r="I47" s="13">
        <v>13400</v>
      </c>
      <c r="J47" s="13">
        <v>35700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409500</v>
      </c>
      <c r="E49" s="13">
        <v>417000</v>
      </c>
      <c r="F49" s="13">
        <v>419800</v>
      </c>
      <c r="G49" s="13">
        <v>417400</v>
      </c>
      <c r="H49" s="13">
        <v>38400</v>
      </c>
      <c r="I49" s="13">
        <v>39100</v>
      </c>
      <c r="J49" s="13">
        <v>39800</v>
      </c>
      <c r="K49" s="13">
        <v>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919000</v>
      </c>
      <c r="E52" s="13">
        <v>299000</v>
      </c>
      <c r="F52" s="13">
        <v>271100</v>
      </c>
      <c r="G52" s="13">
        <v>200700</v>
      </c>
      <c r="H52" s="13">
        <v>195200</v>
      </c>
      <c r="I52" s="13">
        <v>279700</v>
      </c>
      <c r="J52" s="13">
        <v>293900</v>
      </c>
      <c r="K52" s="13">
        <v>324500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6383800</v>
      </c>
      <c r="E54" s="13">
        <v>6301000</v>
      </c>
      <c r="F54" s="13">
        <v>6057300</v>
      </c>
      <c r="G54" s="13">
        <v>6218500</v>
      </c>
      <c r="H54" s="13">
        <v>5630200</v>
      </c>
      <c r="I54" s="13">
        <v>5654100</v>
      </c>
      <c r="J54" s="13">
        <v>6002400</v>
      </c>
      <c r="K54" s="13">
        <v>6335000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20300</v>
      </c>
      <c r="F57" s="13">
        <v>18900</v>
      </c>
      <c r="G57" s="13">
        <v>20800</v>
      </c>
      <c r="H57" s="13">
        <v>14300</v>
      </c>
      <c r="I57" s="13">
        <v>17600</v>
      </c>
      <c r="J57" s="13">
        <v>4100</v>
      </c>
      <c r="K57" s="13">
        <v>14000</v>
      </c>
    </row>
    <row r="58" spans="3:11" x14ac:dyDescent="0.2">
      <c r="C58" s="11" t="s">
        <v>66</v>
      </c>
      <c r="D58" s="13">
        <v>475100</v>
      </c>
      <c r="E58" s="13">
        <v>1430500</v>
      </c>
      <c r="F58" s="13">
        <v>1017500</v>
      </c>
      <c r="G58" s="13">
        <v>3979800</v>
      </c>
      <c r="H58" s="13">
        <v>3327300</v>
      </c>
      <c r="I58" s="13">
        <v>3457000</v>
      </c>
      <c r="J58" s="13">
        <v>337400</v>
      </c>
      <c r="K58" s="13">
        <v>4429500</v>
      </c>
    </row>
    <row r="59" spans="3:11" x14ac:dyDescent="0.2">
      <c r="C59" s="11" t="s">
        <v>67</v>
      </c>
      <c r="D59" s="13">
        <v>22900</v>
      </c>
      <c r="E59" s="13">
        <v>23300</v>
      </c>
      <c r="F59" s="13">
        <v>38900</v>
      </c>
      <c r="G59" s="13">
        <v>39400</v>
      </c>
      <c r="H59" s="13">
        <v>37300</v>
      </c>
      <c r="I59" s="13">
        <v>37300</v>
      </c>
      <c r="J59" s="13">
        <v>36200</v>
      </c>
      <c r="K59" s="13">
        <v>38000</v>
      </c>
    </row>
    <row r="60" spans="3:11" x14ac:dyDescent="0.2">
      <c r="C60" s="11" t="s">
        <v>68</v>
      </c>
      <c r="D60" s="13">
        <v>571000</v>
      </c>
      <c r="E60" s="13">
        <v>1531300</v>
      </c>
      <c r="F60" s="13">
        <v>1147100</v>
      </c>
      <c r="G60" s="13">
        <v>4121000</v>
      </c>
      <c r="H60" s="13">
        <v>3404400</v>
      </c>
      <c r="I60" s="13">
        <v>3535400</v>
      </c>
      <c r="J60" s="13">
        <v>404700</v>
      </c>
      <c r="K60" s="13">
        <v>4509500</v>
      </c>
    </row>
    <row r="61" spans="3:11" x14ac:dyDescent="0.2">
      <c r="C61" s="11" t="s">
        <v>69</v>
      </c>
      <c r="D61" s="13">
        <v>3712300</v>
      </c>
      <c r="E61" s="13">
        <v>3164100</v>
      </c>
      <c r="F61" s="13">
        <v>3250300</v>
      </c>
      <c r="G61" s="13">
        <v>396100</v>
      </c>
      <c r="H61" s="13">
        <v>640400</v>
      </c>
      <c r="I61" s="13">
        <v>523600</v>
      </c>
      <c r="J61" s="13">
        <v>3976300</v>
      </c>
      <c r="K61" s="13">
        <v>211500</v>
      </c>
    </row>
    <row r="62" spans="3:11" x14ac:dyDescent="0.2">
      <c r="C62" s="11" t="s">
        <v>70</v>
      </c>
      <c r="D62" s="13">
        <v>551400</v>
      </c>
      <c r="E62" s="13">
        <v>35800</v>
      </c>
      <c r="F62" s="13">
        <v>38600</v>
      </c>
      <c r="G62" s="13">
        <v>45600</v>
      </c>
      <c r="H62" s="13" t="s">
        <v>92</v>
      </c>
      <c r="I62" s="13" t="s">
        <v>92</v>
      </c>
      <c r="J62" s="13">
        <v>11700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4834600</v>
      </c>
      <c r="E66" s="13">
        <v>4731200</v>
      </c>
      <c r="F66" s="13">
        <v>4436000</v>
      </c>
      <c r="G66" s="13">
        <v>4562700</v>
      </c>
      <c r="H66" s="13">
        <v>4044800</v>
      </c>
      <c r="I66" s="13">
        <v>4059000</v>
      </c>
      <c r="J66" s="13">
        <v>4392600</v>
      </c>
      <c r="K66" s="13">
        <v>4721000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348500</v>
      </c>
      <c r="E70" s="13">
        <v>348500</v>
      </c>
      <c r="F70" s="13">
        <v>348500</v>
      </c>
      <c r="G70" s="13">
        <v>348500</v>
      </c>
      <c r="H70" s="13">
        <v>348500</v>
      </c>
      <c r="I70" s="13">
        <v>348500</v>
      </c>
      <c r="J70" s="13">
        <v>348500</v>
      </c>
      <c r="K70" s="13">
        <v>348500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-426400</v>
      </c>
      <c r="E72" s="13">
        <v>-420700</v>
      </c>
      <c r="F72" s="13">
        <v>-411100</v>
      </c>
      <c r="G72" s="13">
        <v>-392800</v>
      </c>
      <c r="H72" s="13">
        <v>-373700</v>
      </c>
      <c r="I72" s="13">
        <v>-360500</v>
      </c>
      <c r="J72" s="13">
        <v>-348100</v>
      </c>
      <c r="K72" s="13">
        <v>-342400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1113900</v>
      </c>
      <c r="E76" s="13">
        <v>1132700</v>
      </c>
      <c r="F76" s="13">
        <v>1182800</v>
      </c>
      <c r="G76" s="13">
        <v>1213400</v>
      </c>
      <c r="H76" s="13">
        <v>1230000</v>
      </c>
      <c r="I76" s="13">
        <v>1240900</v>
      </c>
      <c r="J76" s="13">
        <v>1253800</v>
      </c>
      <c r="K76" s="13">
        <v>1257700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15600</v>
      </c>
      <c r="E81" s="13">
        <v>12000</v>
      </c>
      <c r="F81" s="13">
        <v>17700</v>
      </c>
      <c r="G81" s="13">
        <v>17300</v>
      </c>
      <c r="H81" s="13">
        <v>23200</v>
      </c>
      <c r="I81" s="13">
        <v>24100</v>
      </c>
      <c r="J81" s="13">
        <v>30500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2000</v>
      </c>
      <c r="H83" s="13">
        <v>100</v>
      </c>
      <c r="I83" s="13">
        <v>600</v>
      </c>
      <c r="J83" s="13">
        <v>2800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-54000</v>
      </c>
      <c r="F89" s="13">
        <v>312000</v>
      </c>
      <c r="G89" s="13">
        <v>-148100</v>
      </c>
      <c r="H89" s="13">
        <v>11800</v>
      </c>
      <c r="I89" s="13">
        <v>116200</v>
      </c>
      <c r="J89" s="13">
        <v>-55100</v>
      </c>
      <c r="K89" s="13">
        <v>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257800</v>
      </c>
      <c r="E94" s="13">
        <v>-246100</v>
      </c>
      <c r="F94" s="13">
        <v>-92900</v>
      </c>
      <c r="G94" s="13">
        <v>-52100</v>
      </c>
      <c r="H94" s="13">
        <v>238900</v>
      </c>
      <c r="I94" s="13">
        <v>286900</v>
      </c>
      <c r="J94" s="13">
        <v>265000</v>
      </c>
      <c r="K94" s="13">
        <v>108800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-287500</v>
      </c>
      <c r="E100" s="13">
        <v>251400</v>
      </c>
      <c r="F100" s="13">
        <v>-177800</v>
      </c>
      <c r="G100" s="13">
        <v>-78700</v>
      </c>
      <c r="H100" s="13">
        <v>-52000</v>
      </c>
      <c r="I100" s="13">
        <v>-375900</v>
      </c>
      <c r="J100" s="13">
        <v>-366900</v>
      </c>
      <c r="K100" s="13">
        <v>41900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18600</v>
      </c>
      <c r="E102" s="13">
        <v>-48700</v>
      </c>
      <c r="F102" s="13">
        <v>41300</v>
      </c>
      <c r="G102" s="13">
        <v>-278900</v>
      </c>
      <c r="H102" s="13">
        <v>198700</v>
      </c>
      <c r="I102" s="13">
        <v>27200</v>
      </c>
      <c r="J102" s="13">
        <v>-157000</v>
      </c>
      <c r="K102" s="13">
        <v>248100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6600</v>
      </c>
      <c r="E8" s="13">
        <v>5900</v>
      </c>
      <c r="F8" s="13">
        <v>5000</v>
      </c>
      <c r="G8" s="13">
        <v>4500</v>
      </c>
      <c r="H8" s="13">
        <v>3500</v>
      </c>
      <c r="I8" s="13">
        <v>3400</v>
      </c>
      <c r="J8" s="13">
        <v>3400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6600</v>
      </c>
      <c r="E10" s="13">
        <v>5900</v>
      </c>
      <c r="F10" s="13">
        <v>5000</v>
      </c>
      <c r="G10" s="13">
        <v>4500</v>
      </c>
      <c r="H10" s="13">
        <v>3500</v>
      </c>
      <c r="I10" s="13">
        <v>3400</v>
      </c>
      <c r="J10" s="13">
        <v>3400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3100</v>
      </c>
      <c r="G17" s="13">
        <v>2700</v>
      </c>
      <c r="H17" s="13">
        <v>2400</v>
      </c>
      <c r="I17" s="13">
        <v>2300</v>
      </c>
      <c r="J17" s="13">
        <v>2300</v>
      </c>
      <c r="K17" s="13">
        <v>3100</v>
      </c>
    </row>
    <row r="18" spans="3:11" x14ac:dyDescent="0.2">
      <c r="C18" s="11" t="s">
        <v>30</v>
      </c>
      <c r="D18" s="13">
        <v>2800</v>
      </c>
      <c r="E18" s="13">
        <v>2200</v>
      </c>
      <c r="F18" s="13">
        <v>1900</v>
      </c>
      <c r="G18" s="13">
        <v>1800</v>
      </c>
      <c r="H18" s="13">
        <v>1200</v>
      </c>
      <c r="I18" s="13">
        <v>1100</v>
      </c>
      <c r="J18" s="13">
        <v>1100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2400</v>
      </c>
      <c r="F21" s="13">
        <v>2100</v>
      </c>
      <c r="G21" s="13">
        <v>2000</v>
      </c>
      <c r="H21" s="13">
        <v>1400</v>
      </c>
      <c r="I21" s="13">
        <v>1200</v>
      </c>
      <c r="J21" s="13">
        <v>1200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2200</v>
      </c>
      <c r="F23" s="13">
        <v>1900</v>
      </c>
      <c r="G23" s="13">
        <v>1800</v>
      </c>
      <c r="H23" s="13">
        <v>1200</v>
      </c>
      <c r="I23" s="13">
        <v>1100</v>
      </c>
      <c r="J23" s="13">
        <v>1100</v>
      </c>
      <c r="K23" s="13">
        <v>600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700</v>
      </c>
      <c r="G24" s="13">
        <v>400</v>
      </c>
      <c r="H24" s="13">
        <v>200</v>
      </c>
      <c r="I24" s="13">
        <v>300</v>
      </c>
      <c r="J24" s="13">
        <v>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1700</v>
      </c>
      <c r="F26" s="13">
        <v>1200</v>
      </c>
      <c r="G26" s="13">
        <v>1400</v>
      </c>
      <c r="H26" s="13">
        <v>1000</v>
      </c>
      <c r="I26" s="13">
        <v>800</v>
      </c>
      <c r="J26" s="13">
        <v>800</v>
      </c>
      <c r="K26" s="13">
        <v>-800</v>
      </c>
    </row>
    <row r="27" spans="3:11" x14ac:dyDescent="0.2">
      <c r="C27" s="11" t="s">
        <v>38</v>
      </c>
      <c r="D27" s="13">
        <v>2100</v>
      </c>
      <c r="E27" s="13">
        <v>1700</v>
      </c>
      <c r="F27" s="13">
        <v>1200</v>
      </c>
      <c r="G27" s="13">
        <v>1400</v>
      </c>
      <c r="H27" s="13">
        <v>1000</v>
      </c>
      <c r="I27" s="13">
        <v>800</v>
      </c>
      <c r="J27" s="13">
        <v>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1700</v>
      </c>
      <c r="F33" s="13">
        <v>1200</v>
      </c>
      <c r="G33" s="13">
        <v>1400</v>
      </c>
      <c r="H33" s="13">
        <v>1000</v>
      </c>
      <c r="I33" s="13">
        <v>800</v>
      </c>
      <c r="J33" s="13">
        <v>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1700</v>
      </c>
      <c r="F35" s="13">
        <v>1200</v>
      </c>
      <c r="G35" s="13">
        <v>1400</v>
      </c>
      <c r="H35" s="13">
        <v>1000</v>
      </c>
      <c r="I35" s="13">
        <v>800</v>
      </c>
      <c r="J35" s="13">
        <v>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68600</v>
      </c>
      <c r="F41" s="13">
        <v>21800</v>
      </c>
      <c r="G41" s="13">
        <v>62400</v>
      </c>
      <c r="H41" s="13">
        <v>16400</v>
      </c>
      <c r="I41" s="13">
        <v>3400</v>
      </c>
      <c r="J41" s="13">
        <v>6000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1200</v>
      </c>
      <c r="H42" s="13">
        <v>49000</v>
      </c>
      <c r="I42" s="13">
        <v>17500</v>
      </c>
      <c r="J42" s="13">
        <v>15600</v>
      </c>
      <c r="K42" s="13">
        <v>19300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>
        <v>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5000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25900</v>
      </c>
      <c r="E46" s="13">
        <v>73500</v>
      </c>
      <c r="F46" s="13">
        <v>22800</v>
      </c>
      <c r="G46" s="13">
        <v>63600</v>
      </c>
      <c r="H46" s="13">
        <v>65400</v>
      </c>
      <c r="I46" s="13">
        <v>21200</v>
      </c>
      <c r="J46" s="13">
        <v>21700</v>
      </c>
      <c r="K46" s="13">
        <v>40200</v>
      </c>
    </row>
    <row r="47" spans="2:11" x14ac:dyDescent="0.2">
      <c r="C47" s="11" t="s">
        <v>55</v>
      </c>
      <c r="D47" s="13">
        <v>10600</v>
      </c>
      <c r="E47" s="13">
        <v>13100</v>
      </c>
      <c r="F47" s="13">
        <v>13100</v>
      </c>
      <c r="G47" s="13">
        <v>14700</v>
      </c>
      <c r="H47" s="13">
        <v>21400</v>
      </c>
      <c r="I47" s="13">
        <v>40100</v>
      </c>
      <c r="J47" s="13">
        <v>42100</v>
      </c>
      <c r="K47" s="13">
        <v>44900</v>
      </c>
    </row>
    <row r="48" spans="2:11" x14ac:dyDescent="0.2">
      <c r="C48" s="11" t="s">
        <v>56</v>
      </c>
      <c r="D48" s="13">
        <v>7800</v>
      </c>
      <c r="E48" s="13">
        <v>8000</v>
      </c>
      <c r="F48" s="13">
        <v>9200</v>
      </c>
      <c r="G48" s="13">
        <v>9200</v>
      </c>
      <c r="H48" s="13">
        <v>9400</v>
      </c>
      <c r="I48" s="13">
        <v>8700</v>
      </c>
      <c r="J48" s="13">
        <v>7500</v>
      </c>
      <c r="K48" s="13">
        <v>7900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1800</v>
      </c>
      <c r="G49" s="13">
        <v>1900</v>
      </c>
      <c r="H49" s="13">
        <v>2100</v>
      </c>
      <c r="I49" s="13">
        <v>2200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16400</v>
      </c>
      <c r="F52" s="13">
        <v>18100</v>
      </c>
      <c r="G52" s="13">
        <v>15900</v>
      </c>
      <c r="H52" s="13">
        <v>16000</v>
      </c>
      <c r="I52" s="13">
        <v>11000</v>
      </c>
      <c r="J52" s="13">
        <v>9900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564600</v>
      </c>
      <c r="E54" s="13">
        <v>537900</v>
      </c>
      <c r="F54" s="13">
        <v>471700</v>
      </c>
      <c r="G54" s="13">
        <v>446900</v>
      </c>
      <c r="H54" s="13">
        <v>406300</v>
      </c>
      <c r="I54" s="13">
        <v>352600</v>
      </c>
      <c r="J54" s="13">
        <v>345000</v>
      </c>
      <c r="K54" s="13">
        <v>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484900</v>
      </c>
      <c r="E57" s="13">
        <v>472600</v>
      </c>
      <c r="F57" s="13">
        <v>420700</v>
      </c>
      <c r="G57" s="13">
        <v>398300</v>
      </c>
      <c r="H57" s="13">
        <v>356500</v>
      </c>
      <c r="I57" s="13">
        <v>303300</v>
      </c>
      <c r="J57" s="13">
        <v>296800</v>
      </c>
      <c r="K57" s="13">
        <v>308000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1000</v>
      </c>
      <c r="G58" s="13">
        <v>500</v>
      </c>
      <c r="H58" s="13">
        <v>1600</v>
      </c>
      <c r="I58" s="13">
        <v>5700</v>
      </c>
      <c r="J58" s="13">
        <v>5600</v>
      </c>
      <c r="K58" s="13">
        <v>4600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489800</v>
      </c>
      <c r="E60" s="13">
        <v>476900</v>
      </c>
      <c r="F60" s="13">
        <v>422600</v>
      </c>
      <c r="G60" s="13">
        <v>399400</v>
      </c>
      <c r="H60" s="13">
        <v>360500</v>
      </c>
      <c r="I60" s="13">
        <v>311900</v>
      </c>
      <c r="J60" s="13">
        <v>304700</v>
      </c>
      <c r="K60" s="13">
        <v>312600</v>
      </c>
    </row>
    <row r="61" spans="3:11" x14ac:dyDescent="0.2">
      <c r="C61" s="11" t="s">
        <v>69</v>
      </c>
      <c r="D61" s="13">
        <v>8600</v>
      </c>
      <c r="E61" s="13">
        <v>1400</v>
      </c>
      <c r="F61" s="13">
        <v>1500</v>
      </c>
      <c r="G61" s="13">
        <v>3300</v>
      </c>
      <c r="H61" s="13">
        <v>3000</v>
      </c>
      <c r="I61" s="13">
        <v>3000</v>
      </c>
      <c r="J61" s="13">
        <v>6500</v>
      </c>
      <c r="K61" s="13">
        <v>10500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498400</v>
      </c>
      <c r="E66" s="13">
        <v>478300</v>
      </c>
      <c r="F66" s="13">
        <v>424100</v>
      </c>
      <c r="G66" s="13">
        <v>402700</v>
      </c>
      <c r="H66" s="13">
        <v>363500</v>
      </c>
      <c r="I66" s="13">
        <v>314900</v>
      </c>
      <c r="J66" s="13">
        <v>311200</v>
      </c>
      <c r="K66" s="13">
        <v>324900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58000</v>
      </c>
      <c r="E72" s="13">
        <v>51400</v>
      </c>
      <c r="F72" s="13">
        <v>39800</v>
      </c>
      <c r="G72" s="13">
        <v>35200</v>
      </c>
      <c r="H72" s="13">
        <v>30800</v>
      </c>
      <c r="I72" s="13">
        <v>27500</v>
      </c>
      <c r="J72" s="13">
        <v>24500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</v>
      </c>
      <c r="E76" s="13">
        <v>59600</v>
      </c>
      <c r="F76" s="13">
        <v>47600</v>
      </c>
      <c r="G76" s="13">
        <v>44200</v>
      </c>
      <c r="H76" s="13">
        <v>42800</v>
      </c>
      <c r="I76" s="13">
        <v>37700</v>
      </c>
      <c r="J76" s="13">
        <v>33800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2100</v>
      </c>
      <c r="E81" s="13">
        <v>1700</v>
      </c>
      <c r="F81" s="13">
        <v>1200</v>
      </c>
      <c r="G81" s="13">
        <v>1400</v>
      </c>
      <c r="H81" s="13">
        <v>1000</v>
      </c>
      <c r="I81" s="13">
        <v>800</v>
      </c>
      <c r="J81" s="13">
        <v>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44196</v>
      </c>
      <c r="H7" s="12">
        <v>44104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8600</v>
      </c>
      <c r="E8" s="13">
        <v>6200</v>
      </c>
      <c r="F8" s="13">
        <v>9200</v>
      </c>
      <c r="G8" s="13">
        <v>7800</v>
      </c>
      <c r="H8" s="13">
        <v>7800</v>
      </c>
      <c r="I8" s="13">
        <v>7500</v>
      </c>
      <c r="J8" s="13" t="s">
        <v>92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8600</v>
      </c>
      <c r="E10" s="13">
        <v>6200</v>
      </c>
      <c r="F10" s="13">
        <v>9200</v>
      </c>
      <c r="G10" s="13">
        <v>7800</v>
      </c>
      <c r="H10" s="13">
        <v>7800</v>
      </c>
      <c r="I10" s="13">
        <v>7500</v>
      </c>
      <c r="J10" s="13" t="s">
        <v>92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6100</v>
      </c>
      <c r="F17" s="13">
        <v>7300</v>
      </c>
      <c r="G17" s="13">
        <v>5400</v>
      </c>
      <c r="H17" s="13">
        <v>5400</v>
      </c>
      <c r="I17" s="13">
        <v>5800</v>
      </c>
      <c r="J17" s="13" t="s">
        <v>92</v>
      </c>
      <c r="K17" s="13">
        <v>6900</v>
      </c>
    </row>
    <row r="18" spans="3:11" x14ac:dyDescent="0.2">
      <c r="C18" s="11" t="s">
        <v>30</v>
      </c>
      <c r="D18" s="13">
        <v>2300</v>
      </c>
      <c r="E18" s="13">
        <v>100</v>
      </c>
      <c r="F18" s="13">
        <v>1900</v>
      </c>
      <c r="G18" s="13">
        <v>2400</v>
      </c>
      <c r="H18" s="13">
        <v>2400</v>
      </c>
      <c r="I18" s="13">
        <v>1700</v>
      </c>
      <c r="J18" s="13" t="s">
        <v>92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300</v>
      </c>
      <c r="F21" s="13">
        <v>2100</v>
      </c>
      <c r="G21" s="13">
        <v>2700</v>
      </c>
      <c r="H21" s="13">
        <v>2800</v>
      </c>
      <c r="I21" s="13">
        <v>2100</v>
      </c>
      <c r="J21" s="13">
        <v>400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100</v>
      </c>
      <c r="F23" s="13">
        <v>1900</v>
      </c>
      <c r="G23" s="13">
        <v>2400</v>
      </c>
      <c r="H23" s="13">
        <v>2400</v>
      </c>
      <c r="I23" s="13">
        <v>1700</v>
      </c>
      <c r="J23" s="13" t="s">
        <v>92</v>
      </c>
      <c r="K23" s="13">
        <v>2800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300</v>
      </c>
      <c r="G24" s="13">
        <v>500</v>
      </c>
      <c r="H24" s="13">
        <v>500</v>
      </c>
      <c r="I24" s="13">
        <v>300</v>
      </c>
      <c r="J24" s="13" t="s">
        <v>92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300</v>
      </c>
      <c r="F26" s="13">
        <v>1600</v>
      </c>
      <c r="G26" s="13">
        <v>1900</v>
      </c>
      <c r="H26" s="13">
        <v>1900</v>
      </c>
      <c r="I26" s="13">
        <v>1400</v>
      </c>
      <c r="J26" s="13" t="s">
        <v>92</v>
      </c>
      <c r="K26" s="13">
        <v>1700</v>
      </c>
    </row>
    <row r="27" spans="3:11" x14ac:dyDescent="0.2">
      <c r="C27" s="11" t="s">
        <v>38</v>
      </c>
      <c r="D27" s="13">
        <v>1600</v>
      </c>
      <c r="E27" s="13">
        <v>300</v>
      </c>
      <c r="F27" s="13">
        <v>1600</v>
      </c>
      <c r="G27" s="13">
        <v>1900</v>
      </c>
      <c r="H27" s="13">
        <v>1900</v>
      </c>
      <c r="I27" s="13">
        <v>1400</v>
      </c>
      <c r="J27" s="13" t="s">
        <v>92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300</v>
      </c>
      <c r="F33" s="13">
        <v>1600</v>
      </c>
      <c r="G33" s="13">
        <v>1900</v>
      </c>
      <c r="H33" s="13">
        <v>1900</v>
      </c>
      <c r="I33" s="13">
        <v>1400</v>
      </c>
      <c r="J33" s="13" t="s">
        <v>92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300</v>
      </c>
      <c r="F35" s="13">
        <v>1600</v>
      </c>
      <c r="G35" s="13">
        <v>1900</v>
      </c>
      <c r="H35" s="13">
        <v>1900</v>
      </c>
      <c r="I35" s="13">
        <v>1400</v>
      </c>
      <c r="J35" s="13" t="s">
        <v>92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44196</v>
      </c>
      <c r="H38" s="12">
        <v>44104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47700</v>
      </c>
      <c r="F41" s="13">
        <v>28100</v>
      </c>
      <c r="G41" s="13">
        <v>60100</v>
      </c>
      <c r="H41" s="13">
        <v>60100</v>
      </c>
      <c r="I41" s="13">
        <v>44900</v>
      </c>
      <c r="J41" s="13">
        <v>50500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700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6000</v>
      </c>
      <c r="F45" s="13">
        <v>4600</v>
      </c>
      <c r="G45" s="13">
        <v>4100</v>
      </c>
      <c r="H45" s="13">
        <v>4100</v>
      </c>
      <c r="I45" s="13">
        <v>4200</v>
      </c>
      <c r="J45" s="13">
        <v>16300</v>
      </c>
      <c r="K45" s="13">
        <v>4200</v>
      </c>
    </row>
    <row r="46" spans="2:11" x14ac:dyDescent="0.2">
      <c r="C46" s="11" t="s">
        <v>54</v>
      </c>
      <c r="D46" s="13">
        <v>88500</v>
      </c>
      <c r="E46" s="13">
        <v>53900</v>
      </c>
      <c r="F46" s="13">
        <v>32900</v>
      </c>
      <c r="G46" s="13">
        <v>64200</v>
      </c>
      <c r="H46" s="13">
        <v>64200</v>
      </c>
      <c r="I46" s="13">
        <v>49600</v>
      </c>
      <c r="J46" s="13">
        <v>67500</v>
      </c>
      <c r="K46" s="13">
        <v>32400</v>
      </c>
    </row>
    <row r="47" spans="2:11" x14ac:dyDescent="0.2">
      <c r="C47" s="11" t="s">
        <v>55</v>
      </c>
      <c r="D47" s="13">
        <v>409500</v>
      </c>
      <c r="E47" s="13">
        <v>445200</v>
      </c>
      <c r="F47" s="13">
        <v>483300</v>
      </c>
      <c r="G47" s="13">
        <v>542200</v>
      </c>
      <c r="H47" s="13">
        <v>542200</v>
      </c>
      <c r="I47" s="13">
        <v>345100</v>
      </c>
      <c r="J47" s="13">
        <v>351700</v>
      </c>
      <c r="K47" s="13">
        <v>371200</v>
      </c>
    </row>
    <row r="48" spans="2:11" x14ac:dyDescent="0.2">
      <c r="C48" s="11" t="s">
        <v>56</v>
      </c>
      <c r="D48" s="13">
        <v>11200</v>
      </c>
      <c r="E48" s="13">
        <v>11200</v>
      </c>
      <c r="F48" s="13">
        <v>11500</v>
      </c>
      <c r="G48" s="13">
        <v>13200</v>
      </c>
      <c r="H48" s="13">
        <v>13200</v>
      </c>
      <c r="I48" s="13">
        <v>14000</v>
      </c>
      <c r="J48" s="13">
        <v>15100</v>
      </c>
      <c r="K48" s="13">
        <v>17100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3300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25100</v>
      </c>
      <c r="F52" s="13">
        <v>24500</v>
      </c>
      <c r="G52" s="13">
        <v>22000</v>
      </c>
      <c r="H52" s="13">
        <v>22000</v>
      </c>
      <c r="I52" s="13">
        <v>21700</v>
      </c>
      <c r="J52" s="13">
        <v>20700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1179200</v>
      </c>
      <c r="E54" s="13">
        <v>1148700</v>
      </c>
      <c r="F54" s="13">
        <v>1118100</v>
      </c>
      <c r="G54" s="13">
        <v>1117700</v>
      </c>
      <c r="H54" s="13">
        <v>1117700</v>
      </c>
      <c r="I54" s="13">
        <v>922600</v>
      </c>
      <c r="J54" s="13">
        <v>930000</v>
      </c>
      <c r="K54" s="13">
        <v>942900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997600</v>
      </c>
      <c r="E57" s="13">
        <v>971400</v>
      </c>
      <c r="F57" s="13">
        <v>913600</v>
      </c>
      <c r="G57" s="13">
        <v>853300</v>
      </c>
      <c r="H57" s="13">
        <v>853300</v>
      </c>
      <c r="I57" s="13">
        <v>727700</v>
      </c>
      <c r="J57" s="13">
        <v>733400</v>
      </c>
      <c r="K57" s="13">
        <v>756800</v>
      </c>
    </row>
    <row r="58" spans="3:11" x14ac:dyDescent="0.2">
      <c r="C58" s="11" t="s">
        <v>66</v>
      </c>
      <c r="D58" s="13">
        <v>74400</v>
      </c>
      <c r="E58" s="13">
        <v>67100</v>
      </c>
      <c r="F58" s="13">
        <v>130500</v>
      </c>
      <c r="G58" s="13">
        <v>132600</v>
      </c>
      <c r="H58" s="13">
        <v>132600</v>
      </c>
      <c r="I58" s="13">
        <v>80500</v>
      </c>
      <c r="J58" s="13">
        <v>88600</v>
      </c>
      <c r="K58" s="13">
        <v>80400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3700</v>
      </c>
      <c r="K59" s="13" t="s">
        <v>92</v>
      </c>
    </row>
    <row r="60" spans="3:11" x14ac:dyDescent="0.2">
      <c r="C60" s="11" t="s">
        <v>68</v>
      </c>
      <c r="D60" s="13">
        <v>1074200</v>
      </c>
      <c r="E60" s="13">
        <v>1040300</v>
      </c>
      <c r="F60" s="13">
        <v>1044500</v>
      </c>
      <c r="G60" s="13">
        <v>986200</v>
      </c>
      <c r="H60" s="13">
        <v>986200</v>
      </c>
      <c r="I60" s="13">
        <v>809000</v>
      </c>
      <c r="J60" s="13">
        <v>826300</v>
      </c>
      <c r="K60" s="13">
        <v>837800</v>
      </c>
    </row>
    <row r="61" spans="3:11" x14ac:dyDescent="0.2">
      <c r="C61" s="11" t="s">
        <v>69</v>
      </c>
      <c r="D61" s="13">
        <v>35300</v>
      </c>
      <c r="E61" s="13">
        <v>40300</v>
      </c>
      <c r="F61" s="13">
        <v>10300</v>
      </c>
      <c r="G61" s="13">
        <v>15600</v>
      </c>
      <c r="H61" s="13">
        <v>15600</v>
      </c>
      <c r="I61" s="13">
        <v>11300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2300</v>
      </c>
      <c r="E62" s="13">
        <v>6000</v>
      </c>
      <c r="F62" s="13">
        <v>6800</v>
      </c>
      <c r="G62" s="13">
        <v>4900</v>
      </c>
      <c r="H62" s="13">
        <v>4900</v>
      </c>
      <c r="I62" s="13">
        <v>4900</v>
      </c>
      <c r="J62" s="13">
        <v>4300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1111800</v>
      </c>
      <c r="E66" s="13">
        <v>1086600</v>
      </c>
      <c r="F66" s="13">
        <v>1061500</v>
      </c>
      <c r="G66" s="13">
        <v>1008600</v>
      </c>
      <c r="H66" s="13">
        <v>1008600</v>
      </c>
      <c r="I66" s="13">
        <v>825300</v>
      </c>
      <c r="J66" s="13">
        <v>840900</v>
      </c>
      <c r="K66" s="13">
        <v>856700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117700</v>
      </c>
      <c r="E72" s="13">
        <v>116000</v>
      </c>
      <c r="F72" s="13">
        <v>112100</v>
      </c>
      <c r="G72" s="13">
        <v>99700</v>
      </c>
      <c r="H72" s="13">
        <v>99700</v>
      </c>
      <c r="I72" s="13">
        <v>94000</v>
      </c>
      <c r="J72" s="13">
        <v>94400</v>
      </c>
      <c r="K72" s="13">
        <v>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62100</v>
      </c>
      <c r="F76" s="13">
        <v>56600</v>
      </c>
      <c r="G76" s="13">
        <v>109100</v>
      </c>
      <c r="H76" s="13">
        <v>109100</v>
      </c>
      <c r="I76" s="13">
        <v>97300</v>
      </c>
      <c r="J76" s="13">
        <v>89100</v>
      </c>
      <c r="K76" s="13">
        <v>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44196</v>
      </c>
      <c r="H80" s="12">
        <v>44104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1600</v>
      </c>
      <c r="E81" s="13">
        <v>300</v>
      </c>
      <c r="F81" s="13">
        <v>1600</v>
      </c>
      <c r="G81" s="13">
        <v>1900</v>
      </c>
      <c r="H81" s="13">
        <v>1900</v>
      </c>
      <c r="I81" s="13">
        <v>1400</v>
      </c>
      <c r="J81" s="13" t="s">
        <v>92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5600</v>
      </c>
      <c r="E8" s="13">
        <v>5400</v>
      </c>
      <c r="F8" s="13">
        <v>6600</v>
      </c>
      <c r="G8" s="13">
        <v>4100</v>
      </c>
      <c r="H8" s="13">
        <v>2500</v>
      </c>
      <c r="I8" s="13">
        <v>1700</v>
      </c>
      <c r="J8" s="13">
        <v>1400</v>
      </c>
      <c r="K8" s="13">
        <v>2100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2000</v>
      </c>
      <c r="G9" s="13">
        <v>1400</v>
      </c>
      <c r="H9" s="13">
        <v>400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3300</v>
      </c>
      <c r="F10" s="13">
        <v>4600</v>
      </c>
      <c r="G10" s="13">
        <v>2600</v>
      </c>
      <c r="H10" s="13">
        <v>2100</v>
      </c>
      <c r="I10" s="13">
        <v>1600</v>
      </c>
      <c r="J10" s="13">
        <v>1400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-11100</v>
      </c>
      <c r="F14" s="13">
        <v>0</v>
      </c>
      <c r="G14" s="13">
        <v>-1100</v>
      </c>
      <c r="H14" s="13" t="s">
        <v>92</v>
      </c>
      <c r="I14" s="13">
        <v>1500</v>
      </c>
      <c r="J14" s="13">
        <v>0</v>
      </c>
      <c r="K14" s="13">
        <v>-40600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9900</v>
      </c>
      <c r="F17" s="13">
        <v>8500</v>
      </c>
      <c r="G17" s="13">
        <v>7700</v>
      </c>
      <c r="H17" s="13">
        <v>7200</v>
      </c>
      <c r="I17" s="13">
        <v>6500</v>
      </c>
      <c r="J17" s="13">
        <v>5900</v>
      </c>
      <c r="K17" s="13">
        <v>4500</v>
      </c>
    </row>
    <row r="18" spans="3:11" x14ac:dyDescent="0.2">
      <c r="C18" s="11" t="s">
        <v>30</v>
      </c>
      <c r="D18" s="13">
        <v>-4300</v>
      </c>
      <c r="E18" s="13">
        <v>-4600</v>
      </c>
      <c r="F18" s="13">
        <v>-1900</v>
      </c>
      <c r="G18" s="13">
        <v>-3700</v>
      </c>
      <c r="H18" s="13">
        <v>-4600</v>
      </c>
      <c r="I18" s="13">
        <v>-4800</v>
      </c>
      <c r="J18" s="13">
        <v>-4600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-1900</v>
      </c>
      <c r="G20" s="13">
        <v>6900</v>
      </c>
      <c r="H20" s="13">
        <v>-30600</v>
      </c>
      <c r="I20" s="13">
        <v>400</v>
      </c>
      <c r="J20" s="13">
        <v>6500</v>
      </c>
      <c r="K20" s="13">
        <v>-1500</v>
      </c>
    </row>
    <row r="21" spans="3:11" x14ac:dyDescent="0.2">
      <c r="C21" s="11" t="s">
        <v>33</v>
      </c>
      <c r="D21" s="13">
        <v>-4000</v>
      </c>
      <c r="E21" s="13">
        <v>-4600</v>
      </c>
      <c r="F21" s="13">
        <v>100</v>
      </c>
      <c r="G21" s="13">
        <v>-10400</v>
      </c>
      <c r="H21" s="13">
        <v>26000</v>
      </c>
      <c r="I21" s="13">
        <v>-5200</v>
      </c>
      <c r="J21" s="13">
        <v>-11100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900</v>
      </c>
      <c r="H22" s="13">
        <v>800</v>
      </c>
      <c r="I22" s="13">
        <v>1300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-300</v>
      </c>
      <c r="E23" s="13">
        <v>6100</v>
      </c>
      <c r="F23" s="13">
        <v>-300</v>
      </c>
      <c r="G23" s="13">
        <v>-10400</v>
      </c>
      <c r="H23" s="13">
        <v>25100</v>
      </c>
      <c r="I23" s="13">
        <v>-8100</v>
      </c>
      <c r="J23" s="13">
        <v>-11900</v>
      </c>
      <c r="K23" s="13">
        <v>39300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6100</v>
      </c>
      <c r="F26" s="13">
        <v>-300</v>
      </c>
      <c r="G26" s="13">
        <v>-10400</v>
      </c>
      <c r="H26" s="13">
        <v>25100</v>
      </c>
      <c r="I26" s="13">
        <v>-8100</v>
      </c>
      <c r="J26" s="13">
        <v>-11900</v>
      </c>
      <c r="K26" s="13">
        <v>39300</v>
      </c>
    </row>
    <row r="27" spans="3:11" x14ac:dyDescent="0.2">
      <c r="C27" s="11" t="s">
        <v>38</v>
      </c>
      <c r="D27" s="13">
        <v>-600</v>
      </c>
      <c r="E27" s="13">
        <v>1800</v>
      </c>
      <c r="F27" s="13">
        <v>-400</v>
      </c>
      <c r="G27" s="13">
        <v>-4900</v>
      </c>
      <c r="H27" s="13">
        <v>11400</v>
      </c>
      <c r="I27" s="13">
        <v>-3600</v>
      </c>
      <c r="J27" s="13">
        <v>-2200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1900</v>
      </c>
      <c r="G32" s="13">
        <v>-6900</v>
      </c>
      <c r="H32" s="13">
        <v>30600</v>
      </c>
      <c r="I32" s="13">
        <v>-400</v>
      </c>
      <c r="J32" s="13">
        <v>-6500</v>
      </c>
      <c r="K32" s="13">
        <v>1500</v>
      </c>
    </row>
    <row r="33" spans="2:11" x14ac:dyDescent="0.2">
      <c r="C33" s="11" t="s">
        <v>44</v>
      </c>
      <c r="D33" s="13">
        <v>-200</v>
      </c>
      <c r="E33" s="13">
        <v>3100</v>
      </c>
      <c r="F33" s="13">
        <v>-400</v>
      </c>
      <c r="G33" s="13">
        <v>-4400</v>
      </c>
      <c r="H33" s="13">
        <v>11200</v>
      </c>
      <c r="I33" s="13">
        <v>-3600</v>
      </c>
      <c r="J33" s="13">
        <v>-2200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3100</v>
      </c>
      <c r="F35" s="13">
        <v>-400</v>
      </c>
      <c r="G35" s="13">
        <v>-4400</v>
      </c>
      <c r="H35" s="13">
        <v>11200</v>
      </c>
      <c r="I35" s="13">
        <v>-3600</v>
      </c>
      <c r="J35" s="13">
        <v>-2200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</v>
      </c>
      <c r="F41" s="13">
        <v>1300</v>
      </c>
      <c r="G41" s="13">
        <v>4300</v>
      </c>
      <c r="H41" s="13">
        <v>25800</v>
      </c>
      <c r="I41" s="13">
        <v>1100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7000</v>
      </c>
      <c r="F43" s="13">
        <v>7000</v>
      </c>
      <c r="G43" s="13">
        <v>4300</v>
      </c>
      <c r="H43" s="13">
        <v>1500</v>
      </c>
      <c r="I43" s="13">
        <v>700</v>
      </c>
      <c r="J43" s="13">
        <v>2100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2300</v>
      </c>
      <c r="F45" s="13">
        <v>1100</v>
      </c>
      <c r="G45" s="13">
        <v>3400</v>
      </c>
      <c r="H45" s="13">
        <v>1000</v>
      </c>
      <c r="I45" s="13">
        <v>800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16100</v>
      </c>
      <c r="E46" s="13">
        <v>10500</v>
      </c>
      <c r="F46" s="13">
        <v>10400</v>
      </c>
      <c r="G46" s="13">
        <v>11900</v>
      </c>
      <c r="H46" s="13">
        <v>28500</v>
      </c>
      <c r="I46" s="13">
        <v>2700</v>
      </c>
      <c r="J46" s="13">
        <v>4100</v>
      </c>
      <c r="K46" s="13">
        <v>2100</v>
      </c>
    </row>
    <row r="47" spans="2:11" x14ac:dyDescent="0.2">
      <c r="C47" s="11" t="s">
        <v>55</v>
      </c>
      <c r="D47" s="13">
        <v>42700</v>
      </c>
      <c r="E47" s="13">
        <v>46600</v>
      </c>
      <c r="F47" s="13">
        <v>50700</v>
      </c>
      <c r="G47" s="13">
        <v>48700</v>
      </c>
      <c r="H47" s="13">
        <v>55500</v>
      </c>
      <c r="I47" s="13">
        <v>53500</v>
      </c>
      <c r="J47" s="13">
        <v>56600</v>
      </c>
      <c r="K47" s="13">
        <v>63900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4200</v>
      </c>
      <c r="G48" s="13">
        <v>4400</v>
      </c>
      <c r="H48" s="13">
        <v>4600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600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62400</v>
      </c>
      <c r="F54" s="13">
        <v>66700</v>
      </c>
      <c r="G54" s="13">
        <v>66800</v>
      </c>
      <c r="H54" s="13">
        <v>89200</v>
      </c>
      <c r="I54" s="13">
        <v>56700</v>
      </c>
      <c r="J54" s="13">
        <v>61200</v>
      </c>
      <c r="K54" s="13">
        <v>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7600</v>
      </c>
      <c r="F57" s="13">
        <v>8500</v>
      </c>
      <c r="G57" s="13">
        <v>7100</v>
      </c>
      <c r="H57" s="13">
        <v>10200</v>
      </c>
      <c r="I57" s="13">
        <v>9500</v>
      </c>
      <c r="J57" s="13">
        <v>9500</v>
      </c>
      <c r="K57" s="13">
        <v>4700</v>
      </c>
    </row>
    <row r="58" spans="3:11" x14ac:dyDescent="0.2">
      <c r="C58" s="11" t="s">
        <v>66</v>
      </c>
      <c r="D58" s="13">
        <v>9400</v>
      </c>
      <c r="E58" s="13">
        <v>9700</v>
      </c>
      <c r="F58" s="13">
        <v>3600</v>
      </c>
      <c r="G58" s="13">
        <v>10500</v>
      </c>
      <c r="H58" s="13">
        <v>18900</v>
      </c>
      <c r="I58" s="13">
        <v>13400</v>
      </c>
      <c r="J58" s="13">
        <v>10300</v>
      </c>
      <c r="K58" s="13">
        <v>10400</v>
      </c>
    </row>
    <row r="59" spans="3:11" x14ac:dyDescent="0.2">
      <c r="C59" s="11" t="s">
        <v>67</v>
      </c>
      <c r="D59" s="13">
        <v>6200</v>
      </c>
      <c r="E59" s="13">
        <v>300</v>
      </c>
      <c r="F59" s="13">
        <v>700</v>
      </c>
      <c r="G59" s="13">
        <v>1100</v>
      </c>
      <c r="H59" s="13">
        <v>1000</v>
      </c>
      <c r="I59" s="13">
        <v>300</v>
      </c>
      <c r="J59" s="13">
        <v>300</v>
      </c>
      <c r="K59" s="13">
        <v>2300</v>
      </c>
    </row>
    <row r="60" spans="3:11" x14ac:dyDescent="0.2">
      <c r="C60" s="11" t="s">
        <v>68</v>
      </c>
      <c r="D60" s="13">
        <v>24500</v>
      </c>
      <c r="E60" s="13">
        <v>23400</v>
      </c>
      <c r="F60" s="13">
        <v>28500</v>
      </c>
      <c r="G60" s="13">
        <v>38900</v>
      </c>
      <c r="H60" s="13">
        <v>56000</v>
      </c>
      <c r="I60" s="13">
        <v>52100</v>
      </c>
      <c r="J60" s="13">
        <v>45600</v>
      </c>
      <c r="K60" s="13">
        <v>39400</v>
      </c>
    </row>
    <row r="61" spans="3:11" x14ac:dyDescent="0.2">
      <c r="C61" s="11" t="s">
        <v>69</v>
      </c>
      <c r="D61" s="13">
        <v>9200</v>
      </c>
      <c r="E61" s="13">
        <v>9300</v>
      </c>
      <c r="F61" s="13">
        <v>14400</v>
      </c>
      <c r="G61" s="13">
        <v>8000</v>
      </c>
      <c r="H61" s="13">
        <v>32300</v>
      </c>
      <c r="I61" s="13">
        <v>30600</v>
      </c>
      <c r="J61" s="13">
        <v>31000</v>
      </c>
      <c r="K61" s="13">
        <v>25500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4700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32700</v>
      </c>
      <c r="F66" s="13">
        <v>42900</v>
      </c>
      <c r="G66" s="13">
        <v>47000</v>
      </c>
      <c r="H66" s="13">
        <v>88300</v>
      </c>
      <c r="I66" s="13">
        <v>82700</v>
      </c>
      <c r="J66" s="13">
        <v>81300</v>
      </c>
      <c r="K66" s="13">
        <v>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-42300</v>
      </c>
      <c r="E72" s="13">
        <v>-41600</v>
      </c>
      <c r="F72" s="13">
        <v>-44200</v>
      </c>
      <c r="G72" s="13">
        <v>-43300</v>
      </c>
      <c r="H72" s="13">
        <v>-38900</v>
      </c>
      <c r="I72" s="13">
        <v>-50200</v>
      </c>
      <c r="J72" s="13">
        <v>-46500</v>
      </c>
      <c r="K72" s="13">
        <v>-44300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14900</v>
      </c>
      <c r="F76" s="13">
        <v>11900</v>
      </c>
      <c r="G76" s="13">
        <v>9200</v>
      </c>
      <c r="H76" s="13">
        <v>400</v>
      </c>
      <c r="I76" s="13">
        <v>-11600</v>
      </c>
      <c r="J76" s="13">
        <v>-9000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-200</v>
      </c>
      <c r="E81" s="13">
        <v>3100</v>
      </c>
      <c r="F81" s="13">
        <v>-400</v>
      </c>
      <c r="G81" s="13">
        <v>-4400</v>
      </c>
      <c r="H81" s="13">
        <v>11200</v>
      </c>
      <c r="I81" s="13">
        <v>-3600</v>
      </c>
      <c r="J81" s="13">
        <v>-2200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-2800</v>
      </c>
      <c r="F89" s="13">
        <v>-4300</v>
      </c>
      <c r="G89" s="13">
        <v>-13300</v>
      </c>
      <c r="H89" s="13">
        <v>-7900</v>
      </c>
      <c r="I89" s="13">
        <v>900</v>
      </c>
      <c r="J89" s="13">
        <v>-3800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1200</v>
      </c>
      <c r="F94" s="13">
        <v>1000</v>
      </c>
      <c r="G94" s="13">
        <v>-2000</v>
      </c>
      <c r="H94" s="13">
        <v>25300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800</v>
      </c>
      <c r="F100" s="13">
        <v>900</v>
      </c>
      <c r="G100" s="13">
        <v>-4200</v>
      </c>
      <c r="H100" s="13">
        <v>7500</v>
      </c>
      <c r="I100" s="13">
        <v>-600</v>
      </c>
      <c r="J100" s="13">
        <v>3900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-700</v>
      </c>
      <c r="F102" s="13">
        <v>-2400</v>
      </c>
      <c r="G102" s="13">
        <v>-21800</v>
      </c>
      <c r="H102" s="13">
        <v>25000</v>
      </c>
      <c r="I102" s="13">
        <v>300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67800</v>
      </c>
      <c r="E8" s="13">
        <v>59600</v>
      </c>
      <c r="F8" s="13">
        <v>64000</v>
      </c>
      <c r="G8" s="13">
        <v>71200</v>
      </c>
      <c r="H8" s="13">
        <v>67100</v>
      </c>
      <c r="I8" s="13">
        <v>59600</v>
      </c>
      <c r="J8" s="13">
        <v>69100</v>
      </c>
      <c r="K8" s="13">
        <v>84100</v>
      </c>
    </row>
    <row r="9" spans="1:11" x14ac:dyDescent="0.2">
      <c r="C9" s="11" t="s">
        <v>22</v>
      </c>
      <c r="D9" s="13">
        <v>17700</v>
      </c>
      <c r="E9" s="13">
        <v>14400</v>
      </c>
      <c r="F9" s="13">
        <v>15700</v>
      </c>
      <c r="G9" s="13">
        <v>17500</v>
      </c>
      <c r="H9" s="13">
        <v>15800</v>
      </c>
      <c r="I9" s="13">
        <v>13900</v>
      </c>
      <c r="J9" s="13">
        <v>16400</v>
      </c>
      <c r="K9" s="13">
        <v>18400</v>
      </c>
    </row>
    <row r="10" spans="1:11" x14ac:dyDescent="0.2">
      <c r="C10" s="11" t="s">
        <v>23</v>
      </c>
      <c r="D10" s="13">
        <v>50100</v>
      </c>
      <c r="E10" s="13">
        <v>45300</v>
      </c>
      <c r="F10" s="13">
        <v>48400</v>
      </c>
      <c r="G10" s="13">
        <v>53800</v>
      </c>
      <c r="H10" s="13">
        <v>51300</v>
      </c>
      <c r="I10" s="13">
        <v>45700</v>
      </c>
      <c r="J10" s="13">
        <v>52700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2000</v>
      </c>
      <c r="F14" s="13">
        <v>4100</v>
      </c>
      <c r="G14" s="13">
        <v>0</v>
      </c>
      <c r="H14" s="13">
        <v>5200</v>
      </c>
      <c r="I14" s="13" t="s">
        <v>92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2200</v>
      </c>
      <c r="H15" s="13">
        <v>2100</v>
      </c>
      <c r="I15" s="13">
        <v>2100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59700</v>
      </c>
      <c r="F17" s="13">
        <v>63600</v>
      </c>
      <c r="G17" s="13">
        <v>63400</v>
      </c>
      <c r="H17" s="13">
        <v>64100</v>
      </c>
      <c r="I17" s="13">
        <v>61100</v>
      </c>
      <c r="J17" s="13">
        <v>65600</v>
      </c>
      <c r="K17" s="13">
        <v>66200</v>
      </c>
    </row>
    <row r="18" spans="3:11" x14ac:dyDescent="0.2">
      <c r="C18" s="11" t="s">
        <v>30</v>
      </c>
      <c r="D18" s="13">
        <v>5000</v>
      </c>
      <c r="E18" s="13">
        <v>0</v>
      </c>
      <c r="F18" s="13">
        <v>500</v>
      </c>
      <c r="G18" s="13">
        <v>7900</v>
      </c>
      <c r="H18" s="13">
        <v>3000</v>
      </c>
      <c r="I18" s="13">
        <v>-1500</v>
      </c>
      <c r="J18" s="13">
        <v>3500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6800</v>
      </c>
      <c r="E21" s="13">
        <v>1800</v>
      </c>
      <c r="F21" s="13">
        <v>2300</v>
      </c>
      <c r="G21" s="13">
        <v>10100</v>
      </c>
      <c r="H21" s="13">
        <v>5100</v>
      </c>
      <c r="I21" s="13">
        <v>700</v>
      </c>
      <c r="J21" s="13">
        <v>5500</v>
      </c>
      <c r="K21" s="13">
        <v>19900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4200</v>
      </c>
      <c r="E23" s="13">
        <v>-2100</v>
      </c>
      <c r="F23" s="13">
        <v>-3600</v>
      </c>
      <c r="G23" s="13">
        <v>8000</v>
      </c>
      <c r="H23" s="13">
        <v>-2100</v>
      </c>
      <c r="I23" s="13">
        <v>-1300</v>
      </c>
      <c r="J23" s="13">
        <v>1600</v>
      </c>
      <c r="K23" s="13">
        <v>18000</v>
      </c>
    </row>
    <row r="24" spans="3:11" x14ac:dyDescent="0.2">
      <c r="C24" s="11" t="s">
        <v>36</v>
      </c>
      <c r="D24" s="13">
        <v>1100</v>
      </c>
      <c r="E24" s="13">
        <v>-100</v>
      </c>
      <c r="F24" s="13">
        <v>-300</v>
      </c>
      <c r="G24" s="13">
        <v>3600</v>
      </c>
      <c r="H24" s="13">
        <v>-700</v>
      </c>
      <c r="I24" s="13">
        <v>-300</v>
      </c>
      <c r="J24" s="13">
        <v>400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-2000</v>
      </c>
      <c r="F26" s="13">
        <v>-3300</v>
      </c>
      <c r="G26" s="13">
        <v>4400</v>
      </c>
      <c r="H26" s="13">
        <v>-1400</v>
      </c>
      <c r="I26" s="13">
        <v>-1100</v>
      </c>
      <c r="J26" s="13">
        <v>1200</v>
      </c>
      <c r="K26" s="13">
        <v>12000</v>
      </c>
    </row>
    <row r="27" spans="3:11" x14ac:dyDescent="0.2">
      <c r="C27" s="11" t="s">
        <v>38</v>
      </c>
      <c r="D27" s="13">
        <v>3100</v>
      </c>
      <c r="E27" s="13">
        <v>-2000</v>
      </c>
      <c r="F27" s="13">
        <v>-3300</v>
      </c>
      <c r="G27" s="13">
        <v>4400</v>
      </c>
      <c r="H27" s="13">
        <v>-1400</v>
      </c>
      <c r="I27" s="13">
        <v>-1100</v>
      </c>
      <c r="J27" s="13">
        <v>1200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-2000</v>
      </c>
      <c r="F33" s="13">
        <v>-3300</v>
      </c>
      <c r="G33" s="13">
        <v>4400</v>
      </c>
      <c r="H33" s="13">
        <v>-1400</v>
      </c>
      <c r="I33" s="13">
        <v>-1100</v>
      </c>
      <c r="J33" s="13">
        <v>1200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-2000</v>
      </c>
      <c r="F35" s="13">
        <v>-3300</v>
      </c>
      <c r="G35" s="13">
        <v>4400</v>
      </c>
      <c r="H35" s="13">
        <v>-1400</v>
      </c>
      <c r="I35" s="13">
        <v>-1100</v>
      </c>
      <c r="J35" s="13">
        <v>1200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13700</v>
      </c>
      <c r="F41" s="13">
        <v>17500</v>
      </c>
      <c r="G41" s="13">
        <v>31700</v>
      </c>
      <c r="H41" s="13">
        <v>33700</v>
      </c>
      <c r="I41" s="13">
        <v>40400</v>
      </c>
      <c r="J41" s="13">
        <v>53300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50300</v>
      </c>
      <c r="E43" s="13">
        <v>50200</v>
      </c>
      <c r="F43" s="13">
        <v>59100</v>
      </c>
      <c r="G43" s="13">
        <v>68400</v>
      </c>
      <c r="H43" s="13">
        <v>49800</v>
      </c>
      <c r="I43" s="13">
        <v>53300</v>
      </c>
      <c r="J43" s="13">
        <v>61400</v>
      </c>
      <c r="K43" s="13">
        <v>86000</v>
      </c>
    </row>
    <row r="44" spans="2:11" x14ac:dyDescent="0.2">
      <c r="C44" s="11" t="s">
        <v>52</v>
      </c>
      <c r="D44" s="13">
        <v>5800</v>
      </c>
      <c r="E44" s="13">
        <v>5300</v>
      </c>
      <c r="F44" s="13">
        <v>5300</v>
      </c>
      <c r="G44" s="13">
        <v>5200</v>
      </c>
      <c r="H44" s="13">
        <v>4100</v>
      </c>
      <c r="I44" s="13">
        <v>4100</v>
      </c>
      <c r="J44" s="13">
        <v>3800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19100</v>
      </c>
      <c r="H45" s="13" t="s">
        <v>92</v>
      </c>
      <c r="I45" s="13" t="s">
        <v>92</v>
      </c>
      <c r="J45" s="13" t="s">
        <v>92</v>
      </c>
      <c r="K45" s="13">
        <v>16500</v>
      </c>
    </row>
    <row r="46" spans="2:11" x14ac:dyDescent="0.2">
      <c r="C46" s="11" t="s">
        <v>54</v>
      </c>
      <c r="D46" s="13">
        <v>91800</v>
      </c>
      <c r="E46" s="13">
        <v>95400</v>
      </c>
      <c r="F46" s="13">
        <v>109000</v>
      </c>
      <c r="G46" s="13">
        <v>129500</v>
      </c>
      <c r="H46" s="13">
        <v>111000</v>
      </c>
      <c r="I46" s="13">
        <v>121000</v>
      </c>
      <c r="J46" s="13">
        <v>138800</v>
      </c>
      <c r="K46" s="13">
        <v>160300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13200</v>
      </c>
      <c r="F48" s="13">
        <v>13500</v>
      </c>
      <c r="G48" s="13">
        <v>21300</v>
      </c>
      <c r="H48" s="13">
        <v>9900</v>
      </c>
      <c r="I48" s="13">
        <v>9600</v>
      </c>
      <c r="J48" s="13">
        <v>8700</v>
      </c>
      <c r="K48" s="13">
        <v>9900</v>
      </c>
    </row>
    <row r="49" spans="3:11" x14ac:dyDescent="0.2">
      <c r="C49" s="11" t="s">
        <v>57</v>
      </c>
      <c r="D49" s="13">
        <v>63100</v>
      </c>
      <c r="E49" s="13">
        <v>63700</v>
      </c>
      <c r="F49" s="13">
        <v>65100</v>
      </c>
      <c r="G49" s="13">
        <v>65800</v>
      </c>
      <c r="H49" s="13">
        <v>66900</v>
      </c>
      <c r="I49" s="13">
        <v>67300</v>
      </c>
      <c r="J49" s="13">
        <v>68400</v>
      </c>
      <c r="K49" s="13">
        <v>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34000</v>
      </c>
      <c r="F52" s="13">
        <v>33400</v>
      </c>
      <c r="G52" s="13">
        <v>8200</v>
      </c>
      <c r="H52" s="13">
        <v>29700</v>
      </c>
      <c r="I52" s="13">
        <v>22600</v>
      </c>
      <c r="J52" s="13">
        <v>23200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198000</v>
      </c>
      <c r="E54" s="13">
        <v>206500</v>
      </c>
      <c r="F54" s="13">
        <v>221300</v>
      </c>
      <c r="G54" s="13">
        <v>242900</v>
      </c>
      <c r="H54" s="13">
        <v>218300</v>
      </c>
      <c r="I54" s="13">
        <v>221300</v>
      </c>
      <c r="J54" s="13">
        <v>239900</v>
      </c>
      <c r="K54" s="13">
        <v>261500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6600</v>
      </c>
      <c r="F57" s="13">
        <v>5500</v>
      </c>
      <c r="G57" s="13">
        <v>8800</v>
      </c>
      <c r="H57" s="13">
        <v>6200</v>
      </c>
      <c r="I57" s="13">
        <v>6800</v>
      </c>
      <c r="J57" s="13">
        <v>6000</v>
      </c>
      <c r="K57" s="13">
        <v>7900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1500</v>
      </c>
      <c r="H58" s="13">
        <v>1000</v>
      </c>
      <c r="I58" s="13">
        <v>2000</v>
      </c>
      <c r="J58" s="13">
        <v>3000</v>
      </c>
      <c r="K58" s="13">
        <v>4500</v>
      </c>
    </row>
    <row r="59" spans="3:11" x14ac:dyDescent="0.2">
      <c r="C59" s="11" t="s">
        <v>67</v>
      </c>
      <c r="D59" s="13">
        <v>113400</v>
      </c>
      <c r="E59" s="13">
        <v>123900</v>
      </c>
      <c r="F59" s="13">
        <v>122700</v>
      </c>
      <c r="G59" s="13">
        <v>122900</v>
      </c>
      <c r="H59" s="13">
        <v>103500</v>
      </c>
      <c r="I59" s="13">
        <v>108400</v>
      </c>
      <c r="J59" s="13">
        <v>110700</v>
      </c>
      <c r="K59" s="13">
        <v>118200</v>
      </c>
    </row>
    <row r="60" spans="3:11" x14ac:dyDescent="0.2">
      <c r="C60" s="11" t="s">
        <v>68</v>
      </c>
      <c r="D60" s="13">
        <v>140100</v>
      </c>
      <c r="E60" s="13">
        <v>152200</v>
      </c>
      <c r="F60" s="13">
        <v>148700</v>
      </c>
      <c r="G60" s="13">
        <v>157300</v>
      </c>
      <c r="H60" s="13">
        <v>132300</v>
      </c>
      <c r="I60" s="13">
        <v>134100</v>
      </c>
      <c r="J60" s="13">
        <v>143500</v>
      </c>
      <c r="K60" s="13">
        <v>162500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6300</v>
      </c>
      <c r="H61" s="13">
        <v>1300</v>
      </c>
      <c r="I61" s="13">
        <v>2100</v>
      </c>
      <c r="J61" s="13">
        <v>2100</v>
      </c>
      <c r="K61" s="13">
        <v>2700</v>
      </c>
    </row>
    <row r="62" spans="3:11" x14ac:dyDescent="0.2">
      <c r="C62" s="11" t="s">
        <v>70</v>
      </c>
      <c r="D62" s="13">
        <v>7900</v>
      </c>
      <c r="E62" s="13">
        <v>8200</v>
      </c>
      <c r="F62" s="13">
        <v>9300</v>
      </c>
      <c r="G62" s="13">
        <v>3300</v>
      </c>
      <c r="H62" s="13">
        <v>10000</v>
      </c>
      <c r="I62" s="13">
        <v>3600</v>
      </c>
      <c r="J62" s="13">
        <v>3900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155100</v>
      </c>
      <c r="E66" s="13">
        <v>168400</v>
      </c>
      <c r="F66" s="13">
        <v>167300</v>
      </c>
      <c r="G66" s="13">
        <v>176000</v>
      </c>
      <c r="H66" s="13">
        <v>152700</v>
      </c>
      <c r="I66" s="13">
        <v>148800</v>
      </c>
      <c r="J66" s="13">
        <v>159300</v>
      </c>
      <c r="K66" s="13">
        <v>178400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124100</v>
      </c>
      <c r="E72" s="13">
        <v>121000</v>
      </c>
      <c r="F72" s="13">
        <v>123000</v>
      </c>
      <c r="G72" s="13">
        <v>126300</v>
      </c>
      <c r="H72" s="13">
        <v>121900</v>
      </c>
      <c r="I72" s="13">
        <v>123300</v>
      </c>
      <c r="J72" s="13">
        <v>124400</v>
      </c>
      <c r="K72" s="13">
        <v>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38100</v>
      </c>
      <c r="F76" s="13">
        <v>54000</v>
      </c>
      <c r="G76" s="13">
        <v>66900</v>
      </c>
      <c r="H76" s="13">
        <v>65600</v>
      </c>
      <c r="I76" s="13">
        <v>72500</v>
      </c>
      <c r="J76" s="13">
        <v>80600</v>
      </c>
      <c r="K76" s="13">
        <v>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3100</v>
      </c>
      <c r="E81" s="13">
        <v>-2000</v>
      </c>
      <c r="F81" s="13">
        <v>-3300</v>
      </c>
      <c r="G81" s="13">
        <v>4400</v>
      </c>
      <c r="H81" s="13">
        <v>-1400</v>
      </c>
      <c r="I81" s="13">
        <v>-1100</v>
      </c>
      <c r="J81" s="13">
        <v>1200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1200</v>
      </c>
      <c r="I83" s="13">
        <v>1100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16300</v>
      </c>
      <c r="F89" s="13">
        <v>100</v>
      </c>
      <c r="G89" s="13">
        <v>9900</v>
      </c>
      <c r="H89" s="13">
        <v>6300</v>
      </c>
      <c r="I89" s="13">
        <v>-1400</v>
      </c>
      <c r="J89" s="13">
        <v>14100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-1700</v>
      </c>
      <c r="G91" s="13">
        <v>-4200</v>
      </c>
      <c r="H91" s="13">
        <v>-1800</v>
      </c>
      <c r="I91" s="13">
        <v>-1300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-3100</v>
      </c>
      <c r="F94" s="13">
        <v>-3800</v>
      </c>
      <c r="G94" s="13">
        <v>-8400</v>
      </c>
      <c r="H94" s="13">
        <v>-3500</v>
      </c>
      <c r="I94" s="13">
        <v>-2200</v>
      </c>
      <c r="J94" s="13">
        <v>-2800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-17200</v>
      </c>
      <c r="F100" s="13">
        <v>-10400</v>
      </c>
      <c r="G100" s="13">
        <v>-3200</v>
      </c>
      <c r="H100" s="13">
        <v>-9700</v>
      </c>
      <c r="I100" s="13">
        <v>-9300</v>
      </c>
      <c r="J100" s="13">
        <v>-6600</v>
      </c>
      <c r="K100" s="13">
        <v>-6700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-200</v>
      </c>
      <c r="G101" s="13">
        <v>400</v>
      </c>
      <c r="H101" s="13">
        <v>-200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-3800</v>
      </c>
      <c r="F102" s="13">
        <v>-14200</v>
      </c>
      <c r="G102" s="13">
        <v>-2000</v>
      </c>
      <c r="H102" s="13">
        <v>-6700</v>
      </c>
      <c r="I102" s="13">
        <v>-12900</v>
      </c>
      <c r="J102" s="13">
        <v>4600</v>
      </c>
      <c r="K102" s="13">
        <v>12100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13900</v>
      </c>
      <c r="E8" s="13">
        <v>13100</v>
      </c>
      <c r="F8" s="13">
        <v>13100</v>
      </c>
      <c r="G8" s="13">
        <v>13100</v>
      </c>
      <c r="H8" s="13">
        <v>12100</v>
      </c>
      <c r="I8" s="13">
        <v>11100</v>
      </c>
      <c r="J8" s="13">
        <v>11000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13900</v>
      </c>
      <c r="E10" s="13">
        <v>13100</v>
      </c>
      <c r="F10" s="13">
        <v>13100</v>
      </c>
      <c r="G10" s="13">
        <v>13100</v>
      </c>
      <c r="H10" s="13">
        <v>12100</v>
      </c>
      <c r="I10" s="13">
        <v>11100</v>
      </c>
      <c r="J10" s="13">
        <v>11000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7800</v>
      </c>
      <c r="F17" s="13">
        <v>7300</v>
      </c>
      <c r="G17" s="13">
        <v>7600</v>
      </c>
      <c r="H17" s="13">
        <v>7500</v>
      </c>
      <c r="I17" s="13">
        <v>7200</v>
      </c>
      <c r="J17" s="13">
        <v>7000</v>
      </c>
      <c r="K17" s="13">
        <v>7000</v>
      </c>
    </row>
    <row r="18" spans="3:11" x14ac:dyDescent="0.2">
      <c r="C18" s="11" t="s">
        <v>30</v>
      </c>
      <c r="D18" s="13">
        <v>6000</v>
      </c>
      <c r="E18" s="13">
        <v>5400</v>
      </c>
      <c r="F18" s="13">
        <v>5800</v>
      </c>
      <c r="G18" s="13">
        <v>5500</v>
      </c>
      <c r="H18" s="13">
        <v>4600</v>
      </c>
      <c r="I18" s="13">
        <v>3900</v>
      </c>
      <c r="J18" s="13">
        <v>3900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6300</v>
      </c>
      <c r="E21" s="13">
        <v>5600</v>
      </c>
      <c r="F21" s="13">
        <v>6100</v>
      </c>
      <c r="G21" s="13">
        <v>5800</v>
      </c>
      <c r="H21" s="13">
        <v>4900</v>
      </c>
      <c r="I21" s="13">
        <v>4200</v>
      </c>
      <c r="J21" s="13">
        <v>4200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6000</v>
      </c>
      <c r="E23" s="13">
        <v>5400</v>
      </c>
      <c r="F23" s="13">
        <v>5800</v>
      </c>
      <c r="G23" s="13">
        <v>5500</v>
      </c>
      <c r="H23" s="13">
        <v>4600</v>
      </c>
      <c r="I23" s="13">
        <v>3900</v>
      </c>
      <c r="J23" s="13">
        <v>3900</v>
      </c>
      <c r="K23" s="13">
        <v>3400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900</v>
      </c>
      <c r="G24" s="13">
        <v>1100</v>
      </c>
      <c r="H24" s="13">
        <v>900</v>
      </c>
      <c r="I24" s="13">
        <v>700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4300</v>
      </c>
      <c r="F26" s="13">
        <v>4900</v>
      </c>
      <c r="G26" s="13">
        <v>4500</v>
      </c>
      <c r="H26" s="13">
        <v>3800</v>
      </c>
      <c r="I26" s="13">
        <v>3200</v>
      </c>
      <c r="J26" s="13">
        <v>3300</v>
      </c>
      <c r="K26" s="13">
        <v>2900</v>
      </c>
    </row>
    <row r="27" spans="3:11" x14ac:dyDescent="0.2">
      <c r="C27" s="11" t="s">
        <v>38</v>
      </c>
      <c r="D27" s="13">
        <v>4800</v>
      </c>
      <c r="E27" s="13">
        <v>4300</v>
      </c>
      <c r="F27" s="13">
        <v>4900</v>
      </c>
      <c r="G27" s="13">
        <v>4500</v>
      </c>
      <c r="H27" s="13">
        <v>3800</v>
      </c>
      <c r="I27" s="13">
        <v>3200</v>
      </c>
      <c r="J27" s="13">
        <v>3300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4300</v>
      </c>
      <c r="F33" s="13">
        <v>4900</v>
      </c>
      <c r="G33" s="13">
        <v>4500</v>
      </c>
      <c r="H33" s="13">
        <v>3800</v>
      </c>
      <c r="I33" s="13">
        <v>3200</v>
      </c>
      <c r="J33" s="13">
        <v>3300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4300</v>
      </c>
      <c r="F35" s="13">
        <v>4900</v>
      </c>
      <c r="G35" s="13">
        <v>4500</v>
      </c>
      <c r="H35" s="13">
        <v>3800</v>
      </c>
      <c r="I35" s="13">
        <v>3200</v>
      </c>
      <c r="J35" s="13">
        <v>3300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149600</v>
      </c>
      <c r="F41" s="13">
        <v>137300</v>
      </c>
      <c r="G41" s="13">
        <v>112200</v>
      </c>
      <c r="H41" s="13">
        <v>134600</v>
      </c>
      <c r="I41" s="13">
        <v>116600</v>
      </c>
      <c r="J41" s="13">
        <v>105900</v>
      </c>
      <c r="K41" s="13">
        <v>89900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1500</v>
      </c>
      <c r="G42" s="13">
        <v>2200</v>
      </c>
      <c r="H42" s="13">
        <v>2200</v>
      </c>
      <c r="I42" s="13">
        <v>2700</v>
      </c>
      <c r="J42" s="13">
        <v>2700</v>
      </c>
      <c r="K42" s="13">
        <v>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4900</v>
      </c>
      <c r="F45" s="13">
        <v>5100</v>
      </c>
      <c r="G45" s="13">
        <v>4800</v>
      </c>
      <c r="H45" s="13">
        <v>4600</v>
      </c>
      <c r="I45" s="13">
        <v>4600</v>
      </c>
      <c r="J45" s="13">
        <v>4600</v>
      </c>
      <c r="K45" s="13">
        <v>4200</v>
      </c>
    </row>
    <row r="46" spans="2:11" x14ac:dyDescent="0.2">
      <c r="C46" s="11" t="s">
        <v>54</v>
      </c>
      <c r="D46" s="13">
        <v>157400</v>
      </c>
      <c r="E46" s="13">
        <v>156500</v>
      </c>
      <c r="F46" s="13">
        <v>145300</v>
      </c>
      <c r="G46" s="13">
        <v>120200</v>
      </c>
      <c r="H46" s="13">
        <v>143000</v>
      </c>
      <c r="I46" s="13">
        <v>124200</v>
      </c>
      <c r="J46" s="13">
        <v>113700</v>
      </c>
      <c r="K46" s="13">
        <v>97500</v>
      </c>
    </row>
    <row r="47" spans="2:11" x14ac:dyDescent="0.2">
      <c r="C47" s="11" t="s">
        <v>55</v>
      </c>
      <c r="D47" s="13">
        <v>424100</v>
      </c>
      <c r="E47" s="13">
        <v>425100</v>
      </c>
      <c r="F47" s="13">
        <v>434700</v>
      </c>
      <c r="G47" s="13">
        <v>436100</v>
      </c>
      <c r="H47" s="13">
        <v>410900</v>
      </c>
      <c r="I47" s="13">
        <v>408000</v>
      </c>
      <c r="J47" s="13">
        <v>401900</v>
      </c>
      <c r="K47" s="13">
        <v>422000</v>
      </c>
    </row>
    <row r="48" spans="2:11" x14ac:dyDescent="0.2">
      <c r="C48" s="11" t="s">
        <v>56</v>
      </c>
      <c r="D48" s="13">
        <v>15000</v>
      </c>
      <c r="E48" s="13">
        <v>14600</v>
      </c>
      <c r="F48" s="13">
        <v>14400</v>
      </c>
      <c r="G48" s="13">
        <v>13900</v>
      </c>
      <c r="H48" s="13">
        <v>14100</v>
      </c>
      <c r="I48" s="13">
        <v>14100</v>
      </c>
      <c r="J48" s="13">
        <v>14200</v>
      </c>
      <c r="K48" s="13">
        <v>14100</v>
      </c>
    </row>
    <row r="49" spans="3:11" x14ac:dyDescent="0.2">
      <c r="C49" s="11" t="s">
        <v>57</v>
      </c>
      <c r="D49" s="13">
        <v>6500</v>
      </c>
      <c r="E49" s="13">
        <v>6500</v>
      </c>
      <c r="F49" s="13">
        <v>6500</v>
      </c>
      <c r="G49" s="13">
        <v>6500</v>
      </c>
      <c r="H49" s="13">
        <v>6500</v>
      </c>
      <c r="I49" s="13">
        <v>6500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17000</v>
      </c>
      <c r="F52" s="13">
        <v>17100</v>
      </c>
      <c r="G52" s="13">
        <v>16400</v>
      </c>
      <c r="H52" s="13">
        <v>19000</v>
      </c>
      <c r="I52" s="13">
        <v>18700</v>
      </c>
      <c r="J52" s="13">
        <v>20000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1290000</v>
      </c>
      <c r="E54" s="13">
        <v>1284200</v>
      </c>
      <c r="F54" s="13">
        <v>1272000</v>
      </c>
      <c r="G54" s="13">
        <v>1235500</v>
      </c>
      <c r="H54" s="13">
        <v>1242700</v>
      </c>
      <c r="I54" s="13">
        <v>1214500</v>
      </c>
      <c r="J54" s="13">
        <v>1187500</v>
      </c>
      <c r="K54" s="13">
        <v>1189300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1136700</v>
      </c>
      <c r="E57" s="13">
        <v>1136600</v>
      </c>
      <c r="F57" s="13">
        <v>1123000</v>
      </c>
      <c r="G57" s="13">
        <v>1094700</v>
      </c>
      <c r="H57" s="13">
        <v>1110600</v>
      </c>
      <c r="I57" s="13">
        <v>1083900</v>
      </c>
      <c r="J57" s="13">
        <v>1066400</v>
      </c>
      <c r="K57" s="13">
        <v>1030200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1143900</v>
      </c>
      <c r="E60" s="13">
        <v>1142400</v>
      </c>
      <c r="F60" s="13">
        <v>1129600</v>
      </c>
      <c r="G60" s="13">
        <v>1100800</v>
      </c>
      <c r="H60" s="13">
        <v>1116000</v>
      </c>
      <c r="I60" s="13">
        <v>1089700</v>
      </c>
      <c r="J60" s="13">
        <v>1072000</v>
      </c>
      <c r="K60" s="13">
        <v>1071700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4400</v>
      </c>
      <c r="G62" s="13">
        <v>2100</v>
      </c>
      <c r="H62" s="13">
        <v>3300</v>
      </c>
      <c r="I62" s="13">
        <v>4700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1147400</v>
      </c>
      <c r="E66" s="13">
        <v>1146000</v>
      </c>
      <c r="F66" s="13">
        <v>1134100</v>
      </c>
      <c r="G66" s="13">
        <v>1102900</v>
      </c>
      <c r="H66" s="13">
        <v>1119400</v>
      </c>
      <c r="I66" s="13">
        <v>1094300</v>
      </c>
      <c r="J66" s="13">
        <v>1072800</v>
      </c>
      <c r="K66" s="13">
        <v>1072400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124700</v>
      </c>
      <c r="E72" s="13">
        <v>120900</v>
      </c>
      <c r="F72" s="13">
        <v>117600</v>
      </c>
      <c r="G72" s="13">
        <v>113800</v>
      </c>
      <c r="H72" s="13">
        <v>110400</v>
      </c>
      <c r="I72" s="13">
        <v>107600</v>
      </c>
      <c r="J72" s="13">
        <v>105300</v>
      </c>
      <c r="K72" s="13">
        <v>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142500</v>
      </c>
      <c r="E76" s="13">
        <v>138000</v>
      </c>
      <c r="F76" s="13">
        <v>137800</v>
      </c>
      <c r="G76" s="13">
        <v>132400</v>
      </c>
      <c r="H76" s="13">
        <v>123200</v>
      </c>
      <c r="I76" s="13">
        <v>120100</v>
      </c>
      <c r="J76" s="13">
        <v>114600</v>
      </c>
      <c r="K76" s="13">
        <v>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4800</v>
      </c>
      <c r="E81" s="13">
        <v>4300</v>
      </c>
      <c r="F81" s="13">
        <v>4900</v>
      </c>
      <c r="G81" s="13">
        <v>4500</v>
      </c>
      <c r="H81" s="13">
        <v>3800</v>
      </c>
      <c r="I81" s="13">
        <v>3200</v>
      </c>
      <c r="J81" s="13">
        <v>3300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300</v>
      </c>
      <c r="H83" s="13">
        <v>300</v>
      </c>
      <c r="I83" s="13">
        <v>300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6300</v>
      </c>
      <c r="F89" s="13">
        <v>5200</v>
      </c>
      <c r="G89" s="13">
        <v>7900</v>
      </c>
      <c r="H89" s="13">
        <v>3700</v>
      </c>
      <c r="I89" s="13">
        <v>4400</v>
      </c>
      <c r="J89" s="13">
        <v>4100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>
        <v>-200</v>
      </c>
      <c r="H91" s="13">
        <v>-300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-6500</v>
      </c>
      <c r="F94" s="13">
        <v>-6800</v>
      </c>
      <c r="G94" s="13">
        <v>-13400</v>
      </c>
      <c r="H94" s="13">
        <v>-11500</v>
      </c>
      <c r="I94" s="13">
        <v>-10200</v>
      </c>
      <c r="J94" s="13">
        <v>10300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12500</v>
      </c>
      <c r="F100" s="13">
        <v>26700</v>
      </c>
      <c r="G100" s="13">
        <v>-17000</v>
      </c>
      <c r="H100" s="13">
        <v>25700</v>
      </c>
      <c r="I100" s="13">
        <v>16500</v>
      </c>
      <c r="J100" s="13">
        <v>1600</v>
      </c>
      <c r="K100" s="13">
        <v>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12400</v>
      </c>
      <c r="F102" s="13">
        <v>25100</v>
      </c>
      <c r="G102" s="13">
        <v>-22400</v>
      </c>
      <c r="H102" s="13">
        <v>18000</v>
      </c>
      <c r="I102" s="13">
        <v>10700</v>
      </c>
      <c r="J102" s="13">
        <v>16000</v>
      </c>
      <c r="K102" s="13">
        <v>39400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56700</v>
      </c>
      <c r="E8" s="13">
        <v>44400</v>
      </c>
      <c r="F8" s="13">
        <v>43800</v>
      </c>
      <c r="G8" s="13">
        <v>42200</v>
      </c>
      <c r="H8" s="13">
        <v>41300</v>
      </c>
      <c r="I8" s="13">
        <v>40200</v>
      </c>
      <c r="J8" s="13">
        <v>40600</v>
      </c>
      <c r="K8" s="13">
        <v>40700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56700</v>
      </c>
      <c r="E10" s="13">
        <v>44400</v>
      </c>
      <c r="F10" s="13">
        <v>43800</v>
      </c>
      <c r="G10" s="13">
        <v>42200</v>
      </c>
      <c r="H10" s="13">
        <v>41300</v>
      </c>
      <c r="I10" s="13">
        <v>40200</v>
      </c>
      <c r="J10" s="13">
        <v>40600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>
        <v>2100</v>
      </c>
      <c r="G14" s="13">
        <v>800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1300</v>
      </c>
      <c r="G15" s="13">
        <v>1300</v>
      </c>
      <c r="H15" s="13">
        <v>1500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25200</v>
      </c>
      <c r="F17" s="13">
        <v>24700</v>
      </c>
      <c r="G17" s="13">
        <v>24700</v>
      </c>
      <c r="H17" s="13">
        <v>24600</v>
      </c>
      <c r="I17" s="13">
        <v>24100</v>
      </c>
      <c r="J17" s="13">
        <v>23200</v>
      </c>
      <c r="K17" s="13">
        <v>23300</v>
      </c>
    </row>
    <row r="18" spans="3:11" x14ac:dyDescent="0.2">
      <c r="C18" s="11" t="s">
        <v>30</v>
      </c>
      <c r="D18" s="13">
        <v>30400</v>
      </c>
      <c r="E18" s="13">
        <v>19200</v>
      </c>
      <c r="F18" s="13">
        <v>19000</v>
      </c>
      <c r="G18" s="13">
        <v>17500</v>
      </c>
      <c r="H18" s="13">
        <v>16700</v>
      </c>
      <c r="I18" s="13">
        <v>16100</v>
      </c>
      <c r="J18" s="13">
        <v>17400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800</v>
      </c>
      <c r="G20" s="13">
        <v>800</v>
      </c>
      <c r="H20" s="13">
        <v>900</v>
      </c>
      <c r="I20" s="13">
        <v>900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30900</v>
      </c>
      <c r="E21" s="13">
        <v>19700</v>
      </c>
      <c r="F21" s="13">
        <v>19500</v>
      </c>
      <c r="G21" s="13">
        <v>18000</v>
      </c>
      <c r="H21" s="13">
        <v>17300</v>
      </c>
      <c r="I21" s="13">
        <v>16800</v>
      </c>
      <c r="J21" s="13">
        <v>18100</v>
      </c>
      <c r="K21" s="13">
        <v>18100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29200</v>
      </c>
      <c r="E23" s="13">
        <v>15600</v>
      </c>
      <c r="F23" s="13">
        <v>16100</v>
      </c>
      <c r="G23" s="13">
        <v>15900</v>
      </c>
      <c r="H23" s="13">
        <v>15800</v>
      </c>
      <c r="I23" s="13">
        <v>15300</v>
      </c>
      <c r="J23" s="13">
        <v>16500</v>
      </c>
      <c r="K23" s="13">
        <v>16500</v>
      </c>
    </row>
    <row r="24" spans="3:11" x14ac:dyDescent="0.2">
      <c r="C24" s="11" t="s">
        <v>36</v>
      </c>
      <c r="D24" s="13">
        <v>6700</v>
      </c>
      <c r="E24" s="13">
        <v>3600</v>
      </c>
      <c r="F24" s="13">
        <v>3700</v>
      </c>
      <c r="G24" s="13">
        <v>3600</v>
      </c>
      <c r="H24" s="13">
        <v>3600</v>
      </c>
      <c r="I24" s="13">
        <v>3400</v>
      </c>
      <c r="J24" s="13">
        <v>3400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12000</v>
      </c>
      <c r="F26" s="13">
        <v>12500</v>
      </c>
      <c r="G26" s="13">
        <v>12300</v>
      </c>
      <c r="H26" s="13">
        <v>12200</v>
      </c>
      <c r="I26" s="13">
        <v>11800</v>
      </c>
      <c r="J26" s="13">
        <v>13000</v>
      </c>
      <c r="K26" s="13">
        <v>13000</v>
      </c>
    </row>
    <row r="27" spans="3:11" x14ac:dyDescent="0.2">
      <c r="C27" s="11" t="s">
        <v>38</v>
      </c>
      <c r="D27" s="13">
        <v>22500</v>
      </c>
      <c r="E27" s="13">
        <v>12000</v>
      </c>
      <c r="F27" s="13">
        <v>12500</v>
      </c>
      <c r="G27" s="13">
        <v>12300</v>
      </c>
      <c r="H27" s="13">
        <v>12200</v>
      </c>
      <c r="I27" s="13">
        <v>11800</v>
      </c>
      <c r="J27" s="13">
        <v>13000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-800</v>
      </c>
      <c r="G32" s="13">
        <v>-800</v>
      </c>
      <c r="H32" s="13">
        <v>-900</v>
      </c>
      <c r="I32" s="13">
        <v>-900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22500</v>
      </c>
      <c r="E33" s="13">
        <v>12000</v>
      </c>
      <c r="F33" s="13">
        <v>12500</v>
      </c>
      <c r="G33" s="13">
        <v>12300</v>
      </c>
      <c r="H33" s="13">
        <v>12200</v>
      </c>
      <c r="I33" s="13">
        <v>11800</v>
      </c>
      <c r="J33" s="13">
        <v>13000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12000</v>
      </c>
      <c r="F35" s="13">
        <v>12500</v>
      </c>
      <c r="G35" s="13">
        <v>12300</v>
      </c>
      <c r="H35" s="13">
        <v>12200</v>
      </c>
      <c r="I35" s="13">
        <v>11800</v>
      </c>
      <c r="J35" s="13">
        <v>13000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591900</v>
      </c>
      <c r="E41" s="13">
        <v>600300</v>
      </c>
      <c r="F41" s="13">
        <v>512200</v>
      </c>
      <c r="G41" s="13">
        <v>427700</v>
      </c>
      <c r="H41" s="13">
        <v>395100</v>
      </c>
      <c r="I41" s="13">
        <v>414700</v>
      </c>
      <c r="J41" s="13">
        <v>377500</v>
      </c>
      <c r="K41" s="13">
        <v>315300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>
        <v>300</v>
      </c>
      <c r="H44" s="13">
        <v>500</v>
      </c>
      <c r="I44" s="13">
        <v>300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9300</v>
      </c>
      <c r="E45" s="13">
        <v>9900</v>
      </c>
      <c r="F45" s="13">
        <v>8700</v>
      </c>
      <c r="G45" s="13">
        <v>9100</v>
      </c>
      <c r="H45" s="13">
        <v>8800</v>
      </c>
      <c r="I45" s="13">
        <v>9300</v>
      </c>
      <c r="J45" s="13">
        <v>9200</v>
      </c>
      <c r="K45" s="13">
        <v>9900</v>
      </c>
    </row>
    <row r="46" spans="2:11" x14ac:dyDescent="0.2">
      <c r="C46" s="11" t="s">
        <v>54</v>
      </c>
      <c r="D46" s="13">
        <v>601300</v>
      </c>
      <c r="E46" s="13">
        <v>610200</v>
      </c>
      <c r="F46" s="13">
        <v>521000</v>
      </c>
      <c r="G46" s="13">
        <v>437100</v>
      </c>
      <c r="H46" s="13">
        <v>404300</v>
      </c>
      <c r="I46" s="13">
        <v>424300</v>
      </c>
      <c r="J46" s="13">
        <v>387200</v>
      </c>
      <c r="K46" s="13">
        <v>325600</v>
      </c>
    </row>
    <row r="47" spans="2:11" x14ac:dyDescent="0.2">
      <c r="C47" s="11" t="s">
        <v>55</v>
      </c>
      <c r="D47" s="13">
        <v>239100</v>
      </c>
      <c r="E47" s="13">
        <v>267600</v>
      </c>
      <c r="F47" s="13">
        <v>136300</v>
      </c>
      <c r="G47" s="13">
        <v>131400</v>
      </c>
      <c r="H47" s="13">
        <v>132600</v>
      </c>
      <c r="I47" s="13">
        <v>129700</v>
      </c>
      <c r="J47" s="13">
        <v>173500</v>
      </c>
      <c r="K47" s="13">
        <v>166700</v>
      </c>
    </row>
    <row r="48" spans="2:11" x14ac:dyDescent="0.2">
      <c r="C48" s="11" t="s">
        <v>56</v>
      </c>
      <c r="D48" s="13">
        <v>50200</v>
      </c>
      <c r="E48" s="13">
        <v>50200</v>
      </c>
      <c r="F48" s="13">
        <v>48200</v>
      </c>
      <c r="G48" s="13">
        <v>47500</v>
      </c>
      <c r="H48" s="13">
        <v>48000</v>
      </c>
      <c r="I48" s="13">
        <v>48800</v>
      </c>
      <c r="J48" s="13">
        <v>49200</v>
      </c>
      <c r="K48" s="13">
        <v>49700</v>
      </c>
    </row>
    <row r="49" spans="3:11" x14ac:dyDescent="0.2">
      <c r="C49" s="11" t="s">
        <v>57</v>
      </c>
      <c r="D49" s="13">
        <v>163700</v>
      </c>
      <c r="E49" s="13">
        <v>164500</v>
      </c>
      <c r="F49" s="13">
        <v>155000</v>
      </c>
      <c r="G49" s="13">
        <v>155500</v>
      </c>
      <c r="H49" s="13">
        <v>155900</v>
      </c>
      <c r="I49" s="13">
        <v>156400</v>
      </c>
      <c r="J49" s="13">
        <v>157000</v>
      </c>
      <c r="K49" s="13">
        <v>157500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126400</v>
      </c>
      <c r="E52" s="13">
        <v>130000</v>
      </c>
      <c r="F52" s="13">
        <v>115200</v>
      </c>
      <c r="G52" s="13">
        <v>118400</v>
      </c>
      <c r="H52" s="13">
        <v>119900</v>
      </c>
      <c r="I52" s="13">
        <v>117600</v>
      </c>
      <c r="J52" s="13">
        <v>113100</v>
      </c>
      <c r="K52" s="13">
        <v>115900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3607700</v>
      </c>
      <c r="E54" s="13">
        <v>3644900</v>
      </c>
      <c r="F54" s="13">
        <v>3259600</v>
      </c>
      <c r="G54" s="13">
        <v>3189600</v>
      </c>
      <c r="H54" s="13">
        <v>3181000</v>
      </c>
      <c r="I54" s="13">
        <v>3225800</v>
      </c>
      <c r="J54" s="13">
        <v>3261200</v>
      </c>
      <c r="K54" s="13">
        <v>3224400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3016600</v>
      </c>
      <c r="E57" s="13">
        <v>3064400</v>
      </c>
      <c r="F57" s="13">
        <v>2685300</v>
      </c>
      <c r="G57" s="13">
        <v>2630600</v>
      </c>
      <c r="H57" s="13">
        <v>2635400</v>
      </c>
      <c r="I57" s="13">
        <v>2684500</v>
      </c>
      <c r="J57" s="13">
        <v>2691200</v>
      </c>
      <c r="K57" s="13">
        <v>2659300</v>
      </c>
    </row>
    <row r="58" spans="3:11" x14ac:dyDescent="0.2">
      <c r="C58" s="11" t="s">
        <v>66</v>
      </c>
      <c r="D58" s="13">
        <v>2900</v>
      </c>
      <c r="E58" s="13">
        <v>3200</v>
      </c>
      <c r="F58" s="13">
        <v>1400</v>
      </c>
      <c r="G58" s="13">
        <v>1400</v>
      </c>
      <c r="H58" s="13">
        <v>1000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3068100</v>
      </c>
      <c r="E60" s="13">
        <v>3068100</v>
      </c>
      <c r="F60" s="13">
        <v>2687200</v>
      </c>
      <c r="G60" s="13">
        <v>2632600</v>
      </c>
      <c r="H60" s="13">
        <v>2637100</v>
      </c>
      <c r="I60" s="13">
        <v>2686200</v>
      </c>
      <c r="J60" s="13">
        <v>2693000</v>
      </c>
      <c r="K60" s="13">
        <v>2661100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55400</v>
      </c>
      <c r="F62" s="13">
        <v>71400</v>
      </c>
      <c r="G62" s="13">
        <v>46200</v>
      </c>
      <c r="H62" s="13">
        <v>41100</v>
      </c>
      <c r="I62" s="13">
        <v>43100</v>
      </c>
      <c r="J62" s="13">
        <v>41300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3068600</v>
      </c>
      <c r="E66" s="13">
        <v>3123600</v>
      </c>
      <c r="F66" s="13">
        <v>2759100</v>
      </c>
      <c r="G66" s="13">
        <v>2678900</v>
      </c>
      <c r="H66" s="13">
        <v>2678200</v>
      </c>
      <c r="I66" s="13">
        <v>2729400</v>
      </c>
      <c r="J66" s="13">
        <v>2734800</v>
      </c>
      <c r="K66" s="13">
        <v>2703700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342100</v>
      </c>
      <c r="E72" s="13">
        <v>325400</v>
      </c>
      <c r="F72" s="13">
        <v>319400</v>
      </c>
      <c r="G72" s="13">
        <v>330900</v>
      </c>
      <c r="H72" s="13">
        <v>324300</v>
      </c>
      <c r="I72" s="13">
        <v>317700</v>
      </c>
      <c r="J72" s="13">
        <v>349500</v>
      </c>
      <c r="K72" s="13">
        <v>342100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539100</v>
      </c>
      <c r="E76" s="13">
        <v>521400</v>
      </c>
      <c r="F76" s="13">
        <v>500500</v>
      </c>
      <c r="G76" s="13">
        <v>510700</v>
      </c>
      <c r="H76" s="13">
        <v>502800</v>
      </c>
      <c r="I76" s="13">
        <v>496400</v>
      </c>
      <c r="J76" s="13">
        <v>526400</v>
      </c>
      <c r="K76" s="13">
        <v>520700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22500</v>
      </c>
      <c r="E81" s="13">
        <v>12000</v>
      </c>
      <c r="F81" s="13">
        <v>12500</v>
      </c>
      <c r="G81" s="13">
        <v>12300</v>
      </c>
      <c r="H81" s="13">
        <v>12200</v>
      </c>
      <c r="I81" s="13">
        <v>11800</v>
      </c>
      <c r="J81" s="13">
        <v>13000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-11400</v>
      </c>
      <c r="F89" s="13">
        <v>20400</v>
      </c>
      <c r="G89" s="13">
        <v>18900</v>
      </c>
      <c r="H89" s="13">
        <v>10200</v>
      </c>
      <c r="I89" s="13">
        <v>13200</v>
      </c>
      <c r="J89" s="13">
        <v>14900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-900</v>
      </c>
      <c r="G91" s="13">
        <v>-400</v>
      </c>
      <c r="H91" s="13">
        <v>-200</v>
      </c>
      <c r="I91" s="13">
        <v>-1100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44800</v>
      </c>
      <c r="E94" s="13">
        <v>103700</v>
      </c>
      <c r="F94" s="13">
        <v>15300</v>
      </c>
      <c r="G94" s="13">
        <v>23600</v>
      </c>
      <c r="H94" s="13">
        <v>26700</v>
      </c>
      <c r="I94" s="13">
        <v>74200</v>
      </c>
      <c r="J94" s="13">
        <v>20500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6000</v>
      </c>
      <c r="F96" s="13">
        <v>43600</v>
      </c>
      <c r="G96" s="13" t="s">
        <v>92</v>
      </c>
      <c r="H96" s="13">
        <v>5700</v>
      </c>
      <c r="I96" s="13">
        <v>43600</v>
      </c>
      <c r="J96" s="13">
        <v>5700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</v>
      </c>
      <c r="E100" s="13">
        <v>-4300</v>
      </c>
      <c r="F100" s="13">
        <v>48900</v>
      </c>
      <c r="G100" s="13">
        <v>-9900</v>
      </c>
      <c r="H100" s="13">
        <v>-56500</v>
      </c>
      <c r="I100" s="13">
        <v>-50200</v>
      </c>
      <c r="J100" s="13">
        <v>26700</v>
      </c>
      <c r="K100" s="13">
        <v>-23200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88100</v>
      </c>
      <c r="F102" s="13">
        <v>84500</v>
      </c>
      <c r="G102" s="13">
        <v>32600</v>
      </c>
      <c r="H102" s="13">
        <v>-19600</v>
      </c>
      <c r="I102" s="13">
        <v>37200</v>
      </c>
      <c r="J102" s="13">
        <v>62100</v>
      </c>
      <c r="K102" s="13">
        <v>-14500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32000</v>
      </c>
      <c r="E8" s="13">
        <v>33600</v>
      </c>
      <c r="F8" s="13">
        <v>36900</v>
      </c>
      <c r="G8" s="13">
        <v>32900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32000</v>
      </c>
      <c r="E10" s="13">
        <v>33600</v>
      </c>
      <c r="F10" s="13">
        <v>36900</v>
      </c>
      <c r="G10" s="13">
        <v>32900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1300</v>
      </c>
      <c r="F14" s="13">
        <v>3500</v>
      </c>
      <c r="G14" s="13">
        <v>3500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1600</v>
      </c>
      <c r="F15" s="13">
        <v>1300</v>
      </c>
      <c r="G15" s="13">
        <v>1000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23200</v>
      </c>
      <c r="F17" s="13">
        <v>25600</v>
      </c>
      <c r="G17" s="13">
        <v>22300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9300</v>
      </c>
      <c r="E18" s="13">
        <v>10400</v>
      </c>
      <c r="F18" s="13">
        <v>11300</v>
      </c>
      <c r="G18" s="13">
        <v>10700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1600</v>
      </c>
      <c r="G20" s="13">
        <v>1300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8700</v>
      </c>
      <c r="E21" s="13">
        <v>10300</v>
      </c>
      <c r="F21" s="13">
        <v>11000</v>
      </c>
      <c r="G21" s="13">
        <v>10400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</v>
      </c>
      <c r="E23" s="13">
        <v>7300</v>
      </c>
      <c r="F23" s="13">
        <v>6200</v>
      </c>
      <c r="G23" s="13">
        <v>5800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1600</v>
      </c>
      <c r="G24" s="13">
        <v>1100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5900</v>
      </c>
      <c r="F26" s="13">
        <v>4600</v>
      </c>
      <c r="G26" s="13">
        <v>4700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5100</v>
      </c>
      <c r="E27" s="13">
        <v>5900</v>
      </c>
      <c r="F27" s="13">
        <v>4600</v>
      </c>
      <c r="G27" s="13">
        <v>4700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-1700</v>
      </c>
      <c r="F32" s="13">
        <v>-1600</v>
      </c>
      <c r="G32" s="13">
        <v>-1300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5100</v>
      </c>
      <c r="E33" s="13">
        <v>5900</v>
      </c>
      <c r="F33" s="13">
        <v>4600</v>
      </c>
      <c r="G33" s="13">
        <v>4700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5900</v>
      </c>
      <c r="F35" s="13">
        <v>4600</v>
      </c>
      <c r="G35" s="13">
        <v>4700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190300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145300</v>
      </c>
      <c r="E46" s="13">
        <v>218100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330100</v>
      </c>
      <c r="E47" s="13">
        <v>334000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48500</v>
      </c>
      <c r="E48" s="13">
        <v>50200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69000</v>
      </c>
      <c r="E49" s="13">
        <v>69700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58900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3405900</v>
      </c>
      <c r="E54" s="13">
        <v>3418400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2830700</v>
      </c>
      <c r="E57" s="13">
        <v>2966600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51400</v>
      </c>
      <c r="E58" s="13">
        <v>1400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2901500</v>
      </c>
      <c r="E60" s="13">
        <v>2990000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68900</v>
      </c>
      <c r="E61" s="13">
        <v>69200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2976300</v>
      </c>
      <c r="E66" s="13">
        <v>3065000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106300</v>
      </c>
      <c r="E72" s="13">
        <v>101200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429700</v>
      </c>
      <c r="E76" s="13">
        <v>353400</v>
      </c>
      <c r="F76" s="13" t="s">
        <v>92</v>
      </c>
      <c r="G76" s="13">
        <v>337300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5100</v>
      </c>
      <c r="E81" s="13">
        <v>5900</v>
      </c>
      <c r="F81" s="13">
        <v>4600</v>
      </c>
      <c r="G81" s="13">
        <v>4700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13300</v>
      </c>
      <c r="F89" s="13">
        <v>6200</v>
      </c>
      <c r="G89" s="13">
        <v>19900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-1000</v>
      </c>
      <c r="G91" s="13">
        <v>-1800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</v>
      </c>
      <c r="E94" s="13">
        <v>-53000</v>
      </c>
      <c r="F94" s="13">
        <v>-229000</v>
      </c>
      <c r="G94" s="13">
        <v>-140900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95900</v>
      </c>
      <c r="F100" s="13">
        <v>155600</v>
      </c>
      <c r="G100" s="13">
        <v>172100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-71500</v>
      </c>
      <c r="E102" s="13">
        <v>56200</v>
      </c>
      <c r="F102" s="13">
        <v>-67200</v>
      </c>
      <c r="G102" s="13">
        <v>51000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318300</v>
      </c>
      <c r="E8" s="13">
        <v>328500</v>
      </c>
      <c r="F8" s="13">
        <v>18700</v>
      </c>
      <c r="G8" s="13">
        <v>3100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315000</v>
      </c>
      <c r="E9" s="13">
        <v>326300</v>
      </c>
      <c r="F9" s="13">
        <v>16500</v>
      </c>
      <c r="G9" s="13">
        <v>2400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2200</v>
      </c>
      <c r="F10" s="13">
        <v>2200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-9900</v>
      </c>
      <c r="E14" s="13">
        <v>5900</v>
      </c>
      <c r="F14" s="13">
        <v>-3400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1600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320100</v>
      </c>
      <c r="E17" s="13">
        <v>331500</v>
      </c>
      <c r="F17" s="13">
        <v>19500</v>
      </c>
      <c r="G17" s="13">
        <v>4100</v>
      </c>
      <c r="H17" s="13">
        <v>500</v>
      </c>
      <c r="I17" s="13">
        <v>700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-1900</v>
      </c>
      <c r="E18" s="13">
        <v>-3000</v>
      </c>
      <c r="F18" s="13">
        <v>-800</v>
      </c>
      <c r="G18" s="13">
        <v>-1000</v>
      </c>
      <c r="H18" s="13">
        <v>-500</v>
      </c>
      <c r="I18" s="13">
        <v>-700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-1000</v>
      </c>
      <c r="F21" s="13">
        <v>700</v>
      </c>
      <c r="G21" s="13">
        <v>-800</v>
      </c>
      <c r="H21" s="13">
        <v>-500</v>
      </c>
      <c r="I21" s="13">
        <v>-700</v>
      </c>
      <c r="J21" s="13">
        <v>-1300</v>
      </c>
      <c r="K21" s="13">
        <v>-1200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7600</v>
      </c>
      <c r="E23" s="13">
        <v>-9300</v>
      </c>
      <c r="F23" s="13">
        <v>2500</v>
      </c>
      <c r="G23" s="13">
        <v>-1000</v>
      </c>
      <c r="H23" s="13">
        <v>-500</v>
      </c>
      <c r="I23" s="13">
        <v>-700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-500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-9400</v>
      </c>
      <c r="F26" s="13">
        <v>3000</v>
      </c>
      <c r="G26" s="13">
        <v>-1000</v>
      </c>
      <c r="H26" s="13">
        <v>-500</v>
      </c>
      <c r="I26" s="13">
        <v>-700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7400</v>
      </c>
      <c r="E27" s="13">
        <v>-9400</v>
      </c>
      <c r="F27" s="13">
        <v>3000</v>
      </c>
      <c r="G27" s="13">
        <v>-1000</v>
      </c>
      <c r="H27" s="13">
        <v>-500</v>
      </c>
      <c r="I27" s="13">
        <v>-700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7400</v>
      </c>
      <c r="E33" s="13">
        <v>-9400</v>
      </c>
      <c r="F33" s="13">
        <v>3000</v>
      </c>
      <c r="G33" s="13">
        <v>-1000</v>
      </c>
      <c r="H33" s="13">
        <v>-500</v>
      </c>
      <c r="I33" s="13">
        <v>-700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-9400</v>
      </c>
      <c r="F35" s="13">
        <v>3000</v>
      </c>
      <c r="G35" s="13">
        <v>-1000</v>
      </c>
      <c r="H35" s="13">
        <v>-500</v>
      </c>
      <c r="I35" s="13">
        <v>-700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2700</v>
      </c>
      <c r="F41" s="13">
        <v>2100</v>
      </c>
      <c r="G41" s="13">
        <v>400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128500</v>
      </c>
      <c r="E43" s="13">
        <v>284600</v>
      </c>
      <c r="F43" s="13">
        <v>52700</v>
      </c>
      <c r="G43" s="13">
        <v>3100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136400</v>
      </c>
      <c r="E46" s="13">
        <v>290900</v>
      </c>
      <c r="F46" s="13">
        <v>59500</v>
      </c>
      <c r="G46" s="13">
        <v>3900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86600</v>
      </c>
      <c r="E49" s="13">
        <v>88300</v>
      </c>
      <c r="F49" s="13">
        <v>90100</v>
      </c>
      <c r="G49" s="13">
        <v>18900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223800</v>
      </c>
      <c r="E54" s="13">
        <v>380200</v>
      </c>
      <c r="F54" s="13">
        <v>150700</v>
      </c>
      <c r="G54" s="13">
        <v>23800</v>
      </c>
      <c r="H54" s="13">
        <v>0</v>
      </c>
      <c r="I54" s="13">
        <v>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116500</v>
      </c>
      <c r="E57" s="13">
        <v>275300</v>
      </c>
      <c r="F57" s="13">
        <v>43700</v>
      </c>
      <c r="G57" s="13">
        <v>2700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25400</v>
      </c>
      <c r="E58" s="13">
        <v>21100</v>
      </c>
      <c r="F58" s="13">
        <v>20700</v>
      </c>
      <c r="G58" s="13">
        <v>200</v>
      </c>
      <c r="H58" s="13">
        <v>200</v>
      </c>
      <c r="I58" s="13">
        <v>700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42200</v>
      </c>
      <c r="F59" s="13">
        <v>35500</v>
      </c>
      <c r="G59" s="13">
        <v>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162000</v>
      </c>
      <c r="E60" s="13">
        <v>340500</v>
      </c>
      <c r="F60" s="13">
        <v>102000</v>
      </c>
      <c r="G60" s="13">
        <v>6300</v>
      </c>
      <c r="H60" s="13">
        <v>700</v>
      </c>
      <c r="I60" s="13">
        <v>1200</v>
      </c>
      <c r="J60" s="13">
        <v>1000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166600</v>
      </c>
      <c r="E66" s="13">
        <v>345100</v>
      </c>
      <c r="F66" s="13">
        <v>106600</v>
      </c>
      <c r="G66" s="13">
        <v>6500</v>
      </c>
      <c r="H66" s="13">
        <v>700</v>
      </c>
      <c r="I66" s="13">
        <v>1200</v>
      </c>
      <c r="J66" s="13">
        <v>1000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-42800</v>
      </c>
      <c r="F72" s="13">
        <v>-33400</v>
      </c>
      <c r="G72" s="13">
        <v>-36400</v>
      </c>
      <c r="H72" s="13">
        <v>-35500</v>
      </c>
      <c r="I72" s="13">
        <v>-35000</v>
      </c>
      <c r="J72" s="13">
        <v>-34300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35400</v>
      </c>
      <c r="F76" s="13">
        <v>44400</v>
      </c>
      <c r="G76" s="13">
        <v>17500</v>
      </c>
      <c r="H76" s="13">
        <v>-400</v>
      </c>
      <c r="I76" s="13">
        <v>-900</v>
      </c>
      <c r="J76" s="13">
        <v>-700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7400</v>
      </c>
      <c r="E81" s="13">
        <v>-9400</v>
      </c>
      <c r="F81" s="13">
        <v>3000</v>
      </c>
      <c r="G81" s="13">
        <v>-1000</v>
      </c>
      <c r="H81" s="13">
        <v>-500</v>
      </c>
      <c r="I81" s="13">
        <v>-700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-1000</v>
      </c>
      <c r="G89" s="13">
        <v>0</v>
      </c>
      <c r="H89" s="13">
        <v>-300</v>
      </c>
      <c r="I89" s="13">
        <v>-200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1000</v>
      </c>
      <c r="G94" s="13">
        <v>200</v>
      </c>
      <c r="H94" s="13" t="s">
        <v>92</v>
      </c>
      <c r="I94" s="13" t="s">
        <v>92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1300</v>
      </c>
      <c r="F100" s="13">
        <v>1500</v>
      </c>
      <c r="G100" s="13">
        <v>300</v>
      </c>
      <c r="H100" s="13">
        <v>200</v>
      </c>
      <c r="I100" s="13">
        <v>100</v>
      </c>
      <c r="J100" s="13">
        <v>600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600</v>
      </c>
      <c r="F102" s="13">
        <v>1700</v>
      </c>
      <c r="G102" s="13">
        <v>400</v>
      </c>
      <c r="H102" s="13">
        <v>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25000</v>
      </c>
      <c r="E8" s="13">
        <v>23000</v>
      </c>
      <c r="F8" s="13">
        <v>20200</v>
      </c>
      <c r="G8" s="13">
        <v>20100</v>
      </c>
      <c r="H8" s="13">
        <v>19800</v>
      </c>
      <c r="I8" s="13">
        <v>17900</v>
      </c>
      <c r="J8" s="13">
        <v>17200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25000</v>
      </c>
      <c r="E10" s="13">
        <v>23000</v>
      </c>
      <c r="F10" s="13">
        <v>20200</v>
      </c>
      <c r="G10" s="13">
        <v>20100</v>
      </c>
      <c r="H10" s="13">
        <v>19800</v>
      </c>
      <c r="I10" s="13">
        <v>17900</v>
      </c>
      <c r="J10" s="13">
        <v>17200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1600</v>
      </c>
      <c r="F14" s="13">
        <v>500</v>
      </c>
      <c r="G14" s="13">
        <v>400</v>
      </c>
      <c r="H14" s="13">
        <v>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15100</v>
      </c>
      <c r="F17" s="13">
        <v>13100</v>
      </c>
      <c r="G17" s="13">
        <v>12800</v>
      </c>
      <c r="H17" s="13">
        <v>12500</v>
      </c>
      <c r="I17" s="13">
        <v>12400</v>
      </c>
      <c r="J17" s="13">
        <v>11500</v>
      </c>
      <c r="K17" s="13">
        <v>11700</v>
      </c>
    </row>
    <row r="18" spans="3:11" x14ac:dyDescent="0.2">
      <c r="C18" s="11" t="s">
        <v>30</v>
      </c>
      <c r="D18" s="13">
        <v>10600</v>
      </c>
      <c r="E18" s="13">
        <v>7900</v>
      </c>
      <c r="F18" s="13">
        <v>7200</v>
      </c>
      <c r="G18" s="13">
        <v>7300</v>
      </c>
      <c r="H18" s="13">
        <v>7200</v>
      </c>
      <c r="I18" s="13">
        <v>5500</v>
      </c>
      <c r="J18" s="13">
        <v>5700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10800</v>
      </c>
      <c r="E21" s="13">
        <v>8100</v>
      </c>
      <c r="F21" s="13">
        <v>7300</v>
      </c>
      <c r="G21" s="13">
        <v>7400</v>
      </c>
      <c r="H21" s="13">
        <v>7400</v>
      </c>
      <c r="I21" s="13">
        <v>5600</v>
      </c>
      <c r="J21" s="13">
        <v>5800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9700</v>
      </c>
      <c r="E23" s="13">
        <v>5900</v>
      </c>
      <c r="F23" s="13">
        <v>6400</v>
      </c>
      <c r="G23" s="13">
        <v>6600</v>
      </c>
      <c r="H23" s="13">
        <v>6700</v>
      </c>
      <c r="I23" s="13">
        <v>5200</v>
      </c>
      <c r="J23" s="13">
        <v>5400</v>
      </c>
      <c r="K23" s="13">
        <v>5000</v>
      </c>
    </row>
    <row r="24" spans="3:11" x14ac:dyDescent="0.2">
      <c r="C24" s="11" t="s">
        <v>36</v>
      </c>
      <c r="D24" s="13">
        <v>2100</v>
      </c>
      <c r="E24" s="13">
        <v>400</v>
      </c>
      <c r="F24" s="13">
        <v>1600</v>
      </c>
      <c r="G24" s="13">
        <v>1400</v>
      </c>
      <c r="H24" s="13">
        <v>1500</v>
      </c>
      <c r="I24" s="13">
        <v>1200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5500</v>
      </c>
      <c r="F26" s="13">
        <v>4800</v>
      </c>
      <c r="G26" s="13">
        <v>5200</v>
      </c>
      <c r="H26" s="13">
        <v>5200</v>
      </c>
      <c r="I26" s="13">
        <v>4000</v>
      </c>
      <c r="J26" s="13">
        <v>4200</v>
      </c>
      <c r="K26" s="13">
        <v>3900</v>
      </c>
    </row>
    <row r="27" spans="3:11" x14ac:dyDescent="0.2">
      <c r="C27" s="11" t="s">
        <v>38</v>
      </c>
      <c r="D27" s="13">
        <v>7600</v>
      </c>
      <c r="E27" s="13">
        <v>5500</v>
      </c>
      <c r="F27" s="13">
        <v>4800</v>
      </c>
      <c r="G27" s="13">
        <v>5200</v>
      </c>
      <c r="H27" s="13">
        <v>5200</v>
      </c>
      <c r="I27" s="13">
        <v>4000</v>
      </c>
      <c r="J27" s="13">
        <v>4200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7600</v>
      </c>
      <c r="E33" s="13">
        <v>5500</v>
      </c>
      <c r="F33" s="13">
        <v>4800</v>
      </c>
      <c r="G33" s="13">
        <v>5200</v>
      </c>
      <c r="H33" s="13">
        <v>5200</v>
      </c>
      <c r="I33" s="13">
        <v>4000</v>
      </c>
      <c r="J33" s="13">
        <v>4200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5500</v>
      </c>
      <c r="F35" s="13">
        <v>4800</v>
      </c>
      <c r="G35" s="13">
        <v>5200</v>
      </c>
      <c r="H35" s="13">
        <v>5200</v>
      </c>
      <c r="I35" s="13">
        <v>4000</v>
      </c>
      <c r="J35" s="13">
        <v>4200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217900</v>
      </c>
      <c r="F41" s="13">
        <v>161100</v>
      </c>
      <c r="G41" s="13">
        <v>193600</v>
      </c>
      <c r="H41" s="13">
        <v>183500</v>
      </c>
      <c r="I41" s="13">
        <v>199900</v>
      </c>
      <c r="J41" s="13">
        <v>149800</v>
      </c>
      <c r="K41" s="13">
        <v>171500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500</v>
      </c>
      <c r="J42" s="13">
        <v>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4600</v>
      </c>
      <c r="G45" s="13" t="s">
        <v>92</v>
      </c>
      <c r="H45" s="13" t="s">
        <v>92</v>
      </c>
      <c r="I45" s="13" t="s">
        <v>92</v>
      </c>
      <c r="J45" s="13">
        <v>4100</v>
      </c>
      <c r="K45" s="13" t="s">
        <v>92</v>
      </c>
    </row>
    <row r="46" spans="2:11" x14ac:dyDescent="0.2">
      <c r="C46" s="11" t="s">
        <v>54</v>
      </c>
      <c r="D46" s="13">
        <v>174300</v>
      </c>
      <c r="E46" s="13">
        <v>225000</v>
      </c>
      <c r="F46" s="13">
        <v>176600</v>
      </c>
      <c r="G46" s="13">
        <v>202800</v>
      </c>
      <c r="H46" s="13">
        <v>194900</v>
      </c>
      <c r="I46" s="13">
        <v>207800</v>
      </c>
      <c r="J46" s="13">
        <v>165000</v>
      </c>
      <c r="K46" s="13">
        <v>176000</v>
      </c>
    </row>
    <row r="47" spans="2:11" x14ac:dyDescent="0.2">
      <c r="C47" s="11" t="s">
        <v>55</v>
      </c>
      <c r="D47" s="13">
        <v>510800</v>
      </c>
      <c r="E47" s="13">
        <v>512600</v>
      </c>
      <c r="F47" s="13">
        <v>492200</v>
      </c>
      <c r="G47" s="13">
        <v>501300</v>
      </c>
      <c r="H47" s="13">
        <v>507300</v>
      </c>
      <c r="I47" s="13">
        <v>495600</v>
      </c>
      <c r="J47" s="13">
        <v>491700</v>
      </c>
      <c r="K47" s="13">
        <v>486800</v>
      </c>
    </row>
    <row r="48" spans="2:11" x14ac:dyDescent="0.2">
      <c r="C48" s="11" t="s">
        <v>56</v>
      </c>
      <c r="D48" s="13">
        <v>31800</v>
      </c>
      <c r="E48" s="13">
        <v>32100</v>
      </c>
      <c r="F48" s="13">
        <v>31500</v>
      </c>
      <c r="G48" s="13">
        <v>31500</v>
      </c>
      <c r="H48" s="13">
        <v>31800</v>
      </c>
      <c r="I48" s="13">
        <v>32200</v>
      </c>
      <c r="J48" s="13">
        <v>32500</v>
      </c>
      <c r="K48" s="13">
        <v>32600</v>
      </c>
    </row>
    <row r="49" spans="3:11" x14ac:dyDescent="0.2">
      <c r="C49" s="11" t="s">
        <v>57</v>
      </c>
      <c r="D49" s="13">
        <v>32100</v>
      </c>
      <c r="E49" s="13">
        <v>32200</v>
      </c>
      <c r="F49" s="13">
        <v>14900</v>
      </c>
      <c r="G49" s="13">
        <v>15000</v>
      </c>
      <c r="H49" s="13">
        <v>15000</v>
      </c>
      <c r="I49" s="13">
        <v>15000</v>
      </c>
      <c r="J49" s="13">
        <v>15100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58800</v>
      </c>
      <c r="F52" s="13">
        <v>35700</v>
      </c>
      <c r="G52" s="13">
        <v>50300</v>
      </c>
      <c r="H52" s="13">
        <v>50500</v>
      </c>
      <c r="I52" s="13">
        <v>50400</v>
      </c>
      <c r="J52" s="13">
        <v>36000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2372300</v>
      </c>
      <c r="E54" s="13">
        <v>2391500</v>
      </c>
      <c r="F54" s="13">
        <v>2057700</v>
      </c>
      <c r="G54" s="13">
        <v>2066600</v>
      </c>
      <c r="H54" s="13">
        <v>2046300</v>
      </c>
      <c r="I54" s="13">
        <v>2039400</v>
      </c>
      <c r="J54" s="13">
        <v>1958000</v>
      </c>
      <c r="K54" s="13">
        <v>1943500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2024800</v>
      </c>
      <c r="E57" s="13">
        <v>2048300</v>
      </c>
      <c r="F57" s="13">
        <v>1749500</v>
      </c>
      <c r="G57" s="13">
        <v>1771200</v>
      </c>
      <c r="H57" s="13">
        <v>1754000</v>
      </c>
      <c r="I57" s="13">
        <v>1725700</v>
      </c>
      <c r="J57" s="13">
        <v>1675900</v>
      </c>
      <c r="K57" s="13">
        <v>1644100</v>
      </c>
    </row>
    <row r="58" spans="3:11" x14ac:dyDescent="0.2">
      <c r="C58" s="11" t="s">
        <v>66</v>
      </c>
      <c r="D58" s="13">
        <v>96900</v>
      </c>
      <c r="E58" s="13">
        <v>100300</v>
      </c>
      <c r="F58" s="13">
        <v>107600</v>
      </c>
      <c r="G58" s="13">
        <v>99700</v>
      </c>
      <c r="H58" s="13">
        <v>103800</v>
      </c>
      <c r="I58" s="13">
        <v>130100</v>
      </c>
      <c r="J58" s="13">
        <v>103100</v>
      </c>
      <c r="K58" s="13">
        <v>120700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2121700</v>
      </c>
      <c r="E60" s="13">
        <v>2148600</v>
      </c>
      <c r="F60" s="13">
        <v>1858900</v>
      </c>
      <c r="G60" s="13">
        <v>1870900</v>
      </c>
      <c r="H60" s="13">
        <v>1857900</v>
      </c>
      <c r="I60" s="13">
        <v>1855800</v>
      </c>
      <c r="J60" s="13">
        <v>1780600</v>
      </c>
      <c r="K60" s="13">
        <v>1764700</v>
      </c>
    </row>
    <row r="61" spans="3:11" x14ac:dyDescent="0.2">
      <c r="C61" s="11" t="s">
        <v>69</v>
      </c>
      <c r="D61" s="13">
        <v>17100</v>
      </c>
      <c r="E61" s="13">
        <v>17100</v>
      </c>
      <c r="F61" s="13">
        <v>17000</v>
      </c>
      <c r="G61" s="13">
        <v>17300</v>
      </c>
      <c r="H61" s="13">
        <v>17300</v>
      </c>
      <c r="I61" s="13">
        <v>17300</v>
      </c>
      <c r="J61" s="13">
        <v>17600</v>
      </c>
      <c r="K61" s="13">
        <v>17600</v>
      </c>
    </row>
    <row r="62" spans="3:11" x14ac:dyDescent="0.2">
      <c r="C62" s="11" t="s">
        <v>70</v>
      </c>
      <c r="D62" s="13">
        <v>5600</v>
      </c>
      <c r="E62" s="13">
        <v>5100</v>
      </c>
      <c r="F62" s="13">
        <v>14300</v>
      </c>
      <c r="G62" s="13">
        <v>16800</v>
      </c>
      <c r="H62" s="13">
        <v>15600</v>
      </c>
      <c r="I62" s="13">
        <v>16300</v>
      </c>
      <c r="J62" s="13">
        <v>15300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2144400</v>
      </c>
      <c r="E66" s="13">
        <v>2170700</v>
      </c>
      <c r="F66" s="13">
        <v>1890200</v>
      </c>
      <c r="G66" s="13">
        <v>1905000</v>
      </c>
      <c r="H66" s="13">
        <v>1890800</v>
      </c>
      <c r="I66" s="13">
        <v>1889400</v>
      </c>
      <c r="J66" s="13">
        <v>1813500</v>
      </c>
      <c r="K66" s="13">
        <v>1800200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90400</v>
      </c>
      <c r="E72" s="13">
        <v>84300</v>
      </c>
      <c r="F72" s="13">
        <v>80300</v>
      </c>
      <c r="G72" s="13">
        <v>76700</v>
      </c>
      <c r="H72" s="13">
        <v>72700</v>
      </c>
      <c r="I72" s="13">
        <v>68700</v>
      </c>
      <c r="J72" s="13">
        <v>65800</v>
      </c>
      <c r="K72" s="13">
        <v>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228000</v>
      </c>
      <c r="E76" s="13">
        <v>220800</v>
      </c>
      <c r="F76" s="13">
        <v>167600</v>
      </c>
      <c r="G76" s="13">
        <v>161600</v>
      </c>
      <c r="H76" s="13">
        <v>155500</v>
      </c>
      <c r="I76" s="13">
        <v>150000</v>
      </c>
      <c r="J76" s="13">
        <v>144500</v>
      </c>
      <c r="K76" s="13">
        <v>143300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7600</v>
      </c>
      <c r="E81" s="13">
        <v>5500</v>
      </c>
      <c r="F81" s="13">
        <v>4800</v>
      </c>
      <c r="G81" s="13">
        <v>5200</v>
      </c>
      <c r="H81" s="13">
        <v>5200</v>
      </c>
      <c r="I81" s="13">
        <v>4000</v>
      </c>
      <c r="J81" s="13">
        <v>4200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-2400</v>
      </c>
      <c r="F89" s="13">
        <v>3300</v>
      </c>
      <c r="G89" s="13">
        <v>9200</v>
      </c>
      <c r="H89" s="13">
        <v>100</v>
      </c>
      <c r="I89" s="13">
        <v>6500</v>
      </c>
      <c r="J89" s="13">
        <v>-3600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-900</v>
      </c>
      <c r="F94" s="13">
        <v>-20700</v>
      </c>
      <c r="G94" s="13">
        <v>-10700</v>
      </c>
      <c r="H94" s="13">
        <v>-17600</v>
      </c>
      <c r="I94" s="13">
        <v>-31900</v>
      </c>
      <c r="J94" s="13">
        <v>-31400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1200</v>
      </c>
      <c r="G96" s="13">
        <v>1200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60200</v>
      </c>
      <c r="F100" s="13">
        <v>-15200</v>
      </c>
      <c r="G100" s="13">
        <v>11600</v>
      </c>
      <c r="H100" s="13">
        <v>1100</v>
      </c>
      <c r="I100" s="13">
        <v>75500</v>
      </c>
      <c r="J100" s="13">
        <v>13300</v>
      </c>
      <c r="K100" s="13">
        <v>49500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-55800</v>
      </c>
      <c r="E102" s="13">
        <v>56900</v>
      </c>
      <c r="F102" s="13">
        <v>-32500</v>
      </c>
      <c r="G102" s="13">
        <v>10100</v>
      </c>
      <c r="H102" s="13">
        <v>-16400</v>
      </c>
      <c r="I102" s="13">
        <v>50000</v>
      </c>
      <c r="J102" s="13">
        <v>-21700</v>
      </c>
      <c r="K102" s="13">
        <v>60000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33000</v>
      </c>
      <c r="E8" s="13">
        <v>35600</v>
      </c>
      <c r="F8" s="13">
        <v>30500</v>
      </c>
      <c r="G8" s="13">
        <v>55000</v>
      </c>
      <c r="H8" s="13">
        <v>46700</v>
      </c>
      <c r="I8" s="13">
        <v>37400</v>
      </c>
      <c r="J8" s="13">
        <v>19000</v>
      </c>
      <c r="K8" s="13">
        <v>49300</v>
      </c>
    </row>
    <row r="9" spans="1:11" x14ac:dyDescent="0.2">
      <c r="C9" s="11" t="s">
        <v>22</v>
      </c>
      <c r="D9" s="13">
        <v>57500</v>
      </c>
      <c r="E9" s="13">
        <v>48500</v>
      </c>
      <c r="F9" s="13">
        <v>36400</v>
      </c>
      <c r="G9" s="13">
        <v>61600</v>
      </c>
      <c r="H9" s="13">
        <v>51900</v>
      </c>
      <c r="I9" s="13">
        <v>46800</v>
      </c>
      <c r="J9" s="13">
        <v>24200</v>
      </c>
      <c r="K9" s="13">
        <v>59000</v>
      </c>
    </row>
    <row r="10" spans="1:11" x14ac:dyDescent="0.2">
      <c r="C10" s="11" t="s">
        <v>23</v>
      </c>
      <c r="D10" s="13">
        <v>-24500</v>
      </c>
      <c r="E10" s="13">
        <v>-12900</v>
      </c>
      <c r="F10" s="13">
        <v>-5900</v>
      </c>
      <c r="G10" s="13">
        <v>-6600</v>
      </c>
      <c r="H10" s="13">
        <v>-5100</v>
      </c>
      <c r="I10" s="13">
        <v>-9400</v>
      </c>
      <c r="J10" s="13">
        <v>-5200</v>
      </c>
      <c r="K10" s="13">
        <v>-9700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7700</v>
      </c>
      <c r="F12" s="13">
        <v>7000</v>
      </c>
      <c r="G12" s="13">
        <v>5500</v>
      </c>
      <c r="H12" s="13">
        <v>7600</v>
      </c>
      <c r="I12" s="13">
        <v>9900</v>
      </c>
      <c r="J12" s="13">
        <v>11100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42600</v>
      </c>
      <c r="F14" s="13" t="s">
        <v>92</v>
      </c>
      <c r="G14" s="13">
        <v>1100</v>
      </c>
      <c r="H14" s="13">
        <v>65100</v>
      </c>
      <c r="I14" s="13">
        <v>0</v>
      </c>
      <c r="J14" s="13">
        <v>1500</v>
      </c>
      <c r="K14" s="13">
        <v>3800</v>
      </c>
    </row>
    <row r="15" spans="1:11" x14ac:dyDescent="0.2">
      <c r="C15" s="11" t="s">
        <v>28</v>
      </c>
      <c r="D15" s="13">
        <v>9400</v>
      </c>
      <c r="E15" s="13">
        <v>10800</v>
      </c>
      <c r="F15" s="13">
        <v>10500</v>
      </c>
      <c r="G15" s="13">
        <v>9800</v>
      </c>
      <c r="H15" s="13">
        <v>9700</v>
      </c>
      <c r="I15" s="13">
        <v>10900</v>
      </c>
      <c r="J15" s="13">
        <v>9900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70900</v>
      </c>
      <c r="F17" s="13">
        <v>56800</v>
      </c>
      <c r="G17" s="13">
        <v>82300</v>
      </c>
      <c r="H17" s="13">
        <v>73600</v>
      </c>
      <c r="I17" s="13">
        <v>73200</v>
      </c>
      <c r="J17" s="13">
        <v>50300</v>
      </c>
      <c r="K17" s="13">
        <v>86500</v>
      </c>
    </row>
    <row r="18" spans="3:11" x14ac:dyDescent="0.2">
      <c r="C18" s="11" t="s">
        <v>30</v>
      </c>
      <c r="D18" s="13">
        <v>-46700</v>
      </c>
      <c r="E18" s="13">
        <v>-35300</v>
      </c>
      <c r="F18" s="13">
        <v>-26300</v>
      </c>
      <c r="G18" s="13">
        <v>-27300</v>
      </c>
      <c r="H18" s="13">
        <v>-26800</v>
      </c>
      <c r="I18" s="13">
        <v>-35800</v>
      </c>
      <c r="J18" s="13">
        <v>-31300</v>
      </c>
      <c r="K18" s="13">
        <v>-37200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-500</v>
      </c>
      <c r="G20" s="13">
        <v>-200</v>
      </c>
      <c r="H20" s="13">
        <v>100</v>
      </c>
      <c r="I20" s="13">
        <v>-500</v>
      </c>
      <c r="J20" s="13">
        <v>-700</v>
      </c>
      <c r="K20" s="13">
        <v>-900</v>
      </c>
    </row>
    <row r="21" spans="3:11" x14ac:dyDescent="0.2">
      <c r="C21" s="11" t="s">
        <v>33</v>
      </c>
      <c r="D21" s="13">
        <v>-37600</v>
      </c>
      <c r="E21" s="13">
        <v>-23600</v>
      </c>
      <c r="F21" s="13">
        <v>-15300</v>
      </c>
      <c r="G21" s="13">
        <v>-17200</v>
      </c>
      <c r="H21" s="13">
        <v>-17200</v>
      </c>
      <c r="I21" s="13">
        <v>-24400</v>
      </c>
      <c r="J21" s="13">
        <v>-20700</v>
      </c>
      <c r="K21" s="13">
        <v>-27500</v>
      </c>
    </row>
    <row r="22" spans="3:11" x14ac:dyDescent="0.2">
      <c r="C22" s="11" t="s">
        <v>34</v>
      </c>
      <c r="D22" s="13">
        <v>1900</v>
      </c>
      <c r="E22" s="13">
        <v>3200</v>
      </c>
      <c r="F22" s="13">
        <v>2800</v>
      </c>
      <c r="G22" s="13">
        <v>3200</v>
      </c>
      <c r="H22" s="13">
        <v>1900</v>
      </c>
      <c r="I22" s="13">
        <v>4100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-45300</v>
      </c>
      <c r="E23" s="13">
        <v>-77700</v>
      </c>
      <c r="F23" s="13">
        <v>-26100</v>
      </c>
      <c r="G23" s="13">
        <v>-29300</v>
      </c>
      <c r="H23" s="13">
        <v>-91900</v>
      </c>
      <c r="I23" s="13">
        <v>-37700</v>
      </c>
      <c r="J23" s="13">
        <v>-32400</v>
      </c>
      <c r="K23" s="13">
        <v>-39600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>
        <v>0</v>
      </c>
      <c r="H24" s="13">
        <v>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-45300</v>
      </c>
      <c r="E26" s="13">
        <v>-77600</v>
      </c>
      <c r="F26" s="13">
        <v>-26100</v>
      </c>
      <c r="G26" s="13">
        <v>-29300</v>
      </c>
      <c r="H26" s="13">
        <v>-91900</v>
      </c>
      <c r="I26" s="13">
        <v>-37700</v>
      </c>
      <c r="J26" s="13">
        <v>-32400</v>
      </c>
      <c r="K26" s="13">
        <v>-39600</v>
      </c>
    </row>
    <row r="27" spans="3:11" x14ac:dyDescent="0.2">
      <c r="C27" s="11" t="s">
        <v>38</v>
      </c>
      <c r="D27" s="13">
        <v>-45300</v>
      </c>
      <c r="E27" s="13">
        <v>-78700</v>
      </c>
      <c r="F27" s="13">
        <v>-23700</v>
      </c>
      <c r="G27" s="13">
        <v>-30700</v>
      </c>
      <c r="H27" s="13">
        <v>-92500</v>
      </c>
      <c r="I27" s="13">
        <v>-38800</v>
      </c>
      <c r="J27" s="13">
        <v>-29100</v>
      </c>
      <c r="K27" s="13">
        <v>-42200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900</v>
      </c>
      <c r="F32" s="13">
        <v>500</v>
      </c>
      <c r="G32" s="13">
        <v>200</v>
      </c>
      <c r="H32" s="13">
        <v>-100</v>
      </c>
      <c r="I32" s="13">
        <v>500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-44500</v>
      </c>
      <c r="E33" s="13">
        <v>-77900</v>
      </c>
      <c r="F33" s="13">
        <v>-22900</v>
      </c>
      <c r="G33" s="13">
        <v>-29900</v>
      </c>
      <c r="H33" s="13">
        <v>-91700</v>
      </c>
      <c r="I33" s="13">
        <v>-38000</v>
      </c>
      <c r="J33" s="13">
        <v>-28300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-44500</v>
      </c>
      <c r="E35" s="13">
        <v>-77900</v>
      </c>
      <c r="F35" s="13">
        <v>-22900</v>
      </c>
      <c r="G35" s="13">
        <v>-29900</v>
      </c>
      <c r="H35" s="13">
        <v>-91700</v>
      </c>
      <c r="I35" s="13">
        <v>-38000</v>
      </c>
      <c r="J35" s="13">
        <v>-28300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658100</v>
      </c>
      <c r="E41" s="13">
        <v>373200</v>
      </c>
      <c r="F41" s="13">
        <v>311800</v>
      </c>
      <c r="G41" s="13">
        <v>278100</v>
      </c>
      <c r="H41" s="13">
        <v>174700</v>
      </c>
      <c r="I41" s="13">
        <v>116100</v>
      </c>
      <c r="J41" s="13">
        <v>98100</v>
      </c>
      <c r="K41" s="13">
        <v>148100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60900</v>
      </c>
      <c r="J42" s="13">
        <v>110300</v>
      </c>
      <c r="K42" s="13">
        <v>109100</v>
      </c>
    </row>
    <row r="43" spans="2:11" x14ac:dyDescent="0.2">
      <c r="C43" s="11" t="s">
        <v>51</v>
      </c>
      <c r="D43" s="13">
        <v>47000</v>
      </c>
      <c r="E43" s="13">
        <v>51300</v>
      </c>
      <c r="F43" s="13">
        <v>59600</v>
      </c>
      <c r="G43" s="13">
        <v>53000</v>
      </c>
      <c r="H43" s="13">
        <v>54700</v>
      </c>
      <c r="I43" s="13">
        <v>55400</v>
      </c>
      <c r="J43" s="13">
        <v>51100</v>
      </c>
      <c r="K43" s="13">
        <v>48600</v>
      </c>
    </row>
    <row r="44" spans="2:11" x14ac:dyDescent="0.2">
      <c r="C44" s="11" t="s">
        <v>52</v>
      </c>
      <c r="D44" s="13">
        <v>86400</v>
      </c>
      <c r="E44" s="13">
        <v>88400</v>
      </c>
      <c r="F44" s="13">
        <v>90300</v>
      </c>
      <c r="G44" s="13">
        <v>86200</v>
      </c>
      <c r="H44" s="13">
        <v>104600</v>
      </c>
      <c r="I44" s="13">
        <v>123500</v>
      </c>
      <c r="J44" s="13">
        <v>125800</v>
      </c>
      <c r="K44" s="13">
        <v>113700</v>
      </c>
    </row>
    <row r="45" spans="2:11" x14ac:dyDescent="0.2">
      <c r="C45" s="11" t="s">
        <v>53</v>
      </c>
      <c r="D45" s="13">
        <v>16900</v>
      </c>
      <c r="E45" s="13">
        <v>14400</v>
      </c>
      <c r="F45" s="13">
        <v>15500</v>
      </c>
      <c r="G45" s="13">
        <v>15900</v>
      </c>
      <c r="H45" s="13">
        <v>20400</v>
      </c>
      <c r="I45" s="13">
        <v>16200</v>
      </c>
      <c r="J45" s="13">
        <v>13400</v>
      </c>
      <c r="K45" s="13">
        <v>12700</v>
      </c>
    </row>
    <row r="46" spans="2:11" x14ac:dyDescent="0.2">
      <c r="C46" s="11" t="s">
        <v>54</v>
      </c>
      <c r="D46" s="13">
        <v>833300</v>
      </c>
      <c r="E46" s="13">
        <v>543900</v>
      </c>
      <c r="F46" s="13">
        <v>494800</v>
      </c>
      <c r="G46" s="13">
        <v>449800</v>
      </c>
      <c r="H46" s="13">
        <v>370400</v>
      </c>
      <c r="I46" s="13">
        <v>384500</v>
      </c>
      <c r="J46" s="13">
        <v>411200</v>
      </c>
      <c r="K46" s="13">
        <v>444500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105400</v>
      </c>
      <c r="E48" s="13">
        <v>106400</v>
      </c>
      <c r="F48" s="13">
        <v>106800</v>
      </c>
      <c r="G48" s="13">
        <v>107700</v>
      </c>
      <c r="H48" s="13">
        <v>108700</v>
      </c>
      <c r="I48" s="13">
        <v>145800</v>
      </c>
      <c r="J48" s="13">
        <v>143200</v>
      </c>
      <c r="K48" s="13">
        <v>138800</v>
      </c>
    </row>
    <row r="49" spans="3:11" x14ac:dyDescent="0.2">
      <c r="C49" s="11" t="s">
        <v>57</v>
      </c>
      <c r="D49" s="13">
        <v>2900</v>
      </c>
      <c r="E49" s="13">
        <v>3200</v>
      </c>
      <c r="F49" s="13">
        <v>3600</v>
      </c>
      <c r="G49" s="13">
        <v>3900</v>
      </c>
      <c r="H49" s="13">
        <v>4200</v>
      </c>
      <c r="I49" s="13">
        <v>18200</v>
      </c>
      <c r="J49" s="13">
        <v>18500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244300</v>
      </c>
      <c r="E52" s="13">
        <v>239900</v>
      </c>
      <c r="F52" s="13">
        <v>288400</v>
      </c>
      <c r="G52" s="13">
        <v>288700</v>
      </c>
      <c r="H52" s="13">
        <v>293800</v>
      </c>
      <c r="I52" s="13">
        <v>302100</v>
      </c>
      <c r="J52" s="13">
        <v>309600</v>
      </c>
      <c r="K52" s="13">
        <v>313700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1311200</v>
      </c>
      <c r="E54" s="13">
        <v>1003400</v>
      </c>
      <c r="F54" s="13">
        <v>978500</v>
      </c>
      <c r="G54" s="13">
        <v>932100</v>
      </c>
      <c r="H54" s="13">
        <v>830500</v>
      </c>
      <c r="I54" s="13">
        <v>883800</v>
      </c>
      <c r="J54" s="13">
        <v>907500</v>
      </c>
      <c r="K54" s="13">
        <v>944100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16500</v>
      </c>
      <c r="F57" s="13">
        <v>14500</v>
      </c>
      <c r="G57" s="13">
        <v>17000</v>
      </c>
      <c r="H57" s="13">
        <v>16400</v>
      </c>
      <c r="I57" s="13">
        <v>22600</v>
      </c>
      <c r="J57" s="13">
        <v>18400</v>
      </c>
      <c r="K57" s="13">
        <v>22600</v>
      </c>
    </row>
    <row r="58" spans="3:11" x14ac:dyDescent="0.2">
      <c r="C58" s="11" t="s">
        <v>66</v>
      </c>
      <c r="D58" s="13">
        <v>19800</v>
      </c>
      <c r="E58" s="13">
        <v>18400</v>
      </c>
      <c r="F58" s="13">
        <v>18800</v>
      </c>
      <c r="G58" s="13">
        <v>16800</v>
      </c>
      <c r="H58" s="13">
        <v>17500</v>
      </c>
      <c r="I58" s="13">
        <v>17900</v>
      </c>
      <c r="J58" s="13">
        <v>17700</v>
      </c>
      <c r="K58" s="13">
        <v>16700</v>
      </c>
    </row>
    <row r="59" spans="3:11" x14ac:dyDescent="0.2">
      <c r="C59" s="11" t="s">
        <v>67</v>
      </c>
      <c r="D59" s="13">
        <v>21000</v>
      </c>
      <c r="E59" s="13">
        <v>5900</v>
      </c>
      <c r="F59" s="13">
        <v>6200</v>
      </c>
      <c r="G59" s="13">
        <v>5200</v>
      </c>
      <c r="H59" s="13">
        <v>7800</v>
      </c>
      <c r="I59" s="13">
        <v>5400</v>
      </c>
      <c r="J59" s="13">
        <v>7700</v>
      </c>
      <c r="K59" s="13">
        <v>6700</v>
      </c>
    </row>
    <row r="60" spans="3:11" x14ac:dyDescent="0.2">
      <c r="C60" s="11" t="s">
        <v>68</v>
      </c>
      <c r="D60" s="13">
        <v>96100</v>
      </c>
      <c r="E60" s="13">
        <v>63300</v>
      </c>
      <c r="F60" s="13">
        <v>62100</v>
      </c>
      <c r="G60" s="13">
        <v>67800</v>
      </c>
      <c r="H60" s="13">
        <v>69000</v>
      </c>
      <c r="I60" s="13">
        <v>68400</v>
      </c>
      <c r="J60" s="13">
        <v>64900</v>
      </c>
      <c r="K60" s="13">
        <v>73900</v>
      </c>
    </row>
    <row r="61" spans="3:11" x14ac:dyDescent="0.2">
      <c r="C61" s="11" t="s">
        <v>69</v>
      </c>
      <c r="D61" s="13">
        <v>146400</v>
      </c>
      <c r="E61" s="13">
        <v>140500</v>
      </c>
      <c r="F61" s="13">
        <v>130900</v>
      </c>
      <c r="G61" s="13">
        <v>115800</v>
      </c>
      <c r="H61" s="13">
        <v>116700</v>
      </c>
      <c r="I61" s="13">
        <v>116800</v>
      </c>
      <c r="J61" s="13">
        <v>119500</v>
      </c>
      <c r="K61" s="13">
        <v>124600</v>
      </c>
    </row>
    <row r="62" spans="3:11" x14ac:dyDescent="0.2">
      <c r="C62" s="11" t="s">
        <v>70</v>
      </c>
      <c r="D62" s="13">
        <v>11900</v>
      </c>
      <c r="E62" s="13">
        <v>800</v>
      </c>
      <c r="F62" s="13">
        <v>12900</v>
      </c>
      <c r="G62" s="13">
        <v>11400</v>
      </c>
      <c r="H62" s="13">
        <v>14400</v>
      </c>
      <c r="I62" s="13">
        <v>15700</v>
      </c>
      <c r="J62" s="13">
        <v>14900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268400</v>
      </c>
      <c r="E66" s="13">
        <v>215000</v>
      </c>
      <c r="F66" s="13">
        <v>214500</v>
      </c>
      <c r="G66" s="13">
        <v>201000</v>
      </c>
      <c r="H66" s="13">
        <v>205500</v>
      </c>
      <c r="I66" s="13">
        <v>205000</v>
      </c>
      <c r="J66" s="13">
        <v>202400</v>
      </c>
      <c r="K66" s="13">
        <v>216700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-1974700</v>
      </c>
      <c r="E72" s="13">
        <v>-1930200</v>
      </c>
      <c r="F72" s="13">
        <v>-1852300</v>
      </c>
      <c r="G72" s="13">
        <v>-1829400</v>
      </c>
      <c r="H72" s="13">
        <v>-1799600</v>
      </c>
      <c r="I72" s="13">
        <v>-1707900</v>
      </c>
      <c r="J72" s="13">
        <v>-1669900</v>
      </c>
      <c r="K72" s="13">
        <v>-1641600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975100</v>
      </c>
      <c r="E76" s="13">
        <v>719400</v>
      </c>
      <c r="F76" s="13">
        <v>694900</v>
      </c>
      <c r="G76" s="13">
        <v>662200</v>
      </c>
      <c r="H76" s="13">
        <v>556200</v>
      </c>
      <c r="I76" s="13">
        <v>609200</v>
      </c>
      <c r="J76" s="13">
        <v>635200</v>
      </c>
      <c r="K76" s="13">
        <v>656900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-44500</v>
      </c>
      <c r="E81" s="13">
        <v>-77900</v>
      </c>
      <c r="F81" s="13">
        <v>-22900</v>
      </c>
      <c r="G81" s="13">
        <v>-29900</v>
      </c>
      <c r="H81" s="13">
        <v>-91700</v>
      </c>
      <c r="I81" s="13">
        <v>-38000</v>
      </c>
      <c r="J81" s="13">
        <v>-28300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10600</v>
      </c>
      <c r="F83" s="13">
        <v>9600</v>
      </c>
      <c r="G83" s="13">
        <v>8500</v>
      </c>
      <c r="H83" s="13">
        <v>8800</v>
      </c>
      <c r="I83" s="13">
        <v>9300</v>
      </c>
      <c r="J83" s="13">
        <v>8300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-27300</v>
      </c>
      <c r="F89" s="13">
        <v>-33900</v>
      </c>
      <c r="G89" s="13">
        <v>-22900</v>
      </c>
      <c r="H89" s="13">
        <v>-26800</v>
      </c>
      <c r="I89" s="13">
        <v>-29900</v>
      </c>
      <c r="J89" s="13">
        <v>-45700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-5700</v>
      </c>
      <c r="F91" s="13">
        <v>-3000</v>
      </c>
      <c r="G91" s="13">
        <v>-1100</v>
      </c>
      <c r="H91" s="13">
        <v>-8900</v>
      </c>
      <c r="I91" s="13">
        <v>-5200</v>
      </c>
      <c r="J91" s="13">
        <v>-7400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-5700</v>
      </c>
      <c r="F94" s="13">
        <v>-3000</v>
      </c>
      <c r="G94" s="13">
        <v>-1100</v>
      </c>
      <c r="H94" s="13">
        <v>52100</v>
      </c>
      <c r="I94" s="13">
        <v>45300</v>
      </c>
      <c r="J94" s="13">
        <v>-7400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315800</v>
      </c>
      <c r="E100" s="13">
        <v>94300</v>
      </c>
      <c r="F100" s="13">
        <v>74800</v>
      </c>
      <c r="G100" s="13">
        <v>128700</v>
      </c>
      <c r="H100" s="13">
        <v>32700</v>
      </c>
      <c r="I100" s="13">
        <v>3000</v>
      </c>
      <c r="J100" s="13">
        <v>4800</v>
      </c>
      <c r="K100" s="13">
        <v>25900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296500</v>
      </c>
      <c r="E102" s="13">
        <v>61300</v>
      </c>
      <c r="F102" s="13">
        <v>37800</v>
      </c>
      <c r="G102" s="13">
        <v>104900</v>
      </c>
      <c r="H102" s="13">
        <v>57700</v>
      </c>
      <c r="I102" s="13">
        <v>18700</v>
      </c>
      <c r="J102" s="13">
        <v>-48500</v>
      </c>
      <c r="K102" s="13">
        <v>-9300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129600</v>
      </c>
      <c r="E8" s="13">
        <v>122300</v>
      </c>
      <c r="F8" s="13">
        <v>130600</v>
      </c>
      <c r="G8" s="13">
        <v>124600</v>
      </c>
      <c r="H8" s="13">
        <v>118300</v>
      </c>
      <c r="I8" s="13">
        <v>112100</v>
      </c>
      <c r="J8" s="13">
        <v>113800</v>
      </c>
      <c r="K8" s="13">
        <v>110500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129600</v>
      </c>
      <c r="E10" s="13">
        <v>122300</v>
      </c>
      <c r="F10" s="13">
        <v>130600</v>
      </c>
      <c r="G10" s="13">
        <v>124600</v>
      </c>
      <c r="H10" s="13">
        <v>118300</v>
      </c>
      <c r="I10" s="13">
        <v>112100</v>
      </c>
      <c r="J10" s="13">
        <v>113800</v>
      </c>
      <c r="K10" s="13">
        <v>110500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>
        <v>1200</v>
      </c>
      <c r="G14" s="13">
        <v>700</v>
      </c>
      <c r="H14" s="13">
        <v>4400</v>
      </c>
      <c r="I14" s="13">
        <v>900</v>
      </c>
      <c r="J14" s="13">
        <v>800</v>
      </c>
      <c r="K14" s="13">
        <v>2200</v>
      </c>
    </row>
    <row r="15" spans="1:11" x14ac:dyDescent="0.2">
      <c r="C15" s="11" t="s">
        <v>28</v>
      </c>
      <c r="D15" s="13">
        <v>1800</v>
      </c>
      <c r="E15" s="13">
        <v>2100</v>
      </c>
      <c r="F15" s="13">
        <v>7300</v>
      </c>
      <c r="G15" s="13">
        <v>1900</v>
      </c>
      <c r="H15" s="13">
        <v>800</v>
      </c>
      <c r="I15" s="13">
        <v>2200</v>
      </c>
      <c r="J15" s="13">
        <v>7100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71100</v>
      </c>
      <c r="F17" s="13">
        <v>69900</v>
      </c>
      <c r="G17" s="13">
        <v>68800</v>
      </c>
      <c r="H17" s="13">
        <v>68900</v>
      </c>
      <c r="I17" s="13">
        <v>67600</v>
      </c>
      <c r="J17" s="13">
        <v>65600</v>
      </c>
      <c r="K17" s="13">
        <v>64900</v>
      </c>
    </row>
    <row r="18" spans="3:11" x14ac:dyDescent="0.2">
      <c r="C18" s="11" t="s">
        <v>30</v>
      </c>
      <c r="D18" s="13">
        <v>58800</v>
      </c>
      <c r="E18" s="13">
        <v>51200</v>
      </c>
      <c r="F18" s="13">
        <v>60700</v>
      </c>
      <c r="G18" s="13">
        <v>55800</v>
      </c>
      <c r="H18" s="13">
        <v>49400</v>
      </c>
      <c r="I18" s="13">
        <v>44500</v>
      </c>
      <c r="J18" s="13">
        <v>48300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3000</v>
      </c>
      <c r="F20" s="13">
        <v>3000</v>
      </c>
      <c r="G20" s="13">
        <v>3200</v>
      </c>
      <c r="H20" s="13">
        <v>2900</v>
      </c>
      <c r="I20" s="13">
        <v>2500</v>
      </c>
      <c r="J20" s="13">
        <v>2800</v>
      </c>
      <c r="K20" s="13">
        <v>2900</v>
      </c>
    </row>
    <row r="21" spans="3:11" x14ac:dyDescent="0.2">
      <c r="C21" s="11" t="s">
        <v>33</v>
      </c>
      <c r="D21" s="13">
        <v>58200</v>
      </c>
      <c r="E21" s="13">
        <v>50300</v>
      </c>
      <c r="F21" s="13">
        <v>65000</v>
      </c>
      <c r="G21" s="13">
        <v>54500</v>
      </c>
      <c r="H21" s="13">
        <v>47300</v>
      </c>
      <c r="I21" s="13">
        <v>44100</v>
      </c>
      <c r="J21" s="13">
        <v>52500</v>
      </c>
      <c r="K21" s="13">
        <v>44100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56300</v>
      </c>
      <c r="E23" s="13">
        <v>47200</v>
      </c>
      <c r="F23" s="13">
        <v>56400</v>
      </c>
      <c r="G23" s="13">
        <v>51800</v>
      </c>
      <c r="H23" s="13">
        <v>42100</v>
      </c>
      <c r="I23" s="13">
        <v>41000</v>
      </c>
      <c r="J23" s="13">
        <v>44600</v>
      </c>
      <c r="K23" s="13">
        <v>40500</v>
      </c>
    </row>
    <row r="24" spans="3:11" x14ac:dyDescent="0.2">
      <c r="C24" s="11" t="s">
        <v>36</v>
      </c>
      <c r="D24" s="13">
        <v>11700</v>
      </c>
      <c r="E24" s="13">
        <v>9700</v>
      </c>
      <c r="F24" s="13">
        <v>11600</v>
      </c>
      <c r="G24" s="13">
        <v>10500</v>
      </c>
      <c r="H24" s="13">
        <v>8700</v>
      </c>
      <c r="I24" s="13">
        <v>8300</v>
      </c>
      <c r="J24" s="13">
        <v>8800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37500</v>
      </c>
      <c r="F26" s="13">
        <v>44900</v>
      </c>
      <c r="G26" s="13">
        <v>41300</v>
      </c>
      <c r="H26" s="13">
        <v>33400</v>
      </c>
      <c r="I26" s="13">
        <v>32700</v>
      </c>
      <c r="J26" s="13">
        <v>35800</v>
      </c>
      <c r="K26" s="13">
        <v>32100</v>
      </c>
    </row>
    <row r="27" spans="3:11" x14ac:dyDescent="0.2">
      <c r="C27" s="11" t="s">
        <v>38</v>
      </c>
      <c r="D27" s="13">
        <v>44600</v>
      </c>
      <c r="E27" s="13">
        <v>37500</v>
      </c>
      <c r="F27" s="13">
        <v>44900</v>
      </c>
      <c r="G27" s="13">
        <v>41300</v>
      </c>
      <c r="H27" s="13">
        <v>33400</v>
      </c>
      <c r="I27" s="13">
        <v>32700</v>
      </c>
      <c r="J27" s="13">
        <v>35800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-3000</v>
      </c>
      <c r="F32" s="13">
        <v>-3000</v>
      </c>
      <c r="G32" s="13">
        <v>-3200</v>
      </c>
      <c r="H32" s="13">
        <v>-2900</v>
      </c>
      <c r="I32" s="13">
        <v>-2500</v>
      </c>
      <c r="J32" s="13">
        <v>-2800</v>
      </c>
      <c r="K32" s="13">
        <v>-2900</v>
      </c>
    </row>
    <row r="33" spans="2:11" x14ac:dyDescent="0.2">
      <c r="C33" s="11" t="s">
        <v>44</v>
      </c>
      <c r="D33" s="13">
        <v>44600</v>
      </c>
      <c r="E33" s="13">
        <v>37500</v>
      </c>
      <c r="F33" s="13">
        <v>44900</v>
      </c>
      <c r="G33" s="13">
        <v>41300</v>
      </c>
      <c r="H33" s="13">
        <v>33400</v>
      </c>
      <c r="I33" s="13">
        <v>32700</v>
      </c>
      <c r="J33" s="13">
        <v>35800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37500</v>
      </c>
      <c r="F35" s="13">
        <v>44900</v>
      </c>
      <c r="G35" s="13">
        <v>41300</v>
      </c>
      <c r="H35" s="13">
        <v>33400</v>
      </c>
      <c r="I35" s="13">
        <v>32700</v>
      </c>
      <c r="J35" s="13">
        <v>35800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</v>
      </c>
      <c r="E41" s="13">
        <v>342900</v>
      </c>
      <c r="F41" s="13">
        <v>180400</v>
      </c>
      <c r="G41" s="13">
        <v>161400</v>
      </c>
      <c r="H41" s="13">
        <v>160200</v>
      </c>
      <c r="I41" s="13">
        <v>141400</v>
      </c>
      <c r="J41" s="13">
        <v>133400</v>
      </c>
      <c r="K41" s="13">
        <v>582300</v>
      </c>
    </row>
    <row r="42" spans="2:11" x14ac:dyDescent="0.2">
      <c r="C42" s="11" t="s">
        <v>50</v>
      </c>
      <c r="D42" s="13">
        <v>16400</v>
      </c>
      <c r="E42" s="13">
        <v>14300</v>
      </c>
      <c r="F42" s="13">
        <v>9700</v>
      </c>
      <c r="G42" s="13">
        <v>10600</v>
      </c>
      <c r="H42" s="13">
        <v>14600</v>
      </c>
      <c r="I42" s="13">
        <v>25300</v>
      </c>
      <c r="J42" s="13">
        <v>41600</v>
      </c>
      <c r="K42" s="13">
        <v>17800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200</v>
      </c>
      <c r="F44" s="13">
        <v>1000</v>
      </c>
      <c r="G44" s="13">
        <v>900</v>
      </c>
      <c r="H44" s="13">
        <v>1000</v>
      </c>
      <c r="I44" s="13">
        <v>1300</v>
      </c>
      <c r="J44" s="13">
        <v>900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243100</v>
      </c>
      <c r="E46" s="13">
        <v>389100</v>
      </c>
      <c r="F46" s="13">
        <v>462500</v>
      </c>
      <c r="G46" s="13">
        <v>235400</v>
      </c>
      <c r="H46" s="13">
        <v>218800</v>
      </c>
      <c r="I46" s="13">
        <v>209500</v>
      </c>
      <c r="J46" s="13">
        <v>227900</v>
      </c>
      <c r="K46" s="13">
        <v>647600</v>
      </c>
    </row>
    <row r="47" spans="2:11" x14ac:dyDescent="0.2">
      <c r="C47" s="11" t="s">
        <v>55</v>
      </c>
      <c r="D47" s="13">
        <v>1701100</v>
      </c>
      <c r="E47" s="13">
        <v>1648600</v>
      </c>
      <c r="F47" s="13">
        <v>1608500</v>
      </c>
      <c r="G47" s="13">
        <v>1580400</v>
      </c>
      <c r="H47" s="13">
        <v>1651400</v>
      </c>
      <c r="I47" s="13">
        <v>1705500</v>
      </c>
      <c r="J47" s="13">
        <v>1619000</v>
      </c>
      <c r="K47" s="13">
        <v>1625600</v>
      </c>
    </row>
    <row r="48" spans="2:11" x14ac:dyDescent="0.2">
      <c r="C48" s="11" t="s">
        <v>56</v>
      </c>
      <c r="D48" s="13">
        <v>113000</v>
      </c>
      <c r="E48" s="13">
        <v>113800</v>
      </c>
      <c r="F48" s="13">
        <v>114300</v>
      </c>
      <c r="G48" s="13">
        <v>116500</v>
      </c>
      <c r="H48" s="13">
        <v>117200</v>
      </c>
      <c r="I48" s="13">
        <v>114500</v>
      </c>
      <c r="J48" s="13">
        <v>116100</v>
      </c>
      <c r="K48" s="13">
        <v>116800</v>
      </c>
    </row>
    <row r="49" spans="3:11" x14ac:dyDescent="0.2">
      <c r="C49" s="11" t="s">
        <v>57</v>
      </c>
      <c r="D49" s="13">
        <v>398300</v>
      </c>
      <c r="E49" s="13">
        <v>399200</v>
      </c>
      <c r="F49" s="13">
        <v>400200</v>
      </c>
      <c r="G49" s="13">
        <v>400900</v>
      </c>
      <c r="H49" s="13">
        <v>402600</v>
      </c>
      <c r="I49" s="13">
        <v>382500</v>
      </c>
      <c r="J49" s="13">
        <v>383400</v>
      </c>
      <c r="K49" s="13">
        <v>384200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412400</v>
      </c>
      <c r="E52" s="13">
        <v>407100</v>
      </c>
      <c r="F52" s="13">
        <v>375200</v>
      </c>
      <c r="G52" s="13">
        <v>418600</v>
      </c>
      <c r="H52" s="13">
        <v>409400</v>
      </c>
      <c r="I52" s="13">
        <v>401200</v>
      </c>
      <c r="J52" s="13">
        <v>373800</v>
      </c>
      <c r="K52" s="13">
        <v>369700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12207800</v>
      </c>
      <c r="E54" s="13">
        <v>12262600</v>
      </c>
      <c r="F54" s="13">
        <v>12343000</v>
      </c>
      <c r="G54" s="13">
        <v>12310400</v>
      </c>
      <c r="H54" s="13">
        <v>12237100</v>
      </c>
      <c r="I54" s="13">
        <v>11786400</v>
      </c>
      <c r="J54" s="13">
        <v>11584900</v>
      </c>
      <c r="K54" s="13">
        <v>11983200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10260100</v>
      </c>
      <c r="E57" s="13">
        <v>10409900</v>
      </c>
      <c r="F57" s="13">
        <v>10251000</v>
      </c>
      <c r="G57" s="13">
        <v>10231300</v>
      </c>
      <c r="H57" s="13">
        <v>10104600</v>
      </c>
      <c r="I57" s="13">
        <v>9861700</v>
      </c>
      <c r="J57" s="13">
        <v>9678000</v>
      </c>
      <c r="K57" s="13">
        <v>9745600</v>
      </c>
    </row>
    <row r="58" spans="3:11" x14ac:dyDescent="0.2">
      <c r="C58" s="11" t="s">
        <v>66</v>
      </c>
      <c r="D58" s="13">
        <v>159500</v>
      </c>
      <c r="E58" s="13">
        <v>40800</v>
      </c>
      <c r="F58" s="13">
        <v>291800</v>
      </c>
      <c r="G58" s="13">
        <v>167800</v>
      </c>
      <c r="H58" s="13">
        <v>250500</v>
      </c>
      <c r="I58" s="13">
        <v>114700</v>
      </c>
      <c r="J58" s="13">
        <v>132900</v>
      </c>
      <c r="K58" s="13">
        <v>575300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10419500</v>
      </c>
      <c r="E60" s="13">
        <v>10450700</v>
      </c>
      <c r="F60" s="13">
        <v>10542800</v>
      </c>
      <c r="G60" s="13">
        <v>10399200</v>
      </c>
      <c r="H60" s="13">
        <v>10355100</v>
      </c>
      <c r="I60" s="13">
        <v>9976300</v>
      </c>
      <c r="J60" s="13">
        <v>9810900</v>
      </c>
      <c r="K60" s="13">
        <v>10320800</v>
      </c>
    </row>
    <row r="61" spans="3:11" x14ac:dyDescent="0.2">
      <c r="C61" s="11" t="s">
        <v>69</v>
      </c>
      <c r="D61" s="13">
        <v>160200</v>
      </c>
      <c r="E61" s="13">
        <v>169200</v>
      </c>
      <c r="F61" s="13">
        <v>171200</v>
      </c>
      <c r="G61" s="13">
        <v>300200</v>
      </c>
      <c r="H61" s="13">
        <v>301200</v>
      </c>
      <c r="I61" s="13">
        <v>301100</v>
      </c>
      <c r="J61" s="13">
        <v>306800</v>
      </c>
      <c r="K61" s="13">
        <v>176200</v>
      </c>
    </row>
    <row r="62" spans="3:11" x14ac:dyDescent="0.2">
      <c r="C62" s="11" t="s">
        <v>70</v>
      </c>
      <c r="D62" s="13">
        <v>58900</v>
      </c>
      <c r="E62" s="13">
        <v>90000</v>
      </c>
      <c r="F62" s="13">
        <v>74300</v>
      </c>
      <c r="G62" s="13">
        <v>69200</v>
      </c>
      <c r="H62" s="13">
        <v>63100</v>
      </c>
      <c r="I62" s="13">
        <v>61900</v>
      </c>
      <c r="J62" s="13">
        <v>61500</v>
      </c>
      <c r="K62" s="13">
        <v>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10638700</v>
      </c>
      <c r="E66" s="13">
        <v>10709900</v>
      </c>
      <c r="F66" s="13">
        <v>10788700</v>
      </c>
      <c r="G66" s="13">
        <v>10768500</v>
      </c>
      <c r="H66" s="13">
        <v>10719400</v>
      </c>
      <c r="I66" s="13">
        <v>10339300</v>
      </c>
      <c r="J66" s="13">
        <v>10179800</v>
      </c>
      <c r="K66" s="13">
        <v>10573600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1122000</v>
      </c>
      <c r="E72" s="13">
        <v>1091600</v>
      </c>
      <c r="F72" s="13">
        <v>1067900</v>
      </c>
      <c r="G72" s="13">
        <v>1037000</v>
      </c>
      <c r="H72" s="13">
        <v>1009800</v>
      </c>
      <c r="I72" s="13">
        <v>990500</v>
      </c>
      <c r="J72" s="13">
        <v>971100</v>
      </c>
      <c r="K72" s="13">
        <v>948500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1569200</v>
      </c>
      <c r="E76" s="13">
        <v>1552700</v>
      </c>
      <c r="F76" s="13">
        <v>1554400</v>
      </c>
      <c r="G76" s="13">
        <v>1541800</v>
      </c>
      <c r="H76" s="13">
        <v>1517800</v>
      </c>
      <c r="I76" s="13">
        <v>1447100</v>
      </c>
      <c r="J76" s="13">
        <v>1405200</v>
      </c>
      <c r="K76" s="13">
        <v>1409600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44600</v>
      </c>
      <c r="E81" s="13">
        <v>37500</v>
      </c>
      <c r="F81" s="13">
        <v>44900</v>
      </c>
      <c r="G81" s="13">
        <v>41300</v>
      </c>
      <c r="H81" s="13">
        <v>33400</v>
      </c>
      <c r="I81" s="13">
        <v>32700</v>
      </c>
      <c r="J81" s="13">
        <v>35800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9400</v>
      </c>
      <c r="G83" s="13">
        <v>200</v>
      </c>
      <c r="H83" s="13">
        <v>700</v>
      </c>
      <c r="I83" s="13">
        <v>200</v>
      </c>
      <c r="J83" s="13">
        <v>8600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86800</v>
      </c>
      <c r="F89" s="13">
        <v>51800</v>
      </c>
      <c r="G89" s="13">
        <v>49500</v>
      </c>
      <c r="H89" s="13">
        <v>30400</v>
      </c>
      <c r="I89" s="13">
        <v>55900</v>
      </c>
      <c r="J89" s="13">
        <v>13500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-4400</v>
      </c>
      <c r="F91" s="13">
        <v>-2200</v>
      </c>
      <c r="G91" s="13">
        <v>-3500</v>
      </c>
      <c r="H91" s="13">
        <v>-5400</v>
      </c>
      <c r="I91" s="13">
        <v>-5000</v>
      </c>
      <c r="J91" s="13">
        <v>-3800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210800</v>
      </c>
      <c r="F94" s="13">
        <v>-13700</v>
      </c>
      <c r="G94" s="13">
        <v>-73600</v>
      </c>
      <c r="H94" s="13">
        <v>-87400</v>
      </c>
      <c r="I94" s="13">
        <v>-213600</v>
      </c>
      <c r="J94" s="13">
        <v>-41500</v>
      </c>
      <c r="K94" s="13">
        <v>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13800</v>
      </c>
      <c r="F96" s="13">
        <v>14000</v>
      </c>
      <c r="G96" s="13">
        <v>14100</v>
      </c>
      <c r="H96" s="13">
        <v>14200</v>
      </c>
      <c r="I96" s="13">
        <v>13200</v>
      </c>
      <c r="J96" s="13">
        <v>13200</v>
      </c>
      <c r="K96" s="13">
        <v>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-66900</v>
      </c>
      <c r="E100" s="13">
        <v>-135100</v>
      </c>
      <c r="F100" s="13">
        <v>-19100</v>
      </c>
      <c r="G100" s="13">
        <v>25400</v>
      </c>
      <c r="H100" s="13">
        <v>75800</v>
      </c>
      <c r="I100" s="13">
        <v>165600</v>
      </c>
      <c r="J100" s="13">
        <v>-420900</v>
      </c>
      <c r="K100" s="13">
        <v>321700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-163300</v>
      </c>
      <c r="E102" s="13">
        <v>162600</v>
      </c>
      <c r="F102" s="13">
        <v>19000</v>
      </c>
      <c r="G102" s="13">
        <v>1200</v>
      </c>
      <c r="H102" s="13">
        <v>18800</v>
      </c>
      <c r="I102" s="13">
        <v>7900</v>
      </c>
      <c r="J102" s="13">
        <v>-448900</v>
      </c>
      <c r="K102" s="13">
        <v>394000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1074700</v>
      </c>
      <c r="E8" s="13">
        <v>1051700</v>
      </c>
      <c r="F8" s="13">
        <v>1058400</v>
      </c>
      <c r="G8" s="13">
        <v>935600</v>
      </c>
      <c r="H8" s="13">
        <v>830600</v>
      </c>
      <c r="I8" s="13">
        <v>836400</v>
      </c>
      <c r="J8" s="13">
        <v>883800</v>
      </c>
      <c r="K8" s="13">
        <v>837300</v>
      </c>
    </row>
    <row r="9" spans="1:11" x14ac:dyDescent="0.2">
      <c r="C9" s="11" t="s">
        <v>22</v>
      </c>
      <c r="D9" s="13">
        <v>469400</v>
      </c>
      <c r="E9" s="13">
        <v>428200</v>
      </c>
      <c r="F9" s="13">
        <v>452500</v>
      </c>
      <c r="G9" s="13">
        <v>385800</v>
      </c>
      <c r="H9" s="13">
        <v>339500</v>
      </c>
      <c r="I9" s="13">
        <v>323400</v>
      </c>
      <c r="J9" s="13">
        <v>352200</v>
      </c>
      <c r="K9" s="13">
        <v>327800</v>
      </c>
    </row>
    <row r="10" spans="1:11" x14ac:dyDescent="0.2">
      <c r="C10" s="11" t="s">
        <v>23</v>
      </c>
      <c r="D10" s="13">
        <v>605300</v>
      </c>
      <c r="E10" s="13">
        <v>623400</v>
      </c>
      <c r="F10" s="13">
        <v>605900</v>
      </c>
      <c r="G10" s="13">
        <v>549700</v>
      </c>
      <c r="H10" s="13">
        <v>491100</v>
      </c>
      <c r="I10" s="13">
        <v>513000</v>
      </c>
      <c r="J10" s="13">
        <v>531600</v>
      </c>
      <c r="K10" s="13">
        <v>509500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900</v>
      </c>
      <c r="F14" s="13">
        <v>12700</v>
      </c>
      <c r="G14" s="13">
        <v>9500</v>
      </c>
      <c r="H14" s="13">
        <v>13800</v>
      </c>
      <c r="I14" s="13">
        <v>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104100</v>
      </c>
      <c r="E15" s="13">
        <v>112600</v>
      </c>
      <c r="F15" s="13">
        <v>107400</v>
      </c>
      <c r="G15" s="13">
        <v>105100</v>
      </c>
      <c r="H15" s="13">
        <v>104100</v>
      </c>
      <c r="I15" s="13">
        <v>114300</v>
      </c>
      <c r="J15" s="13">
        <v>124400</v>
      </c>
      <c r="K15" s="13">
        <v>130900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908000</v>
      </c>
      <c r="E17" s="13">
        <v>876000</v>
      </c>
      <c r="F17" s="13">
        <v>875300</v>
      </c>
      <c r="G17" s="13">
        <v>786300</v>
      </c>
      <c r="H17" s="13">
        <v>714400</v>
      </c>
      <c r="I17" s="13">
        <v>700800</v>
      </c>
      <c r="J17" s="13">
        <v>748200</v>
      </c>
      <c r="K17" s="13">
        <v>725800</v>
      </c>
    </row>
    <row r="18" spans="3:11" x14ac:dyDescent="0.2">
      <c r="C18" s="11" t="s">
        <v>30</v>
      </c>
      <c r="D18" s="13">
        <v>166700</v>
      </c>
      <c r="E18" s="13">
        <v>175700</v>
      </c>
      <c r="F18" s="13">
        <v>183100</v>
      </c>
      <c r="G18" s="13">
        <v>149300</v>
      </c>
      <c r="H18" s="13">
        <v>116200</v>
      </c>
      <c r="I18" s="13">
        <v>135600</v>
      </c>
      <c r="J18" s="13">
        <v>135600</v>
      </c>
      <c r="K18" s="13">
        <v>111500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-4600</v>
      </c>
      <c r="F20" s="13">
        <v>-7300</v>
      </c>
      <c r="G20" s="13">
        <v>-4000</v>
      </c>
      <c r="H20" s="13">
        <v>-4500</v>
      </c>
      <c r="I20" s="13">
        <v>-2300</v>
      </c>
      <c r="J20" s="13">
        <v>-700</v>
      </c>
      <c r="K20" s="13">
        <v>-900</v>
      </c>
    </row>
    <row r="21" spans="3:11" x14ac:dyDescent="0.2">
      <c r="C21" s="11" t="s">
        <v>33</v>
      </c>
      <c r="D21" s="13">
        <v>272700</v>
      </c>
      <c r="E21" s="13">
        <v>292900</v>
      </c>
      <c r="F21" s="13">
        <v>297900</v>
      </c>
      <c r="G21" s="13">
        <v>258300</v>
      </c>
      <c r="H21" s="13">
        <v>224800</v>
      </c>
      <c r="I21" s="13">
        <v>252200</v>
      </c>
      <c r="J21" s="13">
        <v>260600</v>
      </c>
      <c r="K21" s="13">
        <v>243300</v>
      </c>
    </row>
    <row r="22" spans="3:11" x14ac:dyDescent="0.2">
      <c r="C22" s="11" t="s">
        <v>34</v>
      </c>
      <c r="D22" s="13">
        <v>35700</v>
      </c>
      <c r="E22" s="13">
        <v>34500</v>
      </c>
      <c r="F22" s="13">
        <v>35300</v>
      </c>
      <c r="G22" s="13">
        <v>32200</v>
      </c>
      <c r="H22" s="13">
        <v>26300</v>
      </c>
      <c r="I22" s="13">
        <v>27500</v>
      </c>
      <c r="J22" s="13">
        <v>27200</v>
      </c>
      <c r="K22" s="13">
        <v>27400</v>
      </c>
    </row>
    <row r="23" spans="3:11" x14ac:dyDescent="0.2">
      <c r="C23" s="11" t="s">
        <v>35</v>
      </c>
      <c r="D23" s="13">
        <v>127000</v>
      </c>
      <c r="E23" s="13">
        <v>145100</v>
      </c>
      <c r="F23" s="13">
        <v>142800</v>
      </c>
      <c r="G23" s="13">
        <v>112500</v>
      </c>
      <c r="H23" s="13">
        <v>81100</v>
      </c>
      <c r="I23" s="13">
        <v>111200</v>
      </c>
      <c r="J23" s="13">
        <v>109500</v>
      </c>
      <c r="K23" s="13">
        <v>85200</v>
      </c>
    </row>
    <row r="24" spans="3:11" x14ac:dyDescent="0.2">
      <c r="C24" s="11" t="s">
        <v>36</v>
      </c>
      <c r="D24" s="13">
        <v>33500</v>
      </c>
      <c r="E24" s="13">
        <v>37400</v>
      </c>
      <c r="F24" s="13">
        <v>38600</v>
      </c>
      <c r="G24" s="13">
        <v>29700</v>
      </c>
      <c r="H24" s="13">
        <v>21300</v>
      </c>
      <c r="I24" s="13">
        <v>27600</v>
      </c>
      <c r="J24" s="13">
        <v>26000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93500</v>
      </c>
      <c r="E26" s="13">
        <v>107700</v>
      </c>
      <c r="F26" s="13">
        <v>104200</v>
      </c>
      <c r="G26" s="13">
        <v>82800</v>
      </c>
      <c r="H26" s="13">
        <v>59800</v>
      </c>
      <c r="I26" s="13">
        <v>83600</v>
      </c>
      <c r="J26" s="13">
        <v>83500</v>
      </c>
      <c r="K26" s="13">
        <v>64800</v>
      </c>
    </row>
    <row r="27" spans="3:11" x14ac:dyDescent="0.2">
      <c r="C27" s="11" t="s">
        <v>38</v>
      </c>
      <c r="D27" s="13">
        <v>93500</v>
      </c>
      <c r="E27" s="13">
        <v>107700</v>
      </c>
      <c r="F27" s="13">
        <v>104200</v>
      </c>
      <c r="G27" s="13">
        <v>82800</v>
      </c>
      <c r="H27" s="13">
        <v>59800</v>
      </c>
      <c r="I27" s="13">
        <v>83600</v>
      </c>
      <c r="J27" s="13">
        <v>83500</v>
      </c>
      <c r="K27" s="13">
        <v>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4600</v>
      </c>
      <c r="F32" s="13">
        <v>7300</v>
      </c>
      <c r="G32" s="13">
        <v>4000</v>
      </c>
      <c r="H32" s="13">
        <v>4500</v>
      </c>
      <c r="I32" s="13">
        <v>2300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93500</v>
      </c>
      <c r="E33" s="13">
        <v>107700</v>
      </c>
      <c r="F33" s="13">
        <v>104200</v>
      </c>
      <c r="G33" s="13">
        <v>82800</v>
      </c>
      <c r="H33" s="13">
        <v>59800</v>
      </c>
      <c r="I33" s="13">
        <v>83600</v>
      </c>
      <c r="J33" s="13">
        <v>83500</v>
      </c>
      <c r="K33" s="13">
        <v>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93500</v>
      </c>
      <c r="E35" s="13">
        <v>107700</v>
      </c>
      <c r="F35" s="13">
        <v>104200</v>
      </c>
      <c r="G35" s="13">
        <v>82800</v>
      </c>
      <c r="H35" s="13">
        <v>59800</v>
      </c>
      <c r="I35" s="13">
        <v>83600</v>
      </c>
      <c r="J35" s="13">
        <v>83500</v>
      </c>
      <c r="K35" s="13">
        <v>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</v>
      </c>
      <c r="E41" s="13">
        <v>130700</v>
      </c>
      <c r="F41" s="13">
        <v>125200</v>
      </c>
      <c r="G41" s="13">
        <v>130200</v>
      </c>
      <c r="H41" s="13">
        <v>101500</v>
      </c>
      <c r="I41" s="13">
        <v>146000</v>
      </c>
      <c r="J41" s="13">
        <v>175100</v>
      </c>
      <c r="K41" s="13">
        <v>106300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1149400</v>
      </c>
      <c r="E43" s="13">
        <v>1107800</v>
      </c>
      <c r="F43" s="13">
        <v>1097600</v>
      </c>
      <c r="G43" s="13">
        <v>1057100</v>
      </c>
      <c r="H43" s="13">
        <v>781300</v>
      </c>
      <c r="I43" s="13">
        <v>716000</v>
      </c>
      <c r="J43" s="13">
        <v>738700</v>
      </c>
      <c r="K43" s="13">
        <v>716000</v>
      </c>
    </row>
    <row r="44" spans="2:11" x14ac:dyDescent="0.2">
      <c r="C44" s="11" t="s">
        <v>52</v>
      </c>
      <c r="D44" s="13">
        <v>570500</v>
      </c>
      <c r="E44" s="13">
        <v>538800</v>
      </c>
      <c r="F44" s="13">
        <v>487200</v>
      </c>
      <c r="G44" s="13">
        <v>456300</v>
      </c>
      <c r="H44" s="13">
        <v>355700</v>
      </c>
      <c r="I44" s="13">
        <v>334700</v>
      </c>
      <c r="J44" s="13">
        <v>334600</v>
      </c>
      <c r="K44" s="13">
        <v>334400</v>
      </c>
    </row>
    <row r="45" spans="2:11" x14ac:dyDescent="0.2">
      <c r="C45" s="11" t="s">
        <v>53</v>
      </c>
      <c r="D45" s="13">
        <v>84600</v>
      </c>
      <c r="E45" s="13">
        <v>97200</v>
      </c>
      <c r="F45" s="13">
        <v>114300</v>
      </c>
      <c r="G45" s="13">
        <v>99700</v>
      </c>
      <c r="H45" s="13">
        <v>100700</v>
      </c>
      <c r="I45" s="13">
        <v>103600</v>
      </c>
      <c r="J45" s="13">
        <v>128400</v>
      </c>
      <c r="K45" s="13">
        <v>137800</v>
      </c>
    </row>
    <row r="46" spans="2:11" x14ac:dyDescent="0.2">
      <c r="C46" s="11" t="s">
        <v>54</v>
      </c>
      <c r="D46" s="13">
        <v>2018700</v>
      </c>
      <c r="E46" s="13">
        <v>1905200</v>
      </c>
      <c r="F46" s="13">
        <v>1856500</v>
      </c>
      <c r="G46" s="13">
        <v>1792400</v>
      </c>
      <c r="H46" s="13">
        <v>1374900</v>
      </c>
      <c r="I46" s="13">
        <v>1326300</v>
      </c>
      <c r="J46" s="13">
        <v>1403700</v>
      </c>
      <c r="K46" s="13">
        <v>1329400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1218200</v>
      </c>
      <c r="E48" s="13">
        <v>1203700</v>
      </c>
      <c r="F48" s="13">
        <v>1173700</v>
      </c>
      <c r="G48" s="13">
        <v>1157700</v>
      </c>
      <c r="H48" s="13">
        <v>1093700</v>
      </c>
      <c r="I48" s="13">
        <v>1053400</v>
      </c>
      <c r="J48" s="13">
        <v>1042600</v>
      </c>
      <c r="K48" s="13">
        <v>1018300</v>
      </c>
    </row>
    <row r="49" spans="3:11" x14ac:dyDescent="0.2">
      <c r="C49" s="11" t="s">
        <v>57</v>
      </c>
      <c r="D49" s="13">
        <v>2230800</v>
      </c>
      <c r="E49" s="13">
        <v>2235500</v>
      </c>
      <c r="F49" s="13">
        <v>2254600</v>
      </c>
      <c r="G49" s="13">
        <v>2217100</v>
      </c>
      <c r="H49" s="13">
        <v>2030800</v>
      </c>
      <c r="I49" s="13">
        <v>2031900</v>
      </c>
      <c r="J49" s="13">
        <v>2016000</v>
      </c>
      <c r="K49" s="13">
        <v>2030200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9800</v>
      </c>
      <c r="F52" s="13">
        <v>9800</v>
      </c>
      <c r="G52" s="13">
        <v>9800</v>
      </c>
      <c r="H52" s="13">
        <v>9800</v>
      </c>
      <c r="I52" s="13">
        <v>10000</v>
      </c>
      <c r="J52" s="13">
        <v>9900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5485600</v>
      </c>
      <c r="E54" s="13">
        <v>5361300</v>
      </c>
      <c r="F54" s="13">
        <v>5300800</v>
      </c>
      <c r="G54" s="13">
        <v>5182300</v>
      </c>
      <c r="H54" s="13">
        <v>4514200</v>
      </c>
      <c r="I54" s="13">
        <v>4426300</v>
      </c>
      <c r="J54" s="13">
        <v>4477000</v>
      </c>
      <c r="K54" s="13">
        <v>4392800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</v>
      </c>
      <c r="E57" s="13">
        <v>190000</v>
      </c>
      <c r="F57" s="13">
        <v>26500</v>
      </c>
      <c r="G57" s="13">
        <v>163400</v>
      </c>
      <c r="H57" s="13">
        <v>145000</v>
      </c>
      <c r="I57" s="13">
        <v>129100</v>
      </c>
      <c r="J57" s="13">
        <v>31100</v>
      </c>
      <c r="K57" s="13">
        <v>133800</v>
      </c>
    </row>
    <row r="58" spans="3:11" x14ac:dyDescent="0.2">
      <c r="C58" s="11" t="s">
        <v>66</v>
      </c>
      <c r="D58" s="13">
        <v>111500</v>
      </c>
      <c r="E58" s="13">
        <v>104800</v>
      </c>
      <c r="F58" s="13">
        <v>111300</v>
      </c>
      <c r="G58" s="13">
        <v>111300</v>
      </c>
      <c r="H58" s="13">
        <v>100800</v>
      </c>
      <c r="I58" s="13">
        <v>96500</v>
      </c>
      <c r="J58" s="13">
        <v>95200</v>
      </c>
      <c r="K58" s="13">
        <v>96600</v>
      </c>
    </row>
    <row r="59" spans="3:11" x14ac:dyDescent="0.2">
      <c r="C59" s="11" t="s">
        <v>67</v>
      </c>
      <c r="D59" s="13">
        <v>111800</v>
      </c>
      <c r="E59" s="13">
        <v>104900</v>
      </c>
      <c r="F59" s="13">
        <v>118800</v>
      </c>
      <c r="G59" s="13">
        <v>84500</v>
      </c>
      <c r="H59" s="13">
        <v>80800</v>
      </c>
      <c r="I59" s="13">
        <v>76200</v>
      </c>
      <c r="J59" s="13">
        <v>76800</v>
      </c>
      <c r="K59" s="13">
        <v>78100</v>
      </c>
    </row>
    <row r="60" spans="3:11" x14ac:dyDescent="0.2">
      <c r="C60" s="11" t="s">
        <v>68</v>
      </c>
      <c r="D60" s="13">
        <v>413100</v>
      </c>
      <c r="E60" s="13">
        <v>399700</v>
      </c>
      <c r="F60" s="13">
        <v>407800</v>
      </c>
      <c r="G60" s="13">
        <v>359300</v>
      </c>
      <c r="H60" s="13">
        <v>326700</v>
      </c>
      <c r="I60" s="13">
        <v>301900</v>
      </c>
      <c r="J60" s="13">
        <v>339400</v>
      </c>
      <c r="K60" s="13">
        <v>308500</v>
      </c>
    </row>
    <row r="61" spans="3:11" x14ac:dyDescent="0.2">
      <c r="C61" s="11" t="s">
        <v>69</v>
      </c>
      <c r="D61" s="13">
        <v>2591500</v>
      </c>
      <c r="E61" s="13">
        <v>2506100</v>
      </c>
      <c r="F61" s="13">
        <v>2457400</v>
      </c>
      <c r="G61" s="13">
        <v>2468100</v>
      </c>
      <c r="H61" s="13">
        <v>1922100</v>
      </c>
      <c r="I61" s="13">
        <v>1936100</v>
      </c>
      <c r="J61" s="13">
        <v>1954800</v>
      </c>
      <c r="K61" s="13">
        <v>1957800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3163800</v>
      </c>
      <c r="E66" s="13">
        <v>3063200</v>
      </c>
      <c r="F66" s="13">
        <v>3024000</v>
      </c>
      <c r="G66" s="13">
        <v>2982700</v>
      </c>
      <c r="H66" s="13">
        <v>2374100</v>
      </c>
      <c r="I66" s="13">
        <v>2367900</v>
      </c>
      <c r="J66" s="13">
        <v>2422800</v>
      </c>
      <c r="K66" s="13">
        <v>2393700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1834900</v>
      </c>
      <c r="E72" s="13">
        <v>1759800</v>
      </c>
      <c r="F72" s="13">
        <v>1670600</v>
      </c>
      <c r="G72" s="13">
        <v>1584900</v>
      </c>
      <c r="H72" s="13">
        <v>1520700</v>
      </c>
      <c r="I72" s="13">
        <v>1477700</v>
      </c>
      <c r="J72" s="13">
        <v>1411100</v>
      </c>
      <c r="K72" s="13">
        <v>1344500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2321800</v>
      </c>
      <c r="E76" s="13">
        <v>2298100</v>
      </c>
      <c r="F76" s="13">
        <v>2276800</v>
      </c>
      <c r="G76" s="13">
        <v>2199600</v>
      </c>
      <c r="H76" s="13">
        <v>2140200</v>
      </c>
      <c r="I76" s="13">
        <v>2058400</v>
      </c>
      <c r="J76" s="13">
        <v>2054200</v>
      </c>
      <c r="K76" s="13">
        <v>1999200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93500</v>
      </c>
      <c r="E81" s="13">
        <v>107700</v>
      </c>
      <c r="F81" s="13">
        <v>104200</v>
      </c>
      <c r="G81" s="13">
        <v>82800</v>
      </c>
      <c r="H81" s="13">
        <v>59800</v>
      </c>
      <c r="I81" s="13">
        <v>83600</v>
      </c>
      <c r="J81" s="13">
        <v>83500</v>
      </c>
      <c r="K81" s="13">
        <v>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13500</v>
      </c>
      <c r="F83" s="13">
        <v>13600</v>
      </c>
      <c r="G83" s="13">
        <v>25900</v>
      </c>
      <c r="H83" s="13">
        <v>26500</v>
      </c>
      <c r="I83" s="13">
        <v>13600</v>
      </c>
      <c r="J83" s="13">
        <v>13300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176800</v>
      </c>
      <c r="E89" s="13">
        <v>153600</v>
      </c>
      <c r="F89" s="13">
        <v>206600</v>
      </c>
      <c r="G89" s="13">
        <v>135800</v>
      </c>
      <c r="H89" s="13">
        <v>116900</v>
      </c>
      <c r="I89" s="13">
        <v>126600</v>
      </c>
      <c r="J89" s="13">
        <v>198100</v>
      </c>
      <c r="K89" s="13">
        <v>113100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-20100</v>
      </c>
      <c r="F91" s="13">
        <v>-17500</v>
      </c>
      <c r="G91" s="13">
        <v>-11600</v>
      </c>
      <c r="H91" s="13">
        <v>-13000</v>
      </c>
      <c r="I91" s="13">
        <v>-12900</v>
      </c>
      <c r="J91" s="13">
        <v>-12200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-136300</v>
      </c>
      <c r="E94" s="13">
        <v>-115900</v>
      </c>
      <c r="F94" s="13">
        <v>-165600</v>
      </c>
      <c r="G94" s="13">
        <v>-488200</v>
      </c>
      <c r="H94" s="13">
        <v>-124100</v>
      </c>
      <c r="I94" s="13">
        <v>-50100</v>
      </c>
      <c r="J94" s="13">
        <v>-106100</v>
      </c>
      <c r="K94" s="13">
        <v>-147600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18500</v>
      </c>
      <c r="F96" s="13">
        <v>18400</v>
      </c>
      <c r="G96" s="13">
        <v>18600</v>
      </c>
      <c r="H96" s="13">
        <v>16900</v>
      </c>
      <c r="I96" s="13">
        <v>16900</v>
      </c>
      <c r="J96" s="13">
        <v>17000</v>
      </c>
      <c r="K96" s="13">
        <v>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-31600</v>
      </c>
      <c r="F100" s="13">
        <v>-49200</v>
      </c>
      <c r="G100" s="13">
        <v>371700</v>
      </c>
      <c r="H100" s="13">
        <v>-40700</v>
      </c>
      <c r="I100" s="13">
        <v>-105300</v>
      </c>
      <c r="J100" s="13">
        <v>-19000</v>
      </c>
      <c r="K100" s="13">
        <v>31700</v>
      </c>
    </row>
    <row r="101" spans="3:11" x14ac:dyDescent="0.2">
      <c r="C101" s="11" t="s">
        <v>19</v>
      </c>
      <c r="D101" s="13">
        <v>3400</v>
      </c>
      <c r="E101" s="13">
        <v>-200</v>
      </c>
      <c r="F101" s="13">
        <v>-4300</v>
      </c>
      <c r="G101" s="13">
        <v>-4500</v>
      </c>
      <c r="H101" s="13">
        <v>-3400</v>
      </c>
      <c r="I101" s="13">
        <v>100</v>
      </c>
      <c r="J101" s="13">
        <v>1900</v>
      </c>
      <c r="K101" s="13">
        <v>-2200</v>
      </c>
    </row>
    <row r="102" spans="3:11" x14ac:dyDescent="0.2">
      <c r="C102" s="11" t="s">
        <v>20</v>
      </c>
      <c r="D102" s="13">
        <v>41600</v>
      </c>
      <c r="E102" s="13">
        <v>5500</v>
      </c>
      <c r="F102" s="13">
        <v>-5000</v>
      </c>
      <c r="G102" s="13">
        <v>28800</v>
      </c>
      <c r="H102" s="13">
        <v>-44600</v>
      </c>
      <c r="I102" s="13">
        <v>-29100</v>
      </c>
      <c r="J102" s="13">
        <v>68800</v>
      </c>
      <c r="K102" s="13">
        <v>-7400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800</v>
      </c>
      <c r="H8" s="13">
        <v>800</v>
      </c>
      <c r="I8" s="13">
        <v>800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1200</v>
      </c>
      <c r="G17" s="13">
        <v>1200</v>
      </c>
      <c r="H17" s="13">
        <v>1000</v>
      </c>
      <c r="I17" s="13">
        <v>900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-400</v>
      </c>
      <c r="G18" s="13">
        <v>-400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-400</v>
      </c>
      <c r="G21" s="13">
        <v>-400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-400</v>
      </c>
      <c r="G23" s="13">
        <v>-400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-400</v>
      </c>
      <c r="G26" s="13">
        <v>-400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-400</v>
      </c>
      <c r="G27" s="13">
        <v>-400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-400</v>
      </c>
      <c r="G33" s="13">
        <v>-400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-400</v>
      </c>
      <c r="G35" s="13">
        <v>-400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1500</v>
      </c>
      <c r="G41" s="13">
        <v>1500</v>
      </c>
      <c r="H41" s="13">
        <v>400</v>
      </c>
      <c r="I41" s="13">
        <v>400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1200</v>
      </c>
      <c r="I45" s="13">
        <v>1100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2600</v>
      </c>
      <c r="E46" s="13">
        <v>2600</v>
      </c>
      <c r="F46" s="13">
        <v>1600</v>
      </c>
      <c r="G46" s="13">
        <v>1600</v>
      </c>
      <c r="H46" s="13">
        <v>1600</v>
      </c>
      <c r="I46" s="13">
        <v>1500</v>
      </c>
      <c r="J46" s="13">
        <v>1200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3100</v>
      </c>
      <c r="F54" s="13">
        <v>2100</v>
      </c>
      <c r="G54" s="13">
        <v>2100</v>
      </c>
      <c r="H54" s="13">
        <v>2100</v>
      </c>
      <c r="I54" s="13">
        <v>2000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1300</v>
      </c>
      <c r="I58" s="13">
        <v>1300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800</v>
      </c>
      <c r="H59" s="13">
        <v>600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1200</v>
      </c>
      <c r="G60" s="13">
        <v>1200</v>
      </c>
      <c r="H60" s="13">
        <v>2000</v>
      </c>
      <c r="I60" s="13">
        <v>1900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1500</v>
      </c>
      <c r="G66" s="13">
        <v>1500</v>
      </c>
      <c r="H66" s="13">
        <v>2300</v>
      </c>
      <c r="I66" s="13">
        <v>2200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-3700</v>
      </c>
      <c r="F72" s="13">
        <v>-1100</v>
      </c>
      <c r="G72" s="13">
        <v>-1100</v>
      </c>
      <c r="H72" s="13">
        <v>-200</v>
      </c>
      <c r="I72" s="13">
        <v>-200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2100</v>
      </c>
      <c r="F76" s="13">
        <v>600</v>
      </c>
      <c r="G76" s="13">
        <v>600</v>
      </c>
      <c r="H76" s="13">
        <v>-200</v>
      </c>
      <c r="I76" s="13">
        <v>-200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-400</v>
      </c>
      <c r="G81" s="13">
        <v>-400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300</v>
      </c>
      <c r="G89" s="13">
        <v>300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300</v>
      </c>
      <c r="G100" s="13">
        <v>300</v>
      </c>
      <c r="H100" s="13">
        <v>200</v>
      </c>
      <c r="I100" s="13">
        <v>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600</v>
      </c>
      <c r="G102" s="13">
        <v>600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993500</v>
      </c>
      <c r="E8" s="13">
        <v>983300</v>
      </c>
      <c r="F8" s="13">
        <v>990700</v>
      </c>
      <c r="G8" s="13">
        <v>956200</v>
      </c>
      <c r="H8" s="13">
        <v>943700</v>
      </c>
      <c r="I8" s="13">
        <v>898300</v>
      </c>
      <c r="J8" s="13">
        <v>894900</v>
      </c>
      <c r="K8" s="13">
        <v>926000</v>
      </c>
    </row>
    <row r="9" spans="1:11" x14ac:dyDescent="0.2">
      <c r="C9" s="11" t="s">
        <v>22</v>
      </c>
      <c r="D9" s="13">
        <v>677200</v>
      </c>
      <c r="E9" s="13">
        <v>676500</v>
      </c>
      <c r="F9" s="13">
        <v>683100</v>
      </c>
      <c r="G9" s="13">
        <v>638200</v>
      </c>
      <c r="H9" s="13">
        <v>641100</v>
      </c>
      <c r="I9" s="13">
        <v>608900</v>
      </c>
      <c r="J9" s="13">
        <v>624900</v>
      </c>
      <c r="K9" s="13">
        <v>628100</v>
      </c>
    </row>
    <row r="10" spans="1:11" x14ac:dyDescent="0.2">
      <c r="C10" s="11" t="s">
        <v>23</v>
      </c>
      <c r="D10" s="13">
        <v>316300</v>
      </c>
      <c r="E10" s="13">
        <v>306800</v>
      </c>
      <c r="F10" s="13">
        <v>307700</v>
      </c>
      <c r="G10" s="13">
        <v>317900</v>
      </c>
      <c r="H10" s="13">
        <v>302500</v>
      </c>
      <c r="I10" s="13">
        <v>289400</v>
      </c>
      <c r="J10" s="13">
        <v>270100</v>
      </c>
      <c r="K10" s="13">
        <v>297900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25300</v>
      </c>
      <c r="J14" s="13">
        <v>8200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800</v>
      </c>
      <c r="H15" s="13">
        <v>1100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901800</v>
      </c>
      <c r="E17" s="13">
        <v>899400</v>
      </c>
      <c r="F17" s="13">
        <v>897300</v>
      </c>
      <c r="G17" s="13">
        <v>838500</v>
      </c>
      <c r="H17" s="13">
        <v>844400</v>
      </c>
      <c r="I17" s="13">
        <v>794300</v>
      </c>
      <c r="J17" s="13">
        <v>833900</v>
      </c>
      <c r="K17" s="13">
        <v>835100</v>
      </c>
    </row>
    <row r="18" spans="3:11" x14ac:dyDescent="0.2">
      <c r="C18" s="11" t="s">
        <v>30</v>
      </c>
      <c r="D18" s="13">
        <v>91600</v>
      </c>
      <c r="E18" s="13">
        <v>83900</v>
      </c>
      <c r="F18" s="13">
        <v>93400</v>
      </c>
      <c r="G18" s="13">
        <v>117700</v>
      </c>
      <c r="H18" s="13">
        <v>99300</v>
      </c>
      <c r="I18" s="13">
        <v>104000</v>
      </c>
      <c r="J18" s="13">
        <v>61000</v>
      </c>
      <c r="K18" s="13">
        <v>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>
        <v>3700</v>
      </c>
      <c r="G20" s="13">
        <v>-600</v>
      </c>
      <c r="H20" s="13">
        <v>2100</v>
      </c>
      <c r="I20" s="13">
        <v>1300</v>
      </c>
      <c r="J20" s="13">
        <v>-1900</v>
      </c>
      <c r="K20" s="13">
        <v>2500</v>
      </c>
    </row>
    <row r="21" spans="3:11" x14ac:dyDescent="0.2">
      <c r="C21" s="11" t="s">
        <v>33</v>
      </c>
      <c r="D21" s="13">
        <v>91800</v>
      </c>
      <c r="E21" s="13">
        <v>84500</v>
      </c>
      <c r="F21" s="13">
        <v>90300</v>
      </c>
      <c r="G21" s="13">
        <v>119100</v>
      </c>
      <c r="H21" s="13">
        <v>98200</v>
      </c>
      <c r="I21" s="13">
        <v>103700</v>
      </c>
      <c r="J21" s="13">
        <v>63900</v>
      </c>
      <c r="K21" s="13">
        <v>89400</v>
      </c>
    </row>
    <row r="22" spans="3:11" x14ac:dyDescent="0.2">
      <c r="C22" s="11" t="s">
        <v>34</v>
      </c>
      <c r="D22" s="13">
        <v>11600</v>
      </c>
      <c r="E22" s="13">
        <v>6400</v>
      </c>
      <c r="F22" s="13">
        <v>7500</v>
      </c>
      <c r="G22" s="13">
        <v>7600</v>
      </c>
      <c r="H22" s="13">
        <v>5300</v>
      </c>
      <c r="I22" s="13">
        <v>1000</v>
      </c>
      <c r="J22" s="13">
        <v>700</v>
      </c>
      <c r="K22" s="13">
        <v>1200</v>
      </c>
    </row>
    <row r="23" spans="3:11" x14ac:dyDescent="0.2">
      <c r="C23" s="11" t="s">
        <v>35</v>
      </c>
      <c r="D23" s="13">
        <v>73000</v>
      </c>
      <c r="E23" s="13">
        <v>78500</v>
      </c>
      <c r="F23" s="13">
        <v>86800</v>
      </c>
      <c r="G23" s="13">
        <v>111700</v>
      </c>
      <c r="H23" s="13">
        <v>91900</v>
      </c>
      <c r="I23" s="13">
        <v>80600</v>
      </c>
      <c r="J23" s="13">
        <v>59800</v>
      </c>
      <c r="K23" s="13">
        <v>88800</v>
      </c>
    </row>
    <row r="24" spans="3:11" x14ac:dyDescent="0.2">
      <c r="C24" s="11" t="s">
        <v>36</v>
      </c>
      <c r="D24" s="13">
        <v>15200</v>
      </c>
      <c r="E24" s="13">
        <v>20900</v>
      </c>
      <c r="F24" s="13">
        <v>32200</v>
      </c>
      <c r="G24" s="13">
        <v>28900</v>
      </c>
      <c r="H24" s="13">
        <v>20200</v>
      </c>
      <c r="I24" s="13">
        <v>18800</v>
      </c>
      <c r="J24" s="13">
        <v>10100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57600</v>
      </c>
      <c r="F26" s="13">
        <v>54500</v>
      </c>
      <c r="G26" s="13">
        <v>82800</v>
      </c>
      <c r="H26" s="13">
        <v>71700</v>
      </c>
      <c r="I26" s="13">
        <v>61800</v>
      </c>
      <c r="J26" s="13">
        <v>49700</v>
      </c>
      <c r="K26" s="13">
        <v>66500</v>
      </c>
    </row>
    <row r="27" spans="3:11" x14ac:dyDescent="0.2">
      <c r="C27" s="11" t="s">
        <v>38</v>
      </c>
      <c r="D27" s="13">
        <v>57800</v>
      </c>
      <c r="E27" s="13">
        <v>57600</v>
      </c>
      <c r="F27" s="13">
        <v>54500</v>
      </c>
      <c r="G27" s="13">
        <v>82800</v>
      </c>
      <c r="H27" s="13">
        <v>71700</v>
      </c>
      <c r="I27" s="13">
        <v>61800</v>
      </c>
      <c r="J27" s="13">
        <v>49700</v>
      </c>
      <c r="K27" s="13">
        <v>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 t="s">
        <v>92</v>
      </c>
      <c r="F32" s="13">
        <v>-3700</v>
      </c>
      <c r="G32" s="13">
        <v>600</v>
      </c>
      <c r="H32" s="13">
        <v>-2100</v>
      </c>
      <c r="I32" s="13">
        <v>-1300</v>
      </c>
      <c r="J32" s="13">
        <v>1900</v>
      </c>
      <c r="K32" s="13">
        <v>-2500</v>
      </c>
    </row>
    <row r="33" spans="2:11" x14ac:dyDescent="0.2">
      <c r="C33" s="11" t="s">
        <v>44</v>
      </c>
      <c r="D33" s="13">
        <v>57800</v>
      </c>
      <c r="E33" s="13">
        <v>57600</v>
      </c>
      <c r="F33" s="13">
        <v>54500</v>
      </c>
      <c r="G33" s="13">
        <v>82800</v>
      </c>
      <c r="H33" s="13">
        <v>71700</v>
      </c>
      <c r="I33" s="13">
        <v>61800</v>
      </c>
      <c r="J33" s="13">
        <v>49700</v>
      </c>
      <c r="K33" s="13">
        <v>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57800</v>
      </c>
      <c r="E35" s="13">
        <v>57600</v>
      </c>
      <c r="F35" s="13">
        <v>54500</v>
      </c>
      <c r="G35" s="13">
        <v>82800</v>
      </c>
      <c r="H35" s="13">
        <v>71700</v>
      </c>
      <c r="I35" s="13">
        <v>61800</v>
      </c>
      <c r="J35" s="13">
        <v>49700</v>
      </c>
      <c r="K35" s="13">
        <v>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198300</v>
      </c>
      <c r="F41" s="13">
        <v>265100</v>
      </c>
      <c r="G41" s="13">
        <v>146000</v>
      </c>
      <c r="H41" s="13">
        <v>152800</v>
      </c>
      <c r="I41" s="13">
        <v>151100</v>
      </c>
      <c r="J41" s="13">
        <v>660500</v>
      </c>
      <c r="K41" s="13">
        <v>386300</v>
      </c>
    </row>
    <row r="42" spans="2:11" x14ac:dyDescent="0.2">
      <c r="C42" s="11" t="s">
        <v>50</v>
      </c>
      <c r="D42" s="13">
        <v>25200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1252300</v>
      </c>
      <c r="E43" s="13">
        <v>1239500</v>
      </c>
      <c r="F43" s="13">
        <v>1139700</v>
      </c>
      <c r="G43" s="13">
        <v>1229300</v>
      </c>
      <c r="H43" s="13">
        <v>1213500</v>
      </c>
      <c r="I43" s="13">
        <v>1172400</v>
      </c>
      <c r="J43" s="13">
        <v>1071700</v>
      </c>
      <c r="K43" s="13">
        <v>1229300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48600</v>
      </c>
      <c r="G45" s="13" t="s">
        <v>92</v>
      </c>
      <c r="H45" s="13" t="s">
        <v>92</v>
      </c>
      <c r="I45" s="13" t="s">
        <v>92</v>
      </c>
      <c r="J45" s="13">
        <v>30300</v>
      </c>
      <c r="K45" s="13" t="s">
        <v>92</v>
      </c>
    </row>
    <row r="46" spans="2:11" x14ac:dyDescent="0.2">
      <c r="C46" s="11" t="s">
        <v>54</v>
      </c>
      <c r="D46" s="13">
        <v>1586700</v>
      </c>
      <c r="E46" s="13">
        <v>1556900</v>
      </c>
      <c r="F46" s="13">
        <v>1517600</v>
      </c>
      <c r="G46" s="13">
        <v>1498600</v>
      </c>
      <c r="H46" s="13">
        <v>1503000</v>
      </c>
      <c r="I46" s="13">
        <v>1428900</v>
      </c>
      <c r="J46" s="13">
        <v>1819500</v>
      </c>
      <c r="K46" s="13">
        <v>1716000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354200</v>
      </c>
      <c r="E48" s="13">
        <v>360000</v>
      </c>
      <c r="F48" s="13">
        <v>370800</v>
      </c>
      <c r="G48" s="13">
        <v>372000</v>
      </c>
      <c r="H48" s="13">
        <v>364500</v>
      </c>
      <c r="I48" s="13">
        <v>354400</v>
      </c>
      <c r="J48" s="13">
        <v>348600</v>
      </c>
      <c r="K48" s="13">
        <v>357300</v>
      </c>
    </row>
    <row r="49" spans="3:11" x14ac:dyDescent="0.2">
      <c r="C49" s="11" t="s">
        <v>57</v>
      </c>
      <c r="D49" s="13">
        <v>1252100</v>
      </c>
      <c r="E49" s="13">
        <v>1252700</v>
      </c>
      <c r="F49" s="13">
        <v>1256300</v>
      </c>
      <c r="G49" s="13">
        <v>1255600</v>
      </c>
      <c r="H49" s="13">
        <v>1257800</v>
      </c>
      <c r="I49" s="13">
        <v>1247500</v>
      </c>
      <c r="J49" s="13">
        <v>1243300</v>
      </c>
      <c r="K49" s="13">
        <v>1257800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100100</v>
      </c>
      <c r="E52" s="13">
        <v>91200</v>
      </c>
      <c r="F52" s="13">
        <v>95100</v>
      </c>
      <c r="G52" s="13">
        <v>94600</v>
      </c>
      <c r="H52" s="13">
        <v>94100</v>
      </c>
      <c r="I52" s="13">
        <v>86400</v>
      </c>
      <c r="J52" s="13">
        <v>76300</v>
      </c>
      <c r="K52" s="13">
        <v>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3534700</v>
      </c>
      <c r="E54" s="13">
        <v>3506500</v>
      </c>
      <c r="F54" s="13">
        <v>3490500</v>
      </c>
      <c r="G54" s="13">
        <v>3489800</v>
      </c>
      <c r="H54" s="13">
        <v>3494200</v>
      </c>
      <c r="I54" s="13">
        <v>3347700</v>
      </c>
      <c r="J54" s="13">
        <v>3596800</v>
      </c>
      <c r="K54" s="13">
        <v>3517200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179800</v>
      </c>
      <c r="E57" s="13">
        <v>216500</v>
      </c>
      <c r="F57" s="13">
        <v>15000</v>
      </c>
      <c r="G57" s="13">
        <v>153300</v>
      </c>
      <c r="H57" s="13">
        <v>148900</v>
      </c>
      <c r="I57" s="13">
        <v>202200</v>
      </c>
      <c r="J57" s="13">
        <v>26000</v>
      </c>
      <c r="K57" s="13">
        <v>165600</v>
      </c>
    </row>
    <row r="58" spans="3:11" x14ac:dyDescent="0.2">
      <c r="C58" s="11" t="s">
        <v>66</v>
      </c>
      <c r="D58" s="13">
        <v>39500</v>
      </c>
      <c r="E58" s="13">
        <v>37800</v>
      </c>
      <c r="F58" s="13">
        <v>37200</v>
      </c>
      <c r="G58" s="13">
        <v>33400</v>
      </c>
      <c r="H58" s="13">
        <v>36000</v>
      </c>
      <c r="I58" s="13">
        <v>33800</v>
      </c>
      <c r="J58" s="13">
        <v>34100</v>
      </c>
      <c r="K58" s="13">
        <v>36200</v>
      </c>
    </row>
    <row r="59" spans="3:11" x14ac:dyDescent="0.2">
      <c r="C59" s="11" t="s">
        <v>67</v>
      </c>
      <c r="D59" s="13">
        <v>57800</v>
      </c>
      <c r="E59" s="13">
        <v>53200</v>
      </c>
      <c r="F59" s="13">
        <v>112700</v>
      </c>
      <c r="G59" s="13">
        <v>60500</v>
      </c>
      <c r="H59" s="13">
        <v>61600</v>
      </c>
      <c r="I59" s="13">
        <v>68100</v>
      </c>
      <c r="J59" s="13">
        <v>149200</v>
      </c>
      <c r="K59" s="13">
        <v>64800</v>
      </c>
    </row>
    <row r="60" spans="3:11" x14ac:dyDescent="0.2">
      <c r="C60" s="11" t="s">
        <v>68</v>
      </c>
      <c r="D60" s="13">
        <v>782400</v>
      </c>
      <c r="E60" s="13">
        <v>676800</v>
      </c>
      <c r="F60" s="13">
        <v>975200</v>
      </c>
      <c r="G60" s="13">
        <v>809000</v>
      </c>
      <c r="H60" s="13">
        <v>713500</v>
      </c>
      <c r="I60" s="13">
        <v>637300</v>
      </c>
      <c r="J60" s="13">
        <v>931800</v>
      </c>
      <c r="K60" s="13">
        <v>823200</v>
      </c>
    </row>
    <row r="61" spans="3:11" x14ac:dyDescent="0.2">
      <c r="C61" s="11" t="s">
        <v>69</v>
      </c>
      <c r="D61" s="13">
        <v>1228000</v>
      </c>
      <c r="E61" s="13">
        <v>969200</v>
      </c>
      <c r="F61" s="13">
        <v>589500</v>
      </c>
      <c r="G61" s="13">
        <v>736000</v>
      </c>
      <c r="H61" s="13">
        <v>686700</v>
      </c>
      <c r="I61" s="13">
        <v>361200</v>
      </c>
      <c r="J61" s="13">
        <v>208000</v>
      </c>
      <c r="K61" s="13">
        <v>217000</v>
      </c>
    </row>
    <row r="62" spans="3:11" x14ac:dyDescent="0.2">
      <c r="C62" s="11" t="s">
        <v>70</v>
      </c>
      <c r="D62" s="13">
        <v>91500</v>
      </c>
      <c r="E62" s="13">
        <v>95500</v>
      </c>
      <c r="F62" s="13">
        <v>92500</v>
      </c>
      <c r="G62" s="13">
        <v>88300</v>
      </c>
      <c r="H62" s="13">
        <v>87100</v>
      </c>
      <c r="I62" s="13">
        <v>88700</v>
      </c>
      <c r="J62" s="13">
        <v>86900</v>
      </c>
      <c r="K62" s="13">
        <v>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2200800</v>
      </c>
      <c r="E66" s="13">
        <v>1844800</v>
      </c>
      <c r="F66" s="13">
        <v>1756800</v>
      </c>
      <c r="G66" s="13">
        <v>1740100</v>
      </c>
      <c r="H66" s="13">
        <v>1594300</v>
      </c>
      <c r="I66" s="13">
        <v>1198100</v>
      </c>
      <c r="J66" s="13">
        <v>1338500</v>
      </c>
      <c r="K66" s="13">
        <v>1265000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1473500</v>
      </c>
      <c r="E72" s="13">
        <v>1801100</v>
      </c>
      <c r="F72" s="13">
        <v>1862700</v>
      </c>
      <c r="G72" s="13">
        <v>1882500</v>
      </c>
      <c r="H72" s="13">
        <v>2027800</v>
      </c>
      <c r="I72" s="13">
        <v>2311300</v>
      </c>
      <c r="J72" s="13">
        <v>2394900</v>
      </c>
      <c r="K72" s="13">
        <v>2345100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1334000</v>
      </c>
      <c r="E76" s="13">
        <v>1661700</v>
      </c>
      <c r="F76" s="13">
        <v>1733700</v>
      </c>
      <c r="G76" s="13">
        <v>1749700</v>
      </c>
      <c r="H76" s="13">
        <v>1899900</v>
      </c>
      <c r="I76" s="13">
        <v>2149600</v>
      </c>
      <c r="J76" s="13">
        <v>2258300</v>
      </c>
      <c r="K76" s="13">
        <v>2252200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57800</v>
      </c>
      <c r="E81" s="13">
        <v>57600</v>
      </c>
      <c r="F81" s="13">
        <v>54500</v>
      </c>
      <c r="G81" s="13">
        <v>82800</v>
      </c>
      <c r="H81" s="13">
        <v>71700</v>
      </c>
      <c r="I81" s="13">
        <v>61800</v>
      </c>
      <c r="J81" s="13">
        <v>49700</v>
      </c>
      <c r="K81" s="13">
        <v>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10100</v>
      </c>
      <c r="F83" s="13">
        <v>11700</v>
      </c>
      <c r="G83" s="13">
        <v>11000</v>
      </c>
      <c r="H83" s="13">
        <v>10700</v>
      </c>
      <c r="I83" s="13">
        <v>10400</v>
      </c>
      <c r="J83" s="13">
        <v>11200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152300</v>
      </c>
      <c r="E89" s="13">
        <v>-310000</v>
      </c>
      <c r="F89" s="13">
        <v>359800</v>
      </c>
      <c r="G89" s="13">
        <v>201900</v>
      </c>
      <c r="H89" s="13">
        <v>55700</v>
      </c>
      <c r="I89" s="13">
        <v>-465200</v>
      </c>
      <c r="J89" s="13">
        <v>315300</v>
      </c>
      <c r="K89" s="13">
        <v>219400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-10600</v>
      </c>
      <c r="F91" s="13">
        <v>-8400</v>
      </c>
      <c r="G91" s="13">
        <v>-14900</v>
      </c>
      <c r="H91" s="13">
        <v>-17400</v>
      </c>
      <c r="I91" s="13">
        <v>-17800</v>
      </c>
      <c r="J91" s="13">
        <v>-13700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-10600</v>
      </c>
      <c r="F94" s="13">
        <v>-8400</v>
      </c>
      <c r="G94" s="13">
        <v>-14900</v>
      </c>
      <c r="H94" s="13">
        <v>-17400</v>
      </c>
      <c r="I94" s="13">
        <v>-17800</v>
      </c>
      <c r="J94" s="13">
        <v>-13700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-134000</v>
      </c>
      <c r="E100" s="13">
        <v>258500</v>
      </c>
      <c r="F100" s="13">
        <v>-233200</v>
      </c>
      <c r="G100" s="13">
        <v>-193100</v>
      </c>
      <c r="H100" s="13">
        <v>-51900</v>
      </c>
      <c r="I100" s="13">
        <v>-32300</v>
      </c>
      <c r="J100" s="13">
        <v>-10500</v>
      </c>
      <c r="K100" s="13">
        <v>-63200</v>
      </c>
    </row>
    <row r="101" spans="3:11" x14ac:dyDescent="0.2">
      <c r="C101" s="11" t="s">
        <v>19</v>
      </c>
      <c r="D101" s="13">
        <v>15300</v>
      </c>
      <c r="E101" s="13">
        <v>5900</v>
      </c>
      <c r="F101" s="13">
        <v>-17000</v>
      </c>
      <c r="G101" s="13">
        <v>10800</v>
      </c>
      <c r="H101" s="13">
        <v>-2400</v>
      </c>
      <c r="I101" s="13">
        <v>-3600</v>
      </c>
      <c r="J101" s="13">
        <v>12900</v>
      </c>
      <c r="K101" s="13">
        <v>-12400</v>
      </c>
    </row>
    <row r="102" spans="3:11" x14ac:dyDescent="0.2">
      <c r="C102" s="11" t="s">
        <v>20</v>
      </c>
      <c r="D102" s="13">
        <v>-34500</v>
      </c>
      <c r="E102" s="13">
        <v>-66800</v>
      </c>
      <c r="F102" s="13">
        <v>119100</v>
      </c>
      <c r="G102" s="13">
        <v>-6900</v>
      </c>
      <c r="H102" s="13">
        <v>1700</v>
      </c>
      <c r="I102" s="13">
        <v>-509400</v>
      </c>
      <c r="J102" s="13">
        <v>274100</v>
      </c>
      <c r="K102" s="13">
        <v>159900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2449000</v>
      </c>
      <c r="E8" s="13">
        <v>2249000</v>
      </c>
      <c r="F8" s="13">
        <v>2392000</v>
      </c>
      <c r="G8" s="13">
        <v>2242000</v>
      </c>
      <c r="H8" s="13">
        <v>2258000</v>
      </c>
      <c r="I8" s="13">
        <v>2144000</v>
      </c>
      <c r="J8" s="13">
        <v>2253000</v>
      </c>
      <c r="K8" s="13">
        <v>2329000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2449000</v>
      </c>
      <c r="E10" s="13">
        <v>2249000</v>
      </c>
      <c r="F10" s="13">
        <v>2392000</v>
      </c>
      <c r="G10" s="13">
        <v>2242000</v>
      </c>
      <c r="H10" s="13">
        <v>2258000</v>
      </c>
      <c r="I10" s="13">
        <v>2144000</v>
      </c>
      <c r="J10" s="13">
        <v>2253000</v>
      </c>
      <c r="K10" s="13">
        <v>2329000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13000</v>
      </c>
      <c r="F14" s="13">
        <v>48000</v>
      </c>
      <c r="G14" s="13">
        <v>28000</v>
      </c>
      <c r="H14" s="13">
        <v>38000</v>
      </c>
      <c r="I14" s="13">
        <v>42000</v>
      </c>
      <c r="J14" s="13">
        <v>75000</v>
      </c>
      <c r="K14" s="13">
        <v>46000</v>
      </c>
    </row>
    <row r="15" spans="1:11" x14ac:dyDescent="0.2">
      <c r="C15" s="11" t="s">
        <v>28</v>
      </c>
      <c r="D15" s="13">
        <v>6000</v>
      </c>
      <c r="E15" s="13">
        <v>180000</v>
      </c>
      <c r="F15" s="13">
        <v>35300</v>
      </c>
      <c r="G15" s="13">
        <v>91000</v>
      </c>
      <c r="H15" s="13">
        <v>100000</v>
      </c>
      <c r="I15" s="13">
        <v>93000</v>
      </c>
      <c r="J15" s="13">
        <v>42000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1493000</v>
      </c>
      <c r="E17" s="13">
        <v>1480000</v>
      </c>
      <c r="F17" s="13">
        <v>1493000</v>
      </c>
      <c r="G17" s="13">
        <v>1412000</v>
      </c>
      <c r="H17" s="13">
        <v>1411000</v>
      </c>
      <c r="I17" s="13">
        <v>1398000</v>
      </c>
      <c r="J17" s="13">
        <v>1393000</v>
      </c>
      <c r="K17" s="13">
        <v>1364000</v>
      </c>
    </row>
    <row r="18" spans="3:11" x14ac:dyDescent="0.2">
      <c r="C18" s="11" t="s">
        <v>30</v>
      </c>
      <c r="D18" s="13">
        <v>956000</v>
      </c>
      <c r="E18" s="13">
        <v>769000</v>
      </c>
      <c r="F18" s="13">
        <v>899000</v>
      </c>
      <c r="G18" s="13">
        <v>830000</v>
      </c>
      <c r="H18" s="13">
        <v>847000</v>
      </c>
      <c r="I18" s="13">
        <v>746000</v>
      </c>
      <c r="J18" s="13">
        <v>860000</v>
      </c>
      <c r="K18" s="13">
        <v>965000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51000</v>
      </c>
      <c r="F20" s="13">
        <v>40000</v>
      </c>
      <c r="G20" s="13">
        <v>51000</v>
      </c>
      <c r="H20" s="13">
        <v>51000</v>
      </c>
      <c r="I20" s="13">
        <v>53000</v>
      </c>
      <c r="J20" s="13">
        <v>49000</v>
      </c>
      <c r="K20" s="13">
        <v>46000</v>
      </c>
    </row>
    <row r="21" spans="3:11" x14ac:dyDescent="0.2">
      <c r="C21" s="11" t="s">
        <v>33</v>
      </c>
      <c r="D21" s="13">
        <v>912000</v>
      </c>
      <c r="E21" s="13">
        <v>898000</v>
      </c>
      <c r="F21" s="13">
        <v>894300</v>
      </c>
      <c r="G21" s="13">
        <v>870000</v>
      </c>
      <c r="H21" s="13">
        <v>896000</v>
      </c>
      <c r="I21" s="13">
        <v>786000</v>
      </c>
      <c r="J21" s="13">
        <v>853000</v>
      </c>
      <c r="K21" s="13">
        <v>961000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891000</v>
      </c>
      <c r="E23" s="13">
        <v>705000</v>
      </c>
      <c r="F23" s="13">
        <v>811000</v>
      </c>
      <c r="G23" s="13">
        <v>751000</v>
      </c>
      <c r="H23" s="13">
        <v>758000</v>
      </c>
      <c r="I23" s="13">
        <v>651000</v>
      </c>
      <c r="J23" s="13">
        <v>736000</v>
      </c>
      <c r="K23" s="13">
        <v>873000</v>
      </c>
    </row>
    <row r="24" spans="3:11" x14ac:dyDescent="0.2">
      <c r="C24" s="11" t="s">
        <v>36</v>
      </c>
      <c r="D24" s="13">
        <v>219000</v>
      </c>
      <c r="E24" s="13">
        <v>171000</v>
      </c>
      <c r="F24" s="13">
        <v>231000</v>
      </c>
      <c r="G24" s="13">
        <v>183000</v>
      </c>
      <c r="H24" s="13">
        <v>183000</v>
      </c>
      <c r="I24" s="13">
        <v>168000</v>
      </c>
      <c r="J24" s="13">
        <v>36000</v>
      </c>
      <c r="K24" s="13">
        <v>234000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672000</v>
      </c>
      <c r="E26" s="13">
        <v>534000</v>
      </c>
      <c r="F26" s="13">
        <v>580000</v>
      </c>
      <c r="G26" s="13">
        <v>568000</v>
      </c>
      <c r="H26" s="13">
        <v>575000</v>
      </c>
      <c r="I26" s="13">
        <v>483000</v>
      </c>
      <c r="J26" s="13">
        <v>700000</v>
      </c>
      <c r="K26" s="13">
        <v>639000</v>
      </c>
    </row>
    <row r="27" spans="3:11" x14ac:dyDescent="0.2">
      <c r="C27" s="11" t="s">
        <v>38</v>
      </c>
      <c r="D27" s="13">
        <v>640000</v>
      </c>
      <c r="E27" s="13">
        <v>508000</v>
      </c>
      <c r="F27" s="13">
        <v>566000</v>
      </c>
      <c r="G27" s="13">
        <v>554000</v>
      </c>
      <c r="H27" s="13">
        <v>561000</v>
      </c>
      <c r="I27" s="13">
        <v>468000</v>
      </c>
      <c r="J27" s="13">
        <v>685000</v>
      </c>
      <c r="K27" s="13">
        <v>624000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-51000</v>
      </c>
      <c r="F32" s="13">
        <v>-40000</v>
      </c>
      <c r="G32" s="13">
        <v>-51000</v>
      </c>
      <c r="H32" s="13">
        <v>-51000</v>
      </c>
      <c r="I32" s="13">
        <v>-53000</v>
      </c>
      <c r="J32" s="13">
        <v>-49000</v>
      </c>
      <c r="K32" s="13">
        <v>-46000</v>
      </c>
    </row>
    <row r="33" spans="2:11" x14ac:dyDescent="0.2">
      <c r="C33" s="11" t="s">
        <v>44</v>
      </c>
      <c r="D33" s="13">
        <v>672000</v>
      </c>
      <c r="E33" s="13">
        <v>534000</v>
      </c>
      <c r="F33" s="13">
        <v>580000</v>
      </c>
      <c r="G33" s="13">
        <v>568000</v>
      </c>
      <c r="H33" s="13">
        <v>575000</v>
      </c>
      <c r="I33" s="13">
        <v>483000</v>
      </c>
      <c r="J33" s="13">
        <v>700000</v>
      </c>
      <c r="K33" s="13">
        <v>639000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672000</v>
      </c>
      <c r="E35" s="13">
        <v>534000</v>
      </c>
      <c r="F35" s="13">
        <v>580000</v>
      </c>
      <c r="G35" s="13">
        <v>568000</v>
      </c>
      <c r="H35" s="13">
        <v>575000</v>
      </c>
      <c r="I35" s="13">
        <v>483000</v>
      </c>
      <c r="J35" s="13">
        <v>700000</v>
      </c>
      <c r="K35" s="13">
        <v>639000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1519000</v>
      </c>
      <c r="E41" s="13">
        <v>1080000</v>
      </c>
      <c r="F41" s="13">
        <v>801000</v>
      </c>
      <c r="G41" s="13">
        <v>874000</v>
      </c>
      <c r="H41" s="13">
        <v>889000</v>
      </c>
      <c r="I41" s="13">
        <v>812000</v>
      </c>
      <c r="J41" s="13">
        <v>814000</v>
      </c>
      <c r="K41" s="13">
        <v>862000</v>
      </c>
    </row>
    <row r="42" spans="2:11" x14ac:dyDescent="0.2">
      <c r="C42" s="11" t="s">
        <v>50</v>
      </c>
      <c r="D42" s="13">
        <v>22377000</v>
      </c>
      <c r="E42" s="13">
        <v>23910000</v>
      </c>
      <c r="F42" s="13">
        <v>20567000</v>
      </c>
      <c r="G42" s="13">
        <v>25451000</v>
      </c>
      <c r="H42" s="13">
        <v>27110000</v>
      </c>
      <c r="I42" s="13">
        <v>25590000</v>
      </c>
      <c r="J42" s="13">
        <v>22182000</v>
      </c>
      <c r="K42" s="13">
        <v>26648000</v>
      </c>
    </row>
    <row r="43" spans="2:11" x14ac:dyDescent="0.2">
      <c r="C43" s="11" t="s">
        <v>51</v>
      </c>
      <c r="D43" s="13">
        <v>648000</v>
      </c>
      <c r="E43" s="13">
        <v>628000</v>
      </c>
      <c r="F43" s="13">
        <v>634000</v>
      </c>
      <c r="G43" s="13">
        <v>636000</v>
      </c>
      <c r="H43" s="13">
        <v>664000</v>
      </c>
      <c r="I43" s="13">
        <v>587000</v>
      </c>
      <c r="J43" s="13">
        <v>580000</v>
      </c>
      <c r="K43" s="13">
        <v>475000</v>
      </c>
    </row>
    <row r="44" spans="2:11" x14ac:dyDescent="0.2">
      <c r="C44" s="11" t="s">
        <v>52</v>
      </c>
      <c r="D44" s="13">
        <v>116000</v>
      </c>
      <c r="E44" s="13">
        <v>116000</v>
      </c>
      <c r="F44" s="13">
        <v>124000</v>
      </c>
      <c r="G44" s="13">
        <v>98000</v>
      </c>
      <c r="H44" s="13">
        <v>103000</v>
      </c>
      <c r="I44" s="13">
        <v>202000</v>
      </c>
      <c r="J44" s="13">
        <v>64000</v>
      </c>
      <c r="K44" s="13">
        <v>62000</v>
      </c>
    </row>
    <row r="45" spans="2:11" x14ac:dyDescent="0.2">
      <c r="C45" s="11" t="s">
        <v>53</v>
      </c>
      <c r="D45" s="13">
        <v>943000</v>
      </c>
      <c r="E45" s="13">
        <v>955000</v>
      </c>
      <c r="F45" s="13">
        <v>912000</v>
      </c>
      <c r="G45" s="13">
        <v>945000</v>
      </c>
      <c r="H45" s="13">
        <v>902000</v>
      </c>
      <c r="I45" s="13">
        <v>920000</v>
      </c>
      <c r="J45" s="13">
        <v>902000</v>
      </c>
      <c r="K45" s="13">
        <v>904000</v>
      </c>
    </row>
    <row r="46" spans="2:11" x14ac:dyDescent="0.2">
      <c r="C46" s="11" t="s">
        <v>54</v>
      </c>
      <c r="D46" s="13">
        <v>25696000</v>
      </c>
      <c r="E46" s="13">
        <v>27811000</v>
      </c>
      <c r="F46" s="13">
        <v>23842000</v>
      </c>
      <c r="G46" s="13">
        <v>28116000</v>
      </c>
      <c r="H46" s="13">
        <v>29793000</v>
      </c>
      <c r="I46" s="13">
        <v>28296000</v>
      </c>
      <c r="J46" s="13">
        <v>24627000</v>
      </c>
      <c r="K46" s="13">
        <v>29019000</v>
      </c>
    </row>
    <row r="47" spans="2:11" x14ac:dyDescent="0.2">
      <c r="C47" s="11" t="s">
        <v>55</v>
      </c>
      <c r="D47" s="13">
        <v>46466000</v>
      </c>
      <c r="E47" s="13">
        <v>46079000</v>
      </c>
      <c r="F47" s="13">
        <v>44706000</v>
      </c>
      <c r="G47" s="13">
        <v>48135000</v>
      </c>
      <c r="H47" s="13">
        <v>46097000</v>
      </c>
      <c r="I47" s="13">
        <v>47053000</v>
      </c>
      <c r="J47" s="13">
        <v>46753000</v>
      </c>
      <c r="K47" s="13">
        <v>41026000</v>
      </c>
    </row>
    <row r="48" spans="2:11" x14ac:dyDescent="0.2">
      <c r="C48" s="11" t="s">
        <v>56</v>
      </c>
      <c r="D48" s="13">
        <v>12556000</v>
      </c>
      <c r="E48" s="13">
        <v>12469000</v>
      </c>
      <c r="F48" s="13">
        <v>12362000</v>
      </c>
      <c r="G48" s="13">
        <v>12034000</v>
      </c>
      <c r="H48" s="13">
        <v>11899000</v>
      </c>
      <c r="I48" s="13">
        <v>11715000</v>
      </c>
      <c r="J48" s="13">
        <v>11645000</v>
      </c>
      <c r="K48" s="13">
        <v>11491000</v>
      </c>
    </row>
    <row r="49" spans="3:11" x14ac:dyDescent="0.2">
      <c r="C49" s="11" t="s">
        <v>57</v>
      </c>
      <c r="D49" s="13">
        <v>562000</v>
      </c>
      <c r="E49" s="13">
        <v>561000</v>
      </c>
      <c r="F49" s="13">
        <v>573000</v>
      </c>
      <c r="G49" s="13">
        <v>584000</v>
      </c>
      <c r="H49" s="13">
        <v>596000</v>
      </c>
      <c r="I49" s="13">
        <v>608000</v>
      </c>
      <c r="J49" s="13">
        <v>622000</v>
      </c>
      <c r="K49" s="13">
        <v>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2012000</v>
      </c>
      <c r="E52" s="13">
        <v>1905000</v>
      </c>
      <c r="F52" s="13">
        <v>1851000</v>
      </c>
      <c r="G52" s="13">
        <v>1513000</v>
      </c>
      <c r="H52" s="13">
        <v>1671000</v>
      </c>
      <c r="I52" s="13">
        <v>1472000</v>
      </c>
      <c r="J52" s="13">
        <v>1528000</v>
      </c>
      <c r="K52" s="13">
        <v>1376000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236842000</v>
      </c>
      <c r="E54" s="13">
        <v>235959000</v>
      </c>
      <c r="F54" s="13">
        <v>229698000</v>
      </c>
      <c r="G54" s="13">
        <v>233488000</v>
      </c>
      <c r="H54" s="13">
        <v>229653000</v>
      </c>
      <c r="I54" s="13">
        <v>228822000</v>
      </c>
      <c r="J54" s="13">
        <v>223720000</v>
      </c>
      <c r="K54" s="13">
        <v>220567000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174593000</v>
      </c>
      <c r="E57" s="13">
        <v>171985000</v>
      </c>
      <c r="F57" s="13">
        <v>161578000</v>
      </c>
      <c r="G57" s="13">
        <v>163190000</v>
      </c>
      <c r="H57" s="13">
        <v>159935000</v>
      </c>
      <c r="I57" s="13">
        <v>159325000</v>
      </c>
      <c r="J57" s="13">
        <v>155229000</v>
      </c>
      <c r="K57" s="13">
        <v>151574000</v>
      </c>
    </row>
    <row r="58" spans="3:11" x14ac:dyDescent="0.2">
      <c r="C58" s="11" t="s">
        <v>66</v>
      </c>
      <c r="D58" s="13">
        <v>1957000</v>
      </c>
      <c r="E58" s="13">
        <v>1902000</v>
      </c>
      <c r="F58" s="13">
        <v>1947000</v>
      </c>
      <c r="G58" s="13">
        <v>2269000</v>
      </c>
      <c r="H58" s="13">
        <v>2179000</v>
      </c>
      <c r="I58" s="13">
        <v>2136000</v>
      </c>
      <c r="J58" s="13">
        <v>2008000</v>
      </c>
      <c r="K58" s="13">
        <v>2148000</v>
      </c>
    </row>
    <row r="59" spans="3:11" x14ac:dyDescent="0.2">
      <c r="C59" s="11" t="s">
        <v>67</v>
      </c>
      <c r="D59" s="13">
        <v>3805000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180522000</v>
      </c>
      <c r="E60" s="13">
        <v>173996000</v>
      </c>
      <c r="F60" s="13">
        <v>163665000</v>
      </c>
      <c r="G60" s="13">
        <v>165564000</v>
      </c>
      <c r="H60" s="13">
        <v>162234000</v>
      </c>
      <c r="I60" s="13">
        <v>161568000</v>
      </c>
      <c r="J60" s="13">
        <v>157371000</v>
      </c>
      <c r="K60" s="13">
        <v>154136000</v>
      </c>
    </row>
    <row r="61" spans="3:11" x14ac:dyDescent="0.2">
      <c r="C61" s="11" t="s">
        <v>69</v>
      </c>
      <c r="D61" s="13">
        <v>32346000</v>
      </c>
      <c r="E61" s="13">
        <v>34109000</v>
      </c>
      <c r="F61" s="13">
        <v>36032000</v>
      </c>
      <c r="G61" s="13">
        <v>38593000</v>
      </c>
      <c r="H61" s="13">
        <v>37997000</v>
      </c>
      <c r="I61" s="13">
        <v>38296000</v>
      </c>
      <c r="J61" s="13">
        <v>37041000</v>
      </c>
      <c r="K61" s="13">
        <v>37143000</v>
      </c>
    </row>
    <row r="62" spans="3:11" x14ac:dyDescent="0.2">
      <c r="C62" s="11" t="s">
        <v>70</v>
      </c>
      <c r="D62" s="13">
        <v>2074000</v>
      </c>
      <c r="E62" s="13">
        <v>5806000</v>
      </c>
      <c r="F62" s="13">
        <v>7763000</v>
      </c>
      <c r="G62" s="13">
        <v>3765000</v>
      </c>
      <c r="H62" s="13">
        <v>3566000</v>
      </c>
      <c r="I62" s="13">
        <v>3138000</v>
      </c>
      <c r="J62" s="13">
        <v>7080000</v>
      </c>
      <c r="K62" s="13">
        <v>2899000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214942000</v>
      </c>
      <c r="E66" s="13">
        <v>213911000</v>
      </c>
      <c r="F66" s="13">
        <v>207460000</v>
      </c>
      <c r="G66" s="13">
        <v>211502000</v>
      </c>
      <c r="H66" s="13">
        <v>207357000</v>
      </c>
      <c r="I66" s="13">
        <v>206527000</v>
      </c>
      <c r="J66" s="13">
        <v>201492000</v>
      </c>
      <c r="K66" s="13">
        <v>197739000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1765000</v>
      </c>
      <c r="E70" s="13">
        <v>1765000</v>
      </c>
      <c r="F70" s="13">
        <v>1375000</v>
      </c>
      <c r="G70" s="13">
        <v>881000</v>
      </c>
      <c r="H70" s="13">
        <v>881000</v>
      </c>
      <c r="I70" s="13">
        <v>881000</v>
      </c>
      <c r="J70" s="13">
        <v>881000</v>
      </c>
      <c r="K70" s="13">
        <v>881000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20354000</v>
      </c>
      <c r="E72" s="13">
        <v>20343000</v>
      </c>
      <c r="F72" s="13">
        <v>20768000</v>
      </c>
      <c r="G72" s="13">
        <v>20866000</v>
      </c>
      <c r="H72" s="13">
        <v>20337000</v>
      </c>
      <c r="I72" s="13">
        <v>19802000</v>
      </c>
      <c r="J72" s="13">
        <v>19361000</v>
      </c>
      <c r="K72" s="13">
        <v>18703000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20135000</v>
      </c>
      <c r="E76" s="13">
        <v>20283000</v>
      </c>
      <c r="F76" s="13">
        <v>20863000</v>
      </c>
      <c r="G76" s="13">
        <v>21105000</v>
      </c>
      <c r="H76" s="13">
        <v>21415000</v>
      </c>
      <c r="I76" s="13">
        <v>21414000</v>
      </c>
      <c r="J76" s="13">
        <v>21347000</v>
      </c>
      <c r="K76" s="13">
        <v>21947000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672000</v>
      </c>
      <c r="E81" s="13">
        <v>534000</v>
      </c>
      <c r="F81" s="13">
        <v>580000</v>
      </c>
      <c r="G81" s="13">
        <v>568000</v>
      </c>
      <c r="H81" s="13">
        <v>575000</v>
      </c>
      <c r="I81" s="13">
        <v>483000</v>
      </c>
      <c r="J81" s="13">
        <v>700000</v>
      </c>
      <c r="K81" s="13">
        <v>639000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-34000</v>
      </c>
      <c r="E83" s="13">
        <v>78000</v>
      </c>
      <c r="F83" s="13">
        <v>-143000</v>
      </c>
      <c r="G83" s="13">
        <v>27000</v>
      </c>
      <c r="H83" s="13">
        <v>6000</v>
      </c>
      <c r="I83" s="13">
        <v>-29000</v>
      </c>
      <c r="J83" s="13">
        <v>-214000</v>
      </c>
      <c r="K83" s="13">
        <v>-102000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1043000</v>
      </c>
      <c r="E89" s="13">
        <v>172000</v>
      </c>
      <c r="F89" s="13">
        <v>1050000</v>
      </c>
      <c r="G89" s="13">
        <v>916000</v>
      </c>
      <c r="H89" s="13">
        <v>859000</v>
      </c>
      <c r="I89" s="13">
        <v>98000</v>
      </c>
      <c r="J89" s="13">
        <v>1119000</v>
      </c>
      <c r="K89" s="13">
        <v>991000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</v>
      </c>
      <c r="E91" s="13">
        <v>-335000</v>
      </c>
      <c r="F91" s="13">
        <v>-573000</v>
      </c>
      <c r="G91" s="13">
        <v>-375000</v>
      </c>
      <c r="H91" s="13">
        <v>-341000</v>
      </c>
      <c r="I91" s="13">
        <v>-273000</v>
      </c>
      <c r="J91" s="13">
        <v>-441000</v>
      </c>
      <c r="K91" s="13">
        <v>-471000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-752000</v>
      </c>
      <c r="E94" s="13">
        <v>-6537000</v>
      </c>
      <c r="F94" s="13">
        <v>3629000</v>
      </c>
      <c r="G94" s="13">
        <v>-3801000</v>
      </c>
      <c r="H94" s="13">
        <v>-562000</v>
      </c>
      <c r="I94" s="13">
        <v>-4877000</v>
      </c>
      <c r="J94" s="13">
        <v>-3744000</v>
      </c>
      <c r="K94" s="13">
        <v>-301000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25000</v>
      </c>
      <c r="F96" s="13">
        <v>26000</v>
      </c>
      <c r="G96" s="13">
        <v>25000</v>
      </c>
      <c r="H96" s="13">
        <v>26000</v>
      </c>
      <c r="I96" s="13">
        <v>27000</v>
      </c>
      <c r="J96" s="13">
        <v>27000</v>
      </c>
      <c r="K96" s="13">
        <v>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148000</v>
      </c>
      <c r="E100" s="13">
        <v>6644000</v>
      </c>
      <c r="F100" s="13">
        <v>-4752000</v>
      </c>
      <c r="G100" s="13">
        <v>2870000</v>
      </c>
      <c r="H100" s="13">
        <v>-220000</v>
      </c>
      <c r="I100" s="13">
        <v>4777000</v>
      </c>
      <c r="J100" s="13">
        <v>2577000</v>
      </c>
      <c r="K100" s="13">
        <v>-592000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439000</v>
      </c>
      <c r="E102" s="13">
        <v>279000</v>
      </c>
      <c r="F102" s="13">
        <v>-73000</v>
      </c>
      <c r="G102" s="13">
        <v>-15000</v>
      </c>
      <c r="H102" s="13">
        <v>77000</v>
      </c>
      <c r="I102" s="13">
        <v>-2000</v>
      </c>
      <c r="J102" s="13">
        <v>-48000</v>
      </c>
      <c r="K102" s="13">
        <v>98000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37529</v>
      </c>
      <c r="F7" s="12">
        <v>37437</v>
      </c>
      <c r="G7" s="12">
        <v>37346</v>
      </c>
      <c r="H7" s="12">
        <v>37256</v>
      </c>
      <c r="I7" s="12">
        <v>37164</v>
      </c>
      <c r="J7" s="12">
        <v>37072</v>
      </c>
      <c r="K7" s="12">
        <v>36981</v>
      </c>
    </row>
    <row r="8" spans="1:11" x14ac:dyDescent="0.2">
      <c r="C8" s="11" t="s">
        <v>21</v>
      </c>
      <c r="D8" s="13">
        <v>9600</v>
      </c>
      <c r="E8" s="13">
        <v>400</v>
      </c>
      <c r="F8" s="13">
        <v>400</v>
      </c>
      <c r="G8" s="13">
        <v>300</v>
      </c>
      <c r="H8" s="13">
        <v>200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9600</v>
      </c>
      <c r="E10" s="13">
        <v>400</v>
      </c>
      <c r="F10" s="13">
        <v>400</v>
      </c>
      <c r="G10" s="13">
        <v>300</v>
      </c>
      <c r="H10" s="13">
        <v>200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400</v>
      </c>
      <c r="F17" s="13">
        <v>400</v>
      </c>
      <c r="G17" s="13">
        <v>400</v>
      </c>
      <c r="H17" s="13">
        <v>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4800</v>
      </c>
      <c r="E18" s="13">
        <v>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4100</v>
      </c>
      <c r="E21" s="13">
        <v>100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0</v>
      </c>
      <c r="F23" s="13">
        <v>0</v>
      </c>
      <c r="G23" s="13">
        <v>-100</v>
      </c>
      <c r="H23" s="13">
        <v>-100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3100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37529</v>
      </c>
      <c r="F38" s="12">
        <v>37437</v>
      </c>
      <c r="G38" s="12">
        <v>37346</v>
      </c>
      <c r="H38" s="12">
        <v>37256</v>
      </c>
      <c r="I38" s="12">
        <v>37164</v>
      </c>
      <c r="J38" s="12">
        <v>37072</v>
      </c>
      <c r="K38" s="12">
        <v>36981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3600</v>
      </c>
      <c r="F41" s="13">
        <v>5000</v>
      </c>
      <c r="G41" s="13">
        <v>1100</v>
      </c>
      <c r="H41" s="13">
        <v>1600</v>
      </c>
      <c r="I41" s="13">
        <v>2900</v>
      </c>
      <c r="J41" s="13">
        <v>1800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50800</v>
      </c>
      <c r="E46" s="13">
        <v>3800</v>
      </c>
      <c r="F46" s="13">
        <v>5200</v>
      </c>
      <c r="G46" s="13">
        <v>1300</v>
      </c>
      <c r="H46" s="13">
        <v>1700</v>
      </c>
      <c r="I46" s="13">
        <v>3000</v>
      </c>
      <c r="J46" s="13">
        <v>2900</v>
      </c>
      <c r="K46" s="13">
        <v>6400</v>
      </c>
    </row>
    <row r="47" spans="2:11" x14ac:dyDescent="0.2">
      <c r="C47" s="11" t="s">
        <v>55</v>
      </c>
      <c r="D47" s="13">
        <v>70200</v>
      </c>
      <c r="E47" s="13">
        <v>700</v>
      </c>
      <c r="F47" s="13">
        <v>1100</v>
      </c>
      <c r="G47" s="13">
        <v>2200</v>
      </c>
      <c r="H47" s="13">
        <v>2000</v>
      </c>
      <c r="I47" s="13">
        <v>1300</v>
      </c>
      <c r="J47" s="13">
        <v>3000</v>
      </c>
      <c r="K47" s="13">
        <v>2100</v>
      </c>
    </row>
    <row r="48" spans="2:11" x14ac:dyDescent="0.2">
      <c r="C48" s="11" t="s">
        <v>56</v>
      </c>
      <c r="D48" s="13">
        <v>11200</v>
      </c>
      <c r="E48" s="13">
        <v>400</v>
      </c>
      <c r="F48" s="13">
        <v>500</v>
      </c>
      <c r="G48" s="13">
        <v>500</v>
      </c>
      <c r="H48" s="13">
        <v>500</v>
      </c>
      <c r="I48" s="13">
        <v>1000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1000</v>
      </c>
      <c r="F52" s="13">
        <v>900</v>
      </c>
      <c r="G52" s="13">
        <v>900</v>
      </c>
      <c r="H52" s="13">
        <v>900</v>
      </c>
      <c r="I52" s="13">
        <v>800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1142200</v>
      </c>
      <c r="E54" s="13">
        <v>38500</v>
      </c>
      <c r="F54" s="13">
        <v>33700</v>
      </c>
      <c r="G54" s="13">
        <v>29200</v>
      </c>
      <c r="H54" s="13">
        <v>27900</v>
      </c>
      <c r="I54" s="13">
        <v>25500</v>
      </c>
      <c r="J54" s="13">
        <v>22300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941000</v>
      </c>
      <c r="E57" s="13">
        <v>31600</v>
      </c>
      <c r="F57" s="13">
        <v>26800</v>
      </c>
      <c r="G57" s="13">
        <v>23400</v>
      </c>
      <c r="H57" s="13">
        <v>21900</v>
      </c>
      <c r="I57" s="13">
        <v>21400</v>
      </c>
      <c r="J57" s="13">
        <v>18200</v>
      </c>
      <c r="K57" s="13">
        <v>16900</v>
      </c>
    </row>
    <row r="58" spans="3:11" x14ac:dyDescent="0.2">
      <c r="C58" s="11" t="s">
        <v>66</v>
      </c>
      <c r="D58" s="13">
        <v>40600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985700</v>
      </c>
      <c r="E60" s="13">
        <v>31700</v>
      </c>
      <c r="F60" s="13">
        <v>26900</v>
      </c>
      <c r="G60" s="13">
        <v>23500</v>
      </c>
      <c r="H60" s="13">
        <v>22000</v>
      </c>
      <c r="I60" s="13">
        <v>21500</v>
      </c>
      <c r="J60" s="13">
        <v>18200</v>
      </c>
      <c r="K60" s="13">
        <v>17000</v>
      </c>
    </row>
    <row r="61" spans="3:11" x14ac:dyDescent="0.2">
      <c r="C61" s="11" t="s">
        <v>69</v>
      </c>
      <c r="D61" s="13">
        <v>51700</v>
      </c>
      <c r="E61" s="13">
        <v>3000</v>
      </c>
      <c r="F61" s="13">
        <v>3000</v>
      </c>
      <c r="G61" s="13">
        <v>2000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1042300</v>
      </c>
      <c r="E66" s="13">
        <v>34700</v>
      </c>
      <c r="F66" s="13">
        <v>29900</v>
      </c>
      <c r="G66" s="13">
        <v>25500</v>
      </c>
      <c r="H66" s="13">
        <v>24000</v>
      </c>
      <c r="I66" s="13">
        <v>21600</v>
      </c>
      <c r="J66" s="13">
        <v>18300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24200</v>
      </c>
      <c r="E72" s="13">
        <v>-1300</v>
      </c>
      <c r="F72" s="13">
        <v>-1300</v>
      </c>
      <c r="G72" s="13">
        <v>-1300</v>
      </c>
      <c r="H72" s="13">
        <v>-1300</v>
      </c>
      <c r="I72" s="13">
        <v>-1200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</v>
      </c>
      <c r="E76" s="13">
        <v>3800</v>
      </c>
      <c r="F76" s="13">
        <v>3800</v>
      </c>
      <c r="G76" s="13">
        <v>3800</v>
      </c>
      <c r="H76" s="13">
        <v>3800</v>
      </c>
      <c r="I76" s="13">
        <v>3900</v>
      </c>
      <c r="J76" s="13">
        <v>4000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37529</v>
      </c>
      <c r="F80" s="12">
        <v>37437</v>
      </c>
      <c r="G80" s="12">
        <v>37346</v>
      </c>
      <c r="H80" s="12">
        <v>37256</v>
      </c>
      <c r="I80" s="12">
        <v>37164</v>
      </c>
      <c r="J80" s="12">
        <v>37072</v>
      </c>
      <c r="K80" s="12">
        <v>36981</v>
      </c>
    </row>
    <row r="81" spans="3:11" x14ac:dyDescent="0.2">
      <c r="C81" s="11" t="s">
        <v>44</v>
      </c>
      <c r="D81" s="13">
        <v>3100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-100</v>
      </c>
      <c r="H89" s="13">
        <v>-200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500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-6100</v>
      </c>
      <c r="F94" s="13">
        <v>-600</v>
      </c>
      <c r="G94" s="13">
        <v>-1800</v>
      </c>
      <c r="H94" s="13">
        <v>-3700</v>
      </c>
      <c r="I94" s="13">
        <v>-2100</v>
      </c>
      <c r="J94" s="13">
        <v>-5600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4800</v>
      </c>
      <c r="F100" s="13">
        <v>4500</v>
      </c>
      <c r="G100" s="13">
        <v>1400</v>
      </c>
      <c r="H100" s="13">
        <v>2500</v>
      </c>
      <c r="I100" s="13">
        <v>3200</v>
      </c>
      <c r="J100" s="13">
        <v>1200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-1300</v>
      </c>
      <c r="F102" s="13">
        <v>3800</v>
      </c>
      <c r="G102" s="13">
        <v>-400</v>
      </c>
      <c r="H102" s="13">
        <v>-1300</v>
      </c>
      <c r="I102" s="13">
        <v>1100</v>
      </c>
      <c r="J102" s="13">
        <v>-4600</v>
      </c>
      <c r="K102" s="13">
        <v>4200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78400</v>
      </c>
      <c r="E8" s="13">
        <v>78200</v>
      </c>
      <c r="F8" s="13">
        <v>75700</v>
      </c>
      <c r="G8" s="13">
        <v>74100</v>
      </c>
      <c r="H8" s="13">
        <v>72800</v>
      </c>
      <c r="I8" s="13">
        <v>71500</v>
      </c>
      <c r="J8" s="13">
        <v>68300</v>
      </c>
      <c r="K8" s="13">
        <v>66800</v>
      </c>
    </row>
    <row r="9" spans="1:11" x14ac:dyDescent="0.2">
      <c r="C9" s="11" t="s">
        <v>22</v>
      </c>
      <c r="D9" s="13">
        <v>11400</v>
      </c>
      <c r="E9" s="13">
        <v>11300</v>
      </c>
      <c r="F9" s="13">
        <v>10500</v>
      </c>
      <c r="G9" s="13">
        <v>10900</v>
      </c>
      <c r="H9" s="13">
        <v>10700</v>
      </c>
      <c r="I9" s="13">
        <v>10800</v>
      </c>
      <c r="J9" s="13">
        <v>10100</v>
      </c>
      <c r="K9" s="13">
        <v>9600</v>
      </c>
    </row>
    <row r="10" spans="1:11" x14ac:dyDescent="0.2">
      <c r="C10" s="11" t="s">
        <v>23</v>
      </c>
      <c r="D10" s="13">
        <v>67000</v>
      </c>
      <c r="E10" s="13">
        <v>66900</v>
      </c>
      <c r="F10" s="13">
        <v>65100</v>
      </c>
      <c r="G10" s="13">
        <v>63200</v>
      </c>
      <c r="H10" s="13">
        <v>62100</v>
      </c>
      <c r="I10" s="13">
        <v>60700</v>
      </c>
      <c r="J10" s="13">
        <v>58200</v>
      </c>
      <c r="K10" s="13">
        <v>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16600</v>
      </c>
      <c r="E15" s="13">
        <v>16200</v>
      </c>
      <c r="F15" s="13">
        <v>16300</v>
      </c>
      <c r="G15" s="13">
        <v>15100</v>
      </c>
      <c r="H15" s="13">
        <v>14600</v>
      </c>
      <c r="I15" s="13">
        <v>14400</v>
      </c>
      <c r="J15" s="13">
        <v>14100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34900</v>
      </c>
      <c r="F17" s="13">
        <v>33100</v>
      </c>
      <c r="G17" s="13">
        <v>32500</v>
      </c>
      <c r="H17" s="13">
        <v>31800</v>
      </c>
      <c r="I17" s="13">
        <v>32900</v>
      </c>
      <c r="J17" s="13">
        <v>30000</v>
      </c>
      <c r="K17" s="13">
        <v>29100</v>
      </c>
    </row>
    <row r="18" spans="3:11" x14ac:dyDescent="0.2">
      <c r="C18" s="11" t="s">
        <v>30</v>
      </c>
      <c r="D18" s="13">
        <v>43200</v>
      </c>
      <c r="E18" s="13">
        <v>43200</v>
      </c>
      <c r="F18" s="13">
        <v>42600</v>
      </c>
      <c r="G18" s="13">
        <v>41700</v>
      </c>
      <c r="H18" s="13">
        <v>41000</v>
      </c>
      <c r="I18" s="13">
        <v>38600</v>
      </c>
      <c r="J18" s="13">
        <v>38400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-100</v>
      </c>
      <c r="G20" s="13">
        <v>-200</v>
      </c>
      <c r="H20" s="13">
        <v>-100</v>
      </c>
      <c r="I20" s="13">
        <v>-400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60400</v>
      </c>
      <c r="E21" s="13">
        <v>59800</v>
      </c>
      <c r="F21" s="13">
        <v>59000</v>
      </c>
      <c r="G21" s="13">
        <v>56900</v>
      </c>
      <c r="H21" s="13">
        <v>55800</v>
      </c>
      <c r="I21" s="13">
        <v>53400</v>
      </c>
      <c r="J21" s="13">
        <v>52700</v>
      </c>
      <c r="K21" s="13">
        <v>51600</v>
      </c>
    </row>
    <row r="22" spans="3:11" x14ac:dyDescent="0.2">
      <c r="C22" s="11" t="s">
        <v>34</v>
      </c>
      <c r="D22" s="13">
        <v>13800</v>
      </c>
      <c r="E22" s="13">
        <v>13100</v>
      </c>
      <c r="F22" s="13">
        <v>13100</v>
      </c>
      <c r="G22" s="13">
        <v>13000</v>
      </c>
      <c r="H22" s="13">
        <v>13100</v>
      </c>
      <c r="I22" s="13">
        <v>12700</v>
      </c>
      <c r="J22" s="13">
        <v>12300</v>
      </c>
      <c r="K22" s="13">
        <v>12300</v>
      </c>
    </row>
    <row r="23" spans="3:11" x14ac:dyDescent="0.2">
      <c r="C23" s="11" t="s">
        <v>35</v>
      </c>
      <c r="D23" s="13">
        <v>30100</v>
      </c>
      <c r="E23" s="13">
        <v>30500</v>
      </c>
      <c r="F23" s="13">
        <v>29600</v>
      </c>
      <c r="G23" s="13">
        <v>28900</v>
      </c>
      <c r="H23" s="13">
        <v>28100</v>
      </c>
      <c r="I23" s="13">
        <v>26200</v>
      </c>
      <c r="J23" s="13">
        <v>26300</v>
      </c>
      <c r="K23" s="13">
        <v>25700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30400</v>
      </c>
      <c r="F26" s="13">
        <v>29500</v>
      </c>
      <c r="G26" s="13">
        <v>28900</v>
      </c>
      <c r="H26" s="13">
        <v>28000</v>
      </c>
      <c r="I26" s="13">
        <v>26200</v>
      </c>
      <c r="J26" s="13">
        <v>26200</v>
      </c>
      <c r="K26" s="13">
        <v>25600</v>
      </c>
    </row>
    <row r="27" spans="3:11" x14ac:dyDescent="0.2">
      <c r="C27" s="11" t="s">
        <v>38</v>
      </c>
      <c r="D27" s="13">
        <v>30000</v>
      </c>
      <c r="E27" s="13">
        <v>30300</v>
      </c>
      <c r="F27" s="13">
        <v>29400</v>
      </c>
      <c r="G27" s="13">
        <v>28800</v>
      </c>
      <c r="H27" s="13">
        <v>27900</v>
      </c>
      <c r="I27" s="13">
        <v>26200</v>
      </c>
      <c r="J27" s="13">
        <v>26200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100</v>
      </c>
      <c r="G32" s="13">
        <v>200</v>
      </c>
      <c r="H32" s="13">
        <v>100</v>
      </c>
      <c r="I32" s="13">
        <v>400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30000</v>
      </c>
      <c r="E33" s="13">
        <v>30300</v>
      </c>
      <c r="F33" s="13">
        <v>29400</v>
      </c>
      <c r="G33" s="13">
        <v>28800</v>
      </c>
      <c r="H33" s="13">
        <v>27900</v>
      </c>
      <c r="I33" s="13">
        <v>26200</v>
      </c>
      <c r="J33" s="13">
        <v>26200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30300</v>
      </c>
      <c r="F35" s="13">
        <v>29400</v>
      </c>
      <c r="G35" s="13">
        <v>28800</v>
      </c>
      <c r="H35" s="13">
        <v>27900</v>
      </c>
      <c r="I35" s="13">
        <v>26200</v>
      </c>
      <c r="J35" s="13">
        <v>26200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29600</v>
      </c>
      <c r="F41" s="13">
        <v>12100</v>
      </c>
      <c r="G41" s="13">
        <v>6700</v>
      </c>
      <c r="H41" s="13">
        <v>6000</v>
      </c>
      <c r="I41" s="13">
        <v>22300</v>
      </c>
      <c r="J41" s="13">
        <v>4100</v>
      </c>
      <c r="K41" s="13">
        <v>44500</v>
      </c>
    </row>
    <row r="42" spans="2:11" x14ac:dyDescent="0.2">
      <c r="C42" s="11" t="s">
        <v>50</v>
      </c>
      <c r="D42" s="13">
        <v>15300</v>
      </c>
      <c r="E42" s="13">
        <v>11500</v>
      </c>
      <c r="F42" s="13">
        <v>9400</v>
      </c>
      <c r="G42" s="13">
        <v>10300</v>
      </c>
      <c r="H42" s="13">
        <v>11800</v>
      </c>
      <c r="I42" s="13">
        <v>15000</v>
      </c>
      <c r="J42" s="13">
        <v>20700</v>
      </c>
      <c r="K42" s="13">
        <v>14500</v>
      </c>
    </row>
    <row r="43" spans="2:11" x14ac:dyDescent="0.2">
      <c r="C43" s="11" t="s">
        <v>51</v>
      </c>
      <c r="D43" s="13">
        <v>77300</v>
      </c>
      <c r="E43" s="13">
        <v>77700</v>
      </c>
      <c r="F43" s="13">
        <v>77600</v>
      </c>
      <c r="G43" s="13">
        <v>76100</v>
      </c>
      <c r="H43" s="13">
        <v>74400</v>
      </c>
      <c r="I43" s="13">
        <v>73600</v>
      </c>
      <c r="J43" s="13">
        <v>72000</v>
      </c>
      <c r="K43" s="13">
        <v>70500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7700</v>
      </c>
      <c r="E45" s="13">
        <v>4200</v>
      </c>
      <c r="F45" s="13">
        <v>2700</v>
      </c>
      <c r="G45" s="13">
        <v>2800</v>
      </c>
      <c r="H45" s="13">
        <v>3300</v>
      </c>
      <c r="I45" s="13">
        <v>4000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125300</v>
      </c>
      <c r="E46" s="13">
        <v>123200</v>
      </c>
      <c r="F46" s="13">
        <v>102100</v>
      </c>
      <c r="G46" s="13">
        <v>96000</v>
      </c>
      <c r="H46" s="13">
        <v>95700</v>
      </c>
      <c r="I46" s="13">
        <v>115100</v>
      </c>
      <c r="J46" s="13">
        <v>99800</v>
      </c>
      <c r="K46" s="13">
        <v>132500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2752400</v>
      </c>
      <c r="E48" s="13">
        <v>2712200</v>
      </c>
      <c r="F48" s="13">
        <v>2699500</v>
      </c>
      <c r="G48" s="13">
        <v>2624500</v>
      </c>
      <c r="H48" s="13">
        <v>2557900</v>
      </c>
      <c r="I48" s="13">
        <v>2487000</v>
      </c>
      <c r="J48" s="13">
        <v>2440600</v>
      </c>
      <c r="K48" s="13">
        <v>2324100</v>
      </c>
    </row>
    <row r="49" spans="3:11" x14ac:dyDescent="0.2">
      <c r="C49" s="11" t="s">
        <v>57</v>
      </c>
      <c r="D49" s="13">
        <v>114400</v>
      </c>
      <c r="E49" s="13">
        <v>112600</v>
      </c>
      <c r="F49" s="13">
        <v>115300</v>
      </c>
      <c r="G49" s="13">
        <v>109900</v>
      </c>
      <c r="H49" s="13">
        <v>108200</v>
      </c>
      <c r="I49" s="13">
        <v>105900</v>
      </c>
      <c r="J49" s="13">
        <v>109600</v>
      </c>
      <c r="K49" s="13">
        <v>104400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2200</v>
      </c>
      <c r="F52" s="13">
        <v>2200</v>
      </c>
      <c r="G52" s="13">
        <v>2400</v>
      </c>
      <c r="H52" s="13">
        <v>2100</v>
      </c>
      <c r="I52" s="13">
        <v>1700</v>
      </c>
      <c r="J52" s="13">
        <v>1600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2996400</v>
      </c>
      <c r="E54" s="13">
        <v>2951900</v>
      </c>
      <c r="F54" s="13">
        <v>2920700</v>
      </c>
      <c r="G54" s="13">
        <v>2834400</v>
      </c>
      <c r="H54" s="13">
        <v>2765500</v>
      </c>
      <c r="I54" s="13">
        <v>2711200</v>
      </c>
      <c r="J54" s="13">
        <v>2653000</v>
      </c>
      <c r="K54" s="13">
        <v>2564300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800</v>
      </c>
      <c r="G57" s="13">
        <v>700</v>
      </c>
      <c r="H57" s="13">
        <v>700</v>
      </c>
      <c r="I57" s="13">
        <v>1500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400800</v>
      </c>
      <c r="E58" s="13">
        <v>153400</v>
      </c>
      <c r="F58" s="13">
        <v>155800</v>
      </c>
      <c r="G58" s="13">
        <v>155900</v>
      </c>
      <c r="H58" s="13">
        <v>5700</v>
      </c>
      <c r="I58" s="13">
        <v>3300</v>
      </c>
      <c r="J58" s="13">
        <v>150500</v>
      </c>
      <c r="K58" s="13">
        <v>157600</v>
      </c>
    </row>
    <row r="59" spans="3:11" x14ac:dyDescent="0.2">
      <c r="C59" s="11" t="s">
        <v>67</v>
      </c>
      <c r="D59" s="13">
        <v>80400</v>
      </c>
      <c r="E59" s="13">
        <v>40100</v>
      </c>
      <c r="F59" s="13">
        <v>39600</v>
      </c>
      <c r="G59" s="13">
        <v>37000</v>
      </c>
      <c r="H59" s="13">
        <v>36200</v>
      </c>
      <c r="I59" s="13">
        <v>35400</v>
      </c>
      <c r="J59" s="13">
        <v>35400</v>
      </c>
      <c r="K59" s="13">
        <v>33200</v>
      </c>
    </row>
    <row r="60" spans="3:11" x14ac:dyDescent="0.2">
      <c r="C60" s="11" t="s">
        <v>68</v>
      </c>
      <c r="D60" s="13">
        <v>496700</v>
      </c>
      <c r="E60" s="13">
        <v>208400</v>
      </c>
      <c r="F60" s="13">
        <v>211000</v>
      </c>
      <c r="G60" s="13">
        <v>209600</v>
      </c>
      <c r="H60" s="13">
        <v>55600</v>
      </c>
      <c r="I60" s="13">
        <v>53400</v>
      </c>
      <c r="J60" s="13">
        <v>199800</v>
      </c>
      <c r="K60" s="13">
        <v>206000</v>
      </c>
    </row>
    <row r="61" spans="3:11" x14ac:dyDescent="0.2">
      <c r="C61" s="11" t="s">
        <v>69</v>
      </c>
      <c r="D61" s="13">
        <v>858400</v>
      </c>
      <c r="E61" s="13">
        <v>1059900</v>
      </c>
      <c r="F61" s="13">
        <v>1059100</v>
      </c>
      <c r="G61" s="13">
        <v>1069900</v>
      </c>
      <c r="H61" s="13">
        <v>1208200</v>
      </c>
      <c r="I61" s="13">
        <v>1205600</v>
      </c>
      <c r="J61" s="13">
        <v>992000</v>
      </c>
      <c r="K61" s="13">
        <v>986300</v>
      </c>
    </row>
    <row r="62" spans="3:11" x14ac:dyDescent="0.2">
      <c r="C62" s="11" t="s">
        <v>70</v>
      </c>
      <c r="D62" s="13">
        <v>2600</v>
      </c>
      <c r="E62" s="13">
        <v>3100</v>
      </c>
      <c r="F62" s="13">
        <v>2900</v>
      </c>
      <c r="G62" s="13">
        <v>3300</v>
      </c>
      <c r="H62" s="13">
        <v>3100</v>
      </c>
      <c r="I62" s="13">
        <v>3800</v>
      </c>
      <c r="J62" s="13">
        <v>3700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1374000</v>
      </c>
      <c r="E66" s="13">
        <v>1287800</v>
      </c>
      <c r="F66" s="13">
        <v>1290900</v>
      </c>
      <c r="G66" s="13">
        <v>1298600</v>
      </c>
      <c r="H66" s="13">
        <v>1282600</v>
      </c>
      <c r="I66" s="13">
        <v>1278300</v>
      </c>
      <c r="J66" s="13">
        <v>1202200</v>
      </c>
      <c r="K66" s="13">
        <v>1209600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-153800</v>
      </c>
      <c r="E72" s="13">
        <v>-103400</v>
      </c>
      <c r="F72" s="13">
        <v>-93600</v>
      </c>
      <c r="G72" s="13">
        <v>-83400</v>
      </c>
      <c r="H72" s="13">
        <v>-75300</v>
      </c>
      <c r="I72" s="13">
        <v>-67000</v>
      </c>
      <c r="J72" s="13">
        <v>-57700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1620300</v>
      </c>
      <c r="E76" s="13">
        <v>1662000</v>
      </c>
      <c r="F76" s="13">
        <v>1627700</v>
      </c>
      <c r="G76" s="13">
        <v>1533700</v>
      </c>
      <c r="H76" s="13">
        <v>1480800</v>
      </c>
      <c r="I76" s="13">
        <v>1430700</v>
      </c>
      <c r="J76" s="13">
        <v>1448600</v>
      </c>
      <c r="K76" s="13">
        <v>1352600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30000</v>
      </c>
      <c r="E81" s="13">
        <v>30300</v>
      </c>
      <c r="F81" s="13">
        <v>29400</v>
      </c>
      <c r="G81" s="13">
        <v>28800</v>
      </c>
      <c r="H81" s="13">
        <v>27900</v>
      </c>
      <c r="I81" s="13">
        <v>26200</v>
      </c>
      <c r="J81" s="13">
        <v>26200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10100</v>
      </c>
      <c r="F83" s="13">
        <v>9900</v>
      </c>
      <c r="G83" s="13">
        <v>9300</v>
      </c>
      <c r="H83" s="13">
        <v>9100</v>
      </c>
      <c r="I83" s="13">
        <v>9100</v>
      </c>
      <c r="J83" s="13">
        <v>9000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47200</v>
      </c>
      <c r="F89" s="13">
        <v>48000</v>
      </c>
      <c r="G89" s="13">
        <v>48900</v>
      </c>
      <c r="H89" s="13">
        <v>43800</v>
      </c>
      <c r="I89" s="13">
        <v>51600</v>
      </c>
      <c r="J89" s="13">
        <v>33400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-62800</v>
      </c>
      <c r="E94" s="13">
        <v>-27300</v>
      </c>
      <c r="F94" s="13">
        <v>-97000</v>
      </c>
      <c r="G94" s="13">
        <v>-83600</v>
      </c>
      <c r="H94" s="13">
        <v>-86600</v>
      </c>
      <c r="I94" s="13">
        <v>-58100</v>
      </c>
      <c r="J94" s="13">
        <v>-136200</v>
      </c>
      <c r="K94" s="13">
        <v>-73400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40100</v>
      </c>
      <c r="E96" s="13">
        <v>39600</v>
      </c>
      <c r="F96" s="13">
        <v>37000</v>
      </c>
      <c r="G96" s="13">
        <v>36200</v>
      </c>
      <c r="H96" s="13">
        <v>35400</v>
      </c>
      <c r="I96" s="13">
        <v>35400</v>
      </c>
      <c r="J96" s="13">
        <v>33200</v>
      </c>
      <c r="K96" s="13">
        <v>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-2400</v>
      </c>
      <c r="F100" s="13">
        <v>54400</v>
      </c>
      <c r="G100" s="13">
        <v>35400</v>
      </c>
      <c r="H100" s="13">
        <v>26500</v>
      </c>
      <c r="I100" s="13">
        <v>24700</v>
      </c>
      <c r="J100" s="13">
        <v>62300</v>
      </c>
      <c r="K100" s="13">
        <v>57300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17500</v>
      </c>
      <c r="F102" s="13">
        <v>5400</v>
      </c>
      <c r="G102" s="13">
        <v>700</v>
      </c>
      <c r="H102" s="13">
        <v>-16300</v>
      </c>
      <c r="I102" s="13">
        <v>18200</v>
      </c>
      <c r="J102" s="13">
        <v>-40400</v>
      </c>
      <c r="K102" s="13">
        <v>27300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0</v>
      </c>
      <c r="F9" s="13">
        <v>100</v>
      </c>
      <c r="G9" s="13">
        <v>0</v>
      </c>
      <c r="H9" s="13" t="s">
        <v>92</v>
      </c>
      <c r="I9" s="13">
        <v>200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-200</v>
      </c>
      <c r="G12" s="13">
        <v>300</v>
      </c>
      <c r="H12" s="13">
        <v>500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-3200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1300</v>
      </c>
      <c r="F17" s="13">
        <v>900</v>
      </c>
      <c r="G17" s="13">
        <v>1200</v>
      </c>
      <c r="H17" s="13">
        <v>1600</v>
      </c>
      <c r="I17" s="13">
        <v>1500</v>
      </c>
      <c r="J17" s="13">
        <v>2100</v>
      </c>
      <c r="K17" s="13">
        <v>1800</v>
      </c>
    </row>
    <row r="18" spans="3:11" x14ac:dyDescent="0.2">
      <c r="C18" s="11" t="s">
        <v>30</v>
      </c>
      <c r="D18" s="13">
        <v>-1500</v>
      </c>
      <c r="E18" s="13">
        <v>-1300</v>
      </c>
      <c r="F18" s="13">
        <v>-900</v>
      </c>
      <c r="G18" s="13">
        <v>-1200</v>
      </c>
      <c r="H18" s="13">
        <v>-1500</v>
      </c>
      <c r="I18" s="13">
        <v>-1300</v>
      </c>
      <c r="J18" s="13">
        <v>-2000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-900</v>
      </c>
      <c r="G21" s="13">
        <v>-1200</v>
      </c>
      <c r="H21" s="13">
        <v>-1500</v>
      </c>
      <c r="I21" s="13">
        <v>-1300</v>
      </c>
      <c r="J21" s="13">
        <v>-2000</v>
      </c>
      <c r="K21" s="13">
        <v>-1700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-1200</v>
      </c>
      <c r="F23" s="13">
        <v>-900</v>
      </c>
      <c r="G23" s="13">
        <v>-1200</v>
      </c>
      <c r="H23" s="13">
        <v>-1500</v>
      </c>
      <c r="I23" s="13">
        <v>-1300</v>
      </c>
      <c r="J23" s="13">
        <v>-2000</v>
      </c>
      <c r="K23" s="13">
        <v>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-1200</v>
      </c>
      <c r="F26" s="13">
        <v>-900</v>
      </c>
      <c r="G26" s="13">
        <v>-1200</v>
      </c>
      <c r="H26" s="13">
        <v>-1500</v>
      </c>
      <c r="I26" s="13">
        <v>-1300</v>
      </c>
      <c r="J26" s="13">
        <v>-2000</v>
      </c>
      <c r="K26" s="13">
        <v>1500</v>
      </c>
    </row>
    <row r="27" spans="3:11" x14ac:dyDescent="0.2">
      <c r="C27" s="11" t="s">
        <v>38</v>
      </c>
      <c r="D27" s="13">
        <v>-1500</v>
      </c>
      <c r="E27" s="13">
        <v>-1200</v>
      </c>
      <c r="F27" s="13">
        <v>-1300</v>
      </c>
      <c r="G27" s="13">
        <v>-1200</v>
      </c>
      <c r="H27" s="13">
        <v>-1500</v>
      </c>
      <c r="I27" s="13">
        <v>-1300</v>
      </c>
      <c r="J27" s="13">
        <v>-2000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-1200</v>
      </c>
      <c r="F33" s="13">
        <v>-900</v>
      </c>
      <c r="G33" s="13">
        <v>-1200</v>
      </c>
      <c r="H33" s="13">
        <v>-1500</v>
      </c>
      <c r="I33" s="13">
        <v>-1300</v>
      </c>
      <c r="J33" s="13">
        <v>-2000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-1200</v>
      </c>
      <c r="F35" s="13">
        <v>-900</v>
      </c>
      <c r="G35" s="13">
        <v>-1200</v>
      </c>
      <c r="H35" s="13">
        <v>-1500</v>
      </c>
      <c r="I35" s="13">
        <v>-1300</v>
      </c>
      <c r="J35" s="13">
        <v>-2000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6000</v>
      </c>
      <c r="F41" s="13">
        <v>7900</v>
      </c>
      <c r="G41" s="13">
        <v>400</v>
      </c>
      <c r="H41" s="13">
        <v>1100</v>
      </c>
      <c r="I41" s="13">
        <v>2200</v>
      </c>
      <c r="J41" s="13">
        <v>3600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6800</v>
      </c>
      <c r="F46" s="13">
        <v>8600</v>
      </c>
      <c r="G46" s="13">
        <v>800</v>
      </c>
      <c r="H46" s="13">
        <v>1500</v>
      </c>
      <c r="I46" s="13">
        <v>2500</v>
      </c>
      <c r="J46" s="13">
        <v>3800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17700</v>
      </c>
      <c r="E48" s="13">
        <v>200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7800</v>
      </c>
      <c r="F54" s="13">
        <v>8900</v>
      </c>
      <c r="G54" s="13">
        <v>900</v>
      </c>
      <c r="H54" s="13">
        <v>1700</v>
      </c>
      <c r="I54" s="13">
        <v>2700</v>
      </c>
      <c r="J54" s="13">
        <v>4100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700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400</v>
      </c>
      <c r="G60" s="13">
        <v>700</v>
      </c>
      <c r="H60" s="13">
        <v>800</v>
      </c>
      <c r="I60" s="13">
        <v>800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10900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600</v>
      </c>
      <c r="F66" s="13">
        <v>400</v>
      </c>
      <c r="G66" s="13">
        <v>700</v>
      </c>
      <c r="H66" s="13">
        <v>800</v>
      </c>
      <c r="I66" s="13">
        <v>800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5500</v>
      </c>
      <c r="F70" s="13">
        <v>5900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-32500</v>
      </c>
      <c r="F72" s="13">
        <v>-31000</v>
      </c>
      <c r="G72" s="13">
        <v>-29700</v>
      </c>
      <c r="H72" s="13">
        <v>-28500</v>
      </c>
      <c r="I72" s="13">
        <v>-27000</v>
      </c>
      <c r="J72" s="13">
        <v>-25800</v>
      </c>
      <c r="K72" s="13">
        <v>-23800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1800</v>
      </c>
      <c r="F76" s="13">
        <v>2600</v>
      </c>
      <c r="G76" s="13">
        <v>200</v>
      </c>
      <c r="H76" s="13">
        <v>800</v>
      </c>
      <c r="I76" s="13">
        <v>1900</v>
      </c>
      <c r="J76" s="13">
        <v>3200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-1500</v>
      </c>
      <c r="E81" s="13">
        <v>-1200</v>
      </c>
      <c r="F81" s="13">
        <v>-900</v>
      </c>
      <c r="G81" s="13">
        <v>-1200</v>
      </c>
      <c r="H81" s="13">
        <v>-1500</v>
      </c>
      <c r="I81" s="13">
        <v>-1300</v>
      </c>
      <c r="J81" s="13">
        <v>-2000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-1400</v>
      </c>
      <c r="G89" s="13">
        <v>-1100</v>
      </c>
      <c r="H89" s="13">
        <v>-1400</v>
      </c>
      <c r="I89" s="13">
        <v>-1200</v>
      </c>
      <c r="J89" s="13">
        <v>-1000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-200</v>
      </c>
      <c r="F100" s="13">
        <v>9100</v>
      </c>
      <c r="G100" s="13">
        <v>400</v>
      </c>
      <c r="H100" s="13">
        <v>400</v>
      </c>
      <c r="I100" s="13">
        <v>-100</v>
      </c>
      <c r="J100" s="13">
        <v>-700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-1900</v>
      </c>
      <c r="F102" s="13">
        <v>7500</v>
      </c>
      <c r="G102" s="13">
        <v>-700</v>
      </c>
      <c r="H102" s="13">
        <v>-1100</v>
      </c>
      <c r="I102" s="13">
        <v>-1400</v>
      </c>
      <c r="J102" s="13">
        <v>-1800</v>
      </c>
      <c r="K102" s="13">
        <v>5300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7029000</v>
      </c>
      <c r="E8" s="13">
        <v>6234000</v>
      </c>
      <c r="F8" s="13">
        <v>5633000</v>
      </c>
      <c r="G8" s="13">
        <v>6972000</v>
      </c>
      <c r="H8" s="13">
        <v>7582000</v>
      </c>
      <c r="I8" s="13">
        <v>5728000</v>
      </c>
      <c r="J8" s="13">
        <v>5720000</v>
      </c>
      <c r="K8" s="13">
        <v>6790000</v>
      </c>
    </row>
    <row r="9" spans="1:11" x14ac:dyDescent="0.2">
      <c r="C9" s="11" t="s">
        <v>22</v>
      </c>
      <c r="D9" s="13">
        <v>4036000</v>
      </c>
      <c r="E9" s="13">
        <v>3659000</v>
      </c>
      <c r="F9" s="13">
        <v>4067000</v>
      </c>
      <c r="G9" s="13">
        <v>4205000</v>
      </c>
      <c r="H9" s="13">
        <v>4282000</v>
      </c>
      <c r="I9" s="13">
        <v>3756000</v>
      </c>
      <c r="J9" s="13">
        <v>3691000</v>
      </c>
      <c r="K9" s="13">
        <v>4043000</v>
      </c>
    </row>
    <row r="10" spans="1:11" x14ac:dyDescent="0.2">
      <c r="C10" s="11" t="s">
        <v>23</v>
      </c>
      <c r="D10" s="13">
        <v>2993000</v>
      </c>
      <c r="E10" s="13">
        <v>2575000</v>
      </c>
      <c r="F10" s="13">
        <v>1566000</v>
      </c>
      <c r="G10" s="13">
        <v>2767000</v>
      </c>
      <c r="H10" s="13">
        <v>3300000</v>
      </c>
      <c r="I10" s="13">
        <v>1972000</v>
      </c>
      <c r="J10" s="13">
        <v>2029000</v>
      </c>
      <c r="K10" s="13">
        <v>2747000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345000</v>
      </c>
      <c r="E14" s="13">
        <v>-200000</v>
      </c>
      <c r="F14" s="13">
        <v>0</v>
      </c>
      <c r="G14" s="13">
        <v>-16000</v>
      </c>
      <c r="H14" s="13" t="s">
        <v>92</v>
      </c>
      <c r="I14" s="13" t="s">
        <v>92</v>
      </c>
      <c r="J14" s="13">
        <v>-28000</v>
      </c>
      <c r="K14" s="13">
        <v>34000</v>
      </c>
    </row>
    <row r="15" spans="1:11" x14ac:dyDescent="0.2">
      <c r="C15" s="11" t="s">
        <v>28</v>
      </c>
      <c r="D15" s="13">
        <v>444000</v>
      </c>
      <c r="E15" s="13">
        <v>421000</v>
      </c>
      <c r="F15" s="13">
        <v>549000</v>
      </c>
      <c r="G15" s="13">
        <v>625000</v>
      </c>
      <c r="H15" s="13">
        <v>668000</v>
      </c>
      <c r="I15" s="13">
        <v>466000</v>
      </c>
      <c r="J15" s="13">
        <v>606000</v>
      </c>
      <c r="K15" s="13">
        <v>600000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4681000</v>
      </c>
      <c r="E17" s="13">
        <v>4297000</v>
      </c>
      <c r="F17" s="13">
        <v>4822000</v>
      </c>
      <c r="G17" s="13">
        <v>5016000</v>
      </c>
      <c r="H17" s="13">
        <v>5150000</v>
      </c>
      <c r="I17" s="13">
        <v>4425000</v>
      </c>
      <c r="J17" s="13">
        <v>4479000</v>
      </c>
      <c r="K17" s="13">
        <v>4818000</v>
      </c>
    </row>
    <row r="18" spans="3:11" x14ac:dyDescent="0.2">
      <c r="C18" s="11" t="s">
        <v>30</v>
      </c>
      <c r="D18" s="13">
        <v>2348000</v>
      </c>
      <c r="E18" s="13">
        <v>1937000</v>
      </c>
      <c r="F18" s="13">
        <v>811000</v>
      </c>
      <c r="G18" s="13">
        <v>1956000</v>
      </c>
      <c r="H18" s="13">
        <v>2432000</v>
      </c>
      <c r="I18" s="13">
        <v>1303000</v>
      </c>
      <c r="J18" s="13">
        <v>1241000</v>
      </c>
      <c r="K18" s="13">
        <v>1972000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-17000</v>
      </c>
      <c r="F20" s="13">
        <v>-66000</v>
      </c>
      <c r="G20" s="13">
        <v>-51000</v>
      </c>
      <c r="H20" s="13">
        <v>-47000</v>
      </c>
      <c r="I20" s="13">
        <v>-60000</v>
      </c>
      <c r="J20" s="13">
        <v>-42000</v>
      </c>
      <c r="K20" s="13">
        <v>-107000</v>
      </c>
    </row>
    <row r="21" spans="3:11" x14ac:dyDescent="0.2">
      <c r="C21" s="11" t="s">
        <v>33</v>
      </c>
      <c r="D21" s="13">
        <v>2819000</v>
      </c>
      <c r="E21" s="13">
        <v>2375000</v>
      </c>
      <c r="F21" s="13">
        <v>1426000</v>
      </c>
      <c r="G21" s="13">
        <v>2632000</v>
      </c>
      <c r="H21" s="13">
        <v>3147000</v>
      </c>
      <c r="I21" s="13">
        <v>1829000</v>
      </c>
      <c r="J21" s="13">
        <v>1889000</v>
      </c>
      <c r="K21" s="13">
        <v>2679000</v>
      </c>
    </row>
    <row r="22" spans="3:11" x14ac:dyDescent="0.2">
      <c r="C22" s="11" t="s">
        <v>34</v>
      </c>
      <c r="D22" s="13">
        <v>95000</v>
      </c>
      <c r="E22" s="13">
        <v>114000</v>
      </c>
      <c r="F22" s="13">
        <v>110000</v>
      </c>
      <c r="G22" s="13">
        <v>107000</v>
      </c>
      <c r="H22" s="13">
        <v>82000</v>
      </c>
      <c r="I22" s="13">
        <v>70000</v>
      </c>
      <c r="J22" s="13">
        <v>70000</v>
      </c>
      <c r="K22" s="13">
        <v>72000</v>
      </c>
    </row>
    <row r="23" spans="3:11" x14ac:dyDescent="0.2">
      <c r="C23" s="11" t="s">
        <v>35</v>
      </c>
      <c r="D23" s="13">
        <v>1935000</v>
      </c>
      <c r="E23" s="13">
        <v>2040000</v>
      </c>
      <c r="F23" s="13">
        <v>767000</v>
      </c>
      <c r="G23" s="13">
        <v>1916000</v>
      </c>
      <c r="H23" s="13">
        <v>2397000</v>
      </c>
      <c r="I23" s="13">
        <v>1293000</v>
      </c>
      <c r="J23" s="13">
        <v>1241000</v>
      </c>
      <c r="K23" s="13">
        <v>1973000</v>
      </c>
    </row>
    <row r="24" spans="3:11" x14ac:dyDescent="0.2">
      <c r="C24" s="11" t="s">
        <v>36</v>
      </c>
      <c r="D24" s="13">
        <v>544000</v>
      </c>
      <c r="E24" s="13">
        <v>653000</v>
      </c>
      <c r="F24" s="13">
        <v>202000</v>
      </c>
      <c r="G24" s="13">
        <v>669000</v>
      </c>
      <c r="H24" s="13">
        <v>850000</v>
      </c>
      <c r="I24" s="13">
        <v>500000</v>
      </c>
      <c r="J24" s="13">
        <v>520000</v>
      </c>
      <c r="K24" s="13">
        <v>737000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1391000</v>
      </c>
      <c r="E26" s="13">
        <v>1387000</v>
      </c>
      <c r="F26" s="13">
        <v>565000</v>
      </c>
      <c r="G26" s="13">
        <v>1247000</v>
      </c>
      <c r="H26" s="13">
        <v>1547000</v>
      </c>
      <c r="I26" s="13">
        <v>793000</v>
      </c>
      <c r="J26" s="13">
        <v>721000</v>
      </c>
      <c r="K26" s="13">
        <v>1236000</v>
      </c>
    </row>
    <row r="27" spans="3:11" x14ac:dyDescent="0.2">
      <c r="C27" s="11" t="s">
        <v>38</v>
      </c>
      <c r="D27" s="13">
        <v>976000</v>
      </c>
      <c r="E27" s="13">
        <v>881000</v>
      </c>
      <c r="F27" s="13">
        <v>406000</v>
      </c>
      <c r="G27" s="13">
        <v>667000</v>
      </c>
      <c r="H27" s="13">
        <v>766000</v>
      </c>
      <c r="I27" s="13">
        <v>352000</v>
      </c>
      <c r="J27" s="13">
        <v>274000</v>
      </c>
      <c r="K27" s="13">
        <v>520000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17000</v>
      </c>
      <c r="F32" s="13">
        <v>66000</v>
      </c>
      <c r="G32" s="13">
        <v>51000</v>
      </c>
      <c r="H32" s="13">
        <v>47000</v>
      </c>
      <c r="I32" s="13">
        <v>60000</v>
      </c>
      <c r="J32" s="13">
        <v>42000</v>
      </c>
      <c r="K32" s="13">
        <v>107000</v>
      </c>
    </row>
    <row r="33" spans="2:11" x14ac:dyDescent="0.2">
      <c r="C33" s="11" t="s">
        <v>44</v>
      </c>
      <c r="D33" s="13">
        <v>984000</v>
      </c>
      <c r="E33" s="13">
        <v>881000</v>
      </c>
      <c r="F33" s="13">
        <v>406000</v>
      </c>
      <c r="G33" s="13">
        <v>674000</v>
      </c>
      <c r="H33" s="13">
        <v>772000</v>
      </c>
      <c r="I33" s="13">
        <v>352000</v>
      </c>
      <c r="J33" s="13">
        <v>274000</v>
      </c>
      <c r="K33" s="13">
        <v>526000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984000</v>
      </c>
      <c r="E35" s="13">
        <v>881000</v>
      </c>
      <c r="F35" s="13">
        <v>406000</v>
      </c>
      <c r="G35" s="13">
        <v>674000</v>
      </c>
      <c r="H35" s="13">
        <v>772000</v>
      </c>
      <c r="I35" s="13">
        <v>352000</v>
      </c>
      <c r="J35" s="13">
        <v>274000</v>
      </c>
      <c r="K35" s="13">
        <v>526000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4080000</v>
      </c>
      <c r="E41" s="13">
        <v>3737000</v>
      </c>
      <c r="F41" s="13">
        <v>3824000</v>
      </c>
      <c r="G41" s="13">
        <v>4318000</v>
      </c>
      <c r="H41" s="13">
        <v>4490000</v>
      </c>
      <c r="I41" s="13">
        <v>4385000</v>
      </c>
      <c r="J41" s="13">
        <v>3923000</v>
      </c>
      <c r="K41" s="13">
        <v>5000000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1370000</v>
      </c>
      <c r="E43" s="13">
        <v>1347000</v>
      </c>
      <c r="F43" s="13">
        <v>1663000</v>
      </c>
      <c r="G43" s="13">
        <v>1464000</v>
      </c>
      <c r="H43" s="13">
        <v>1415000</v>
      </c>
      <c r="I43" s="13">
        <v>1308000</v>
      </c>
      <c r="J43" s="13">
        <v>1142000</v>
      </c>
      <c r="K43" s="13">
        <v>1549000</v>
      </c>
    </row>
    <row r="44" spans="2:11" x14ac:dyDescent="0.2">
      <c r="C44" s="11" t="s">
        <v>52</v>
      </c>
      <c r="D44" s="13">
        <v>7864000</v>
      </c>
      <c r="E44" s="13">
        <v>7420000</v>
      </c>
      <c r="F44" s="13">
        <v>7493000</v>
      </c>
      <c r="G44" s="13">
        <v>6998000</v>
      </c>
      <c r="H44" s="13">
        <v>6954000</v>
      </c>
      <c r="I44" s="13">
        <v>7074000</v>
      </c>
      <c r="J44" s="13">
        <v>6808000</v>
      </c>
      <c r="K44" s="13">
        <v>6443000</v>
      </c>
    </row>
    <row r="45" spans="2:11" x14ac:dyDescent="0.2">
      <c r="C45" s="11" t="s">
        <v>53</v>
      </c>
      <c r="D45" s="13">
        <v>573000</v>
      </c>
      <c r="E45" s="13">
        <v>1308000</v>
      </c>
      <c r="F45" s="13">
        <v>580000</v>
      </c>
      <c r="G45" s="13">
        <v>554000</v>
      </c>
      <c r="H45" s="13">
        <v>547000</v>
      </c>
      <c r="I45" s="13">
        <v>575000</v>
      </c>
      <c r="J45" s="13">
        <v>535000</v>
      </c>
      <c r="K45" s="13">
        <v>436000</v>
      </c>
    </row>
    <row r="46" spans="2:11" x14ac:dyDescent="0.2">
      <c r="C46" s="11" t="s">
        <v>54</v>
      </c>
      <c r="D46" s="13">
        <v>14165000</v>
      </c>
      <c r="E46" s="13">
        <v>14092000</v>
      </c>
      <c r="F46" s="13">
        <v>13790000</v>
      </c>
      <c r="G46" s="13">
        <v>13564000</v>
      </c>
      <c r="H46" s="13">
        <v>13636000</v>
      </c>
      <c r="I46" s="13">
        <v>13802000</v>
      </c>
      <c r="J46" s="13">
        <v>13296000</v>
      </c>
      <c r="K46" s="13">
        <v>14545000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477000</v>
      </c>
      <c r="G47" s="13" t="s">
        <v>92</v>
      </c>
      <c r="H47" s="13" t="s">
        <v>92</v>
      </c>
      <c r="I47" s="13" t="s">
        <v>92</v>
      </c>
      <c r="J47" s="13">
        <v>456000</v>
      </c>
      <c r="K47" s="13" t="s">
        <v>92</v>
      </c>
    </row>
    <row r="48" spans="2:11" x14ac:dyDescent="0.2">
      <c r="C48" s="11" t="s">
        <v>56</v>
      </c>
      <c r="D48" s="13">
        <v>41705000</v>
      </c>
      <c r="E48" s="13">
        <v>41101000</v>
      </c>
      <c r="F48" s="13">
        <v>40736000</v>
      </c>
      <c r="G48" s="13">
        <v>40257000</v>
      </c>
      <c r="H48" s="13">
        <v>39835000</v>
      </c>
      <c r="I48" s="13">
        <v>39200000</v>
      </c>
      <c r="J48" s="13">
        <v>38514000</v>
      </c>
      <c r="K48" s="13">
        <v>37750000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432000</v>
      </c>
      <c r="G49" s="13">
        <v>0</v>
      </c>
      <c r="H49" s="13">
        <v>0</v>
      </c>
      <c r="I49" s="13">
        <v>0</v>
      </c>
      <c r="J49" s="13">
        <v>428000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3857000</v>
      </c>
      <c r="E52" s="13">
        <v>3647000</v>
      </c>
      <c r="F52" s="13">
        <v>2732000</v>
      </c>
      <c r="G52" s="13">
        <v>3007000</v>
      </c>
      <c r="H52" s="13">
        <v>3021000</v>
      </c>
      <c r="I52" s="13">
        <v>3020000</v>
      </c>
      <c r="J52" s="13">
        <v>2154000</v>
      </c>
      <c r="K52" s="13">
        <v>3105000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59727000</v>
      </c>
      <c r="E54" s="13">
        <v>58840000</v>
      </c>
      <c r="F54" s="13">
        <v>58167000</v>
      </c>
      <c r="G54" s="13">
        <v>56828000</v>
      </c>
      <c r="H54" s="13">
        <v>56492000</v>
      </c>
      <c r="I54" s="13">
        <v>56022000</v>
      </c>
      <c r="J54" s="13">
        <v>54848000</v>
      </c>
      <c r="K54" s="13">
        <v>55400000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4582000</v>
      </c>
      <c r="E57" s="13">
        <v>4142000</v>
      </c>
      <c r="F57" s="13">
        <v>2948000</v>
      </c>
      <c r="G57" s="13">
        <v>4098000</v>
      </c>
      <c r="H57" s="13">
        <v>4288000</v>
      </c>
      <c r="I57" s="13">
        <v>4069000</v>
      </c>
      <c r="J57" s="13">
        <v>2789000</v>
      </c>
      <c r="K57" s="13">
        <v>3824000</v>
      </c>
    </row>
    <row r="58" spans="3:11" x14ac:dyDescent="0.2">
      <c r="C58" s="11" t="s">
        <v>66</v>
      </c>
      <c r="D58" s="13">
        <v>1220000</v>
      </c>
      <c r="E58" s="13">
        <v>500000</v>
      </c>
      <c r="F58" s="13">
        <v>569000</v>
      </c>
      <c r="G58" s="13">
        <v>383000</v>
      </c>
      <c r="H58" s="13">
        <v>338000</v>
      </c>
      <c r="I58" s="13">
        <v>495000</v>
      </c>
      <c r="J58" s="13">
        <v>139000</v>
      </c>
      <c r="K58" s="13">
        <v>769000</v>
      </c>
    </row>
    <row r="59" spans="3:11" x14ac:dyDescent="0.2">
      <c r="C59" s="11" t="s">
        <v>67</v>
      </c>
      <c r="D59" s="13">
        <v>727000</v>
      </c>
      <c r="E59" s="13">
        <v>942000</v>
      </c>
      <c r="F59" s="13">
        <v>1373000</v>
      </c>
      <c r="G59" s="13">
        <v>746000</v>
      </c>
      <c r="H59" s="13">
        <v>607000</v>
      </c>
      <c r="I59" s="13">
        <v>1083000</v>
      </c>
      <c r="J59" s="13">
        <v>1468000</v>
      </c>
      <c r="K59" s="13">
        <v>1290000</v>
      </c>
    </row>
    <row r="60" spans="3:11" x14ac:dyDescent="0.2">
      <c r="C60" s="11" t="s">
        <v>68</v>
      </c>
      <c r="D60" s="13">
        <v>6856000</v>
      </c>
      <c r="E60" s="13">
        <v>5907000</v>
      </c>
      <c r="F60" s="13">
        <v>6019000</v>
      </c>
      <c r="G60" s="13">
        <v>5526000</v>
      </c>
      <c r="H60" s="13">
        <v>5531000</v>
      </c>
      <c r="I60" s="13">
        <v>5943000</v>
      </c>
      <c r="J60" s="13">
        <v>5496000</v>
      </c>
      <c r="K60" s="13">
        <v>6247000</v>
      </c>
    </row>
    <row r="61" spans="3:11" x14ac:dyDescent="0.2">
      <c r="C61" s="11" t="s">
        <v>69</v>
      </c>
      <c r="D61" s="13">
        <v>9139000</v>
      </c>
      <c r="E61" s="13">
        <v>9901000</v>
      </c>
      <c r="F61" s="13">
        <v>9923000</v>
      </c>
      <c r="G61" s="13">
        <v>8915000</v>
      </c>
      <c r="H61" s="13">
        <v>8913000</v>
      </c>
      <c r="I61" s="13">
        <v>8909000</v>
      </c>
      <c r="J61" s="13">
        <v>9599000</v>
      </c>
      <c r="K61" s="13">
        <v>8910000</v>
      </c>
    </row>
    <row r="62" spans="3:11" x14ac:dyDescent="0.2">
      <c r="C62" s="11" t="s">
        <v>70</v>
      </c>
      <c r="D62" s="13">
        <v>6852000</v>
      </c>
      <c r="E62" s="13">
        <v>6880000</v>
      </c>
      <c r="F62" s="13">
        <v>6067000</v>
      </c>
      <c r="G62" s="13">
        <v>7631000</v>
      </c>
      <c r="H62" s="13">
        <v>7642000</v>
      </c>
      <c r="I62" s="13">
        <v>7554000</v>
      </c>
      <c r="J62" s="13">
        <v>5910000</v>
      </c>
      <c r="K62" s="13">
        <v>6885000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27505000</v>
      </c>
      <c r="E66" s="13">
        <v>27329000</v>
      </c>
      <c r="F66" s="13">
        <v>27401000</v>
      </c>
      <c r="G66" s="13">
        <v>26431000</v>
      </c>
      <c r="H66" s="13">
        <v>26496000</v>
      </c>
      <c r="I66" s="13">
        <v>26808000</v>
      </c>
      <c r="J66" s="13">
        <v>26070000</v>
      </c>
      <c r="K66" s="13">
        <v>26534000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2817000</v>
      </c>
      <c r="E72" s="13">
        <v>2050000</v>
      </c>
      <c r="F72" s="13">
        <v>1385000</v>
      </c>
      <c r="G72" s="13">
        <v>1196000</v>
      </c>
      <c r="H72" s="13">
        <v>738000</v>
      </c>
      <c r="I72" s="13">
        <v>182000</v>
      </c>
      <c r="J72" s="13">
        <v>-170000</v>
      </c>
      <c r="K72" s="13">
        <v>-444000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20109000</v>
      </c>
      <c r="E76" s="13">
        <v>19505000</v>
      </c>
      <c r="F76" s="13">
        <v>18899000</v>
      </c>
      <c r="G76" s="13">
        <v>18685000</v>
      </c>
      <c r="H76" s="13">
        <v>18208000</v>
      </c>
      <c r="I76" s="13">
        <v>17688000</v>
      </c>
      <c r="J76" s="13">
        <v>17581000</v>
      </c>
      <c r="K76" s="13">
        <v>17548000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984000</v>
      </c>
      <c r="E81" s="13">
        <v>881000</v>
      </c>
      <c r="F81" s="13">
        <v>406000</v>
      </c>
      <c r="G81" s="13">
        <v>674000</v>
      </c>
      <c r="H81" s="13">
        <v>772000</v>
      </c>
      <c r="I81" s="13">
        <v>352000</v>
      </c>
      <c r="J81" s="13">
        <v>274000</v>
      </c>
      <c r="K81" s="13">
        <v>526000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668000</v>
      </c>
      <c r="E83" s="13">
        <v>466000</v>
      </c>
      <c r="F83" s="13">
        <v>537000</v>
      </c>
      <c r="G83" s="13">
        <v>600000</v>
      </c>
      <c r="H83" s="13">
        <v>509000</v>
      </c>
      <c r="I83" s="13">
        <v>595000</v>
      </c>
      <c r="J83" s="13">
        <v>589000</v>
      </c>
      <c r="K83" s="13">
        <v>533000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2048000</v>
      </c>
      <c r="E89" s="13">
        <v>1495000</v>
      </c>
      <c r="F89" s="13">
        <v>693000</v>
      </c>
      <c r="G89" s="13">
        <v>1664000</v>
      </c>
      <c r="H89" s="13">
        <v>2195000</v>
      </c>
      <c r="I89" s="13">
        <v>1058000</v>
      </c>
      <c r="J89" s="13">
        <v>1436000</v>
      </c>
      <c r="K89" s="13">
        <v>1872000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-1104000</v>
      </c>
      <c r="E91" s="13">
        <v>-973000</v>
      </c>
      <c r="F91" s="13">
        <v>-1005000</v>
      </c>
      <c r="G91" s="13">
        <v>-1056000</v>
      </c>
      <c r="H91" s="13">
        <v>-1261000</v>
      </c>
      <c r="I91" s="13">
        <v>-1172000</v>
      </c>
      <c r="J91" s="13">
        <v>-1239000</v>
      </c>
      <c r="K91" s="13">
        <v>-1199000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-1192000</v>
      </c>
      <c r="E94" s="13">
        <v>-985000</v>
      </c>
      <c r="F94" s="13">
        <v>-1030000</v>
      </c>
      <c r="G94" s="13">
        <v>-1010000</v>
      </c>
      <c r="H94" s="13">
        <v>-1256000</v>
      </c>
      <c r="I94" s="13">
        <v>-1176000</v>
      </c>
      <c r="J94" s="13">
        <v>-1231000</v>
      </c>
      <c r="K94" s="13">
        <v>-1412000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216000</v>
      </c>
      <c r="E96" s="13">
        <v>218000</v>
      </c>
      <c r="F96" s="13">
        <v>216000</v>
      </c>
      <c r="G96" s="13">
        <v>216000</v>
      </c>
      <c r="H96" s="13">
        <v>215000</v>
      </c>
      <c r="I96" s="13">
        <v>218000</v>
      </c>
      <c r="J96" s="13">
        <v>216000</v>
      </c>
      <c r="K96" s="13">
        <v>216000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-514000</v>
      </c>
      <c r="E100" s="13">
        <v>-534000</v>
      </c>
      <c r="F100" s="13">
        <v>-143000</v>
      </c>
      <c r="G100" s="13">
        <v>-825000</v>
      </c>
      <c r="H100" s="13">
        <v>-1063000</v>
      </c>
      <c r="I100" s="13">
        <v>155000</v>
      </c>
      <c r="J100" s="13">
        <v>-1510000</v>
      </c>
      <c r="K100" s="13">
        <v>-646000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342000</v>
      </c>
      <c r="E102" s="13">
        <v>-24000</v>
      </c>
      <c r="F102" s="13">
        <v>-480000</v>
      </c>
      <c r="G102" s="13">
        <v>-171000</v>
      </c>
      <c r="H102" s="13">
        <v>-124000</v>
      </c>
      <c r="I102" s="13">
        <v>37000</v>
      </c>
      <c r="J102" s="13">
        <v>-1305000</v>
      </c>
      <c r="K102" s="13">
        <v>-186000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25500</v>
      </c>
      <c r="E8" s="13">
        <v>23600</v>
      </c>
      <c r="F8" s="13">
        <v>24100</v>
      </c>
      <c r="G8" s="13">
        <v>23200</v>
      </c>
      <c r="H8" s="13">
        <v>23000</v>
      </c>
      <c r="I8" s="13">
        <v>21300</v>
      </c>
      <c r="J8" s="13">
        <v>21100</v>
      </c>
      <c r="K8" s="13">
        <v>19600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25500</v>
      </c>
      <c r="E10" s="13">
        <v>23600</v>
      </c>
      <c r="F10" s="13">
        <v>24100</v>
      </c>
      <c r="G10" s="13">
        <v>23200</v>
      </c>
      <c r="H10" s="13">
        <v>23000</v>
      </c>
      <c r="I10" s="13">
        <v>21300</v>
      </c>
      <c r="J10" s="13">
        <v>21100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1400</v>
      </c>
      <c r="H15" s="13">
        <v>1400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14900</v>
      </c>
      <c r="F17" s="13">
        <v>14600</v>
      </c>
      <c r="G17" s="13">
        <v>14300</v>
      </c>
      <c r="H17" s="13">
        <v>14400</v>
      </c>
      <c r="I17" s="13">
        <v>14300</v>
      </c>
      <c r="J17" s="13">
        <v>14100</v>
      </c>
      <c r="K17" s="13">
        <v>13500</v>
      </c>
    </row>
    <row r="18" spans="3:11" x14ac:dyDescent="0.2">
      <c r="C18" s="11" t="s">
        <v>30</v>
      </c>
      <c r="D18" s="13">
        <v>9900</v>
      </c>
      <c r="E18" s="13">
        <v>8700</v>
      </c>
      <c r="F18" s="13">
        <v>9500</v>
      </c>
      <c r="G18" s="13">
        <v>8900</v>
      </c>
      <c r="H18" s="13">
        <v>8600</v>
      </c>
      <c r="I18" s="13">
        <v>7000</v>
      </c>
      <c r="J18" s="13">
        <v>7000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10900</v>
      </c>
      <c r="E21" s="13">
        <v>9900</v>
      </c>
      <c r="F21" s="13">
        <v>10500</v>
      </c>
      <c r="G21" s="13">
        <v>10000</v>
      </c>
      <c r="H21" s="13">
        <v>9700</v>
      </c>
      <c r="I21" s="13">
        <v>8200</v>
      </c>
      <c r="J21" s="13">
        <v>8100</v>
      </c>
      <c r="K21" s="13">
        <v>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9500</v>
      </c>
      <c r="E23" s="13">
        <v>8400</v>
      </c>
      <c r="F23" s="13">
        <v>9200</v>
      </c>
      <c r="G23" s="13">
        <v>8600</v>
      </c>
      <c r="H23" s="13">
        <v>8300</v>
      </c>
      <c r="I23" s="13">
        <v>7100</v>
      </c>
      <c r="J23" s="13">
        <v>6700</v>
      </c>
      <c r="K23" s="13">
        <v>5800</v>
      </c>
    </row>
    <row r="24" spans="3:11" x14ac:dyDescent="0.2">
      <c r="C24" s="11" t="s">
        <v>36</v>
      </c>
      <c r="D24" s="13">
        <v>1700</v>
      </c>
      <c r="E24" s="13">
        <v>1000</v>
      </c>
      <c r="F24" s="13">
        <v>1300</v>
      </c>
      <c r="G24" s="13">
        <v>1200</v>
      </c>
      <c r="H24" s="13">
        <v>1300</v>
      </c>
      <c r="I24" s="13">
        <v>1100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7500</v>
      </c>
      <c r="F26" s="13">
        <v>7900</v>
      </c>
      <c r="G26" s="13">
        <v>7300</v>
      </c>
      <c r="H26" s="13">
        <v>6900</v>
      </c>
      <c r="I26" s="13">
        <v>6000</v>
      </c>
      <c r="J26" s="13">
        <v>5800</v>
      </c>
      <c r="K26" s="13">
        <v>5000</v>
      </c>
    </row>
    <row r="27" spans="3:11" x14ac:dyDescent="0.2">
      <c r="C27" s="11" t="s">
        <v>38</v>
      </c>
      <c r="D27" s="13">
        <v>7800</v>
      </c>
      <c r="E27" s="13">
        <v>7500</v>
      </c>
      <c r="F27" s="13">
        <v>7900</v>
      </c>
      <c r="G27" s="13">
        <v>7300</v>
      </c>
      <c r="H27" s="13">
        <v>6900</v>
      </c>
      <c r="I27" s="13">
        <v>6000</v>
      </c>
      <c r="J27" s="13">
        <v>5800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7800</v>
      </c>
      <c r="E33" s="13">
        <v>7500</v>
      </c>
      <c r="F33" s="13">
        <v>7900</v>
      </c>
      <c r="G33" s="13">
        <v>7300</v>
      </c>
      <c r="H33" s="13">
        <v>6900</v>
      </c>
      <c r="I33" s="13">
        <v>6000</v>
      </c>
      <c r="J33" s="13">
        <v>5800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7500</v>
      </c>
      <c r="F35" s="13">
        <v>7900</v>
      </c>
      <c r="G35" s="13">
        <v>7300</v>
      </c>
      <c r="H35" s="13">
        <v>6900</v>
      </c>
      <c r="I35" s="13">
        <v>6000</v>
      </c>
      <c r="J35" s="13">
        <v>5800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155000</v>
      </c>
      <c r="F41" s="13">
        <v>148100</v>
      </c>
      <c r="G41" s="13">
        <v>142200</v>
      </c>
      <c r="H41" s="13">
        <v>165500</v>
      </c>
      <c r="I41" s="13">
        <v>211200</v>
      </c>
      <c r="J41" s="13">
        <v>83400</v>
      </c>
      <c r="K41" s="13">
        <v>120200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200</v>
      </c>
      <c r="I42" s="13">
        <v>200</v>
      </c>
      <c r="J42" s="13">
        <v>200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300</v>
      </c>
      <c r="G44" s="13">
        <v>400</v>
      </c>
      <c r="H44" s="13">
        <v>400</v>
      </c>
      <c r="I44" s="13">
        <v>100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10400</v>
      </c>
      <c r="E45" s="13">
        <v>10200</v>
      </c>
      <c r="F45" s="13">
        <v>9700</v>
      </c>
      <c r="G45" s="13">
        <v>10200</v>
      </c>
      <c r="H45" s="13">
        <v>10000</v>
      </c>
      <c r="I45" s="13">
        <v>9700</v>
      </c>
      <c r="J45" s="13">
        <v>9600</v>
      </c>
      <c r="K45" s="13">
        <v>9800</v>
      </c>
    </row>
    <row r="46" spans="2:11" x14ac:dyDescent="0.2">
      <c r="C46" s="11" t="s">
        <v>54</v>
      </c>
      <c r="D46" s="13">
        <v>219900</v>
      </c>
      <c r="E46" s="13">
        <v>166000</v>
      </c>
      <c r="F46" s="13">
        <v>158800</v>
      </c>
      <c r="G46" s="13">
        <v>153800</v>
      </c>
      <c r="H46" s="13">
        <v>176500</v>
      </c>
      <c r="I46" s="13">
        <v>223200</v>
      </c>
      <c r="J46" s="13">
        <v>95700</v>
      </c>
      <c r="K46" s="13">
        <v>130500</v>
      </c>
    </row>
    <row r="47" spans="2:11" x14ac:dyDescent="0.2">
      <c r="C47" s="11" t="s">
        <v>55</v>
      </c>
      <c r="D47" s="13">
        <v>518400</v>
      </c>
      <c r="E47" s="13">
        <v>512300</v>
      </c>
      <c r="F47" s="13">
        <v>528200</v>
      </c>
      <c r="G47" s="13">
        <v>533500</v>
      </c>
      <c r="H47" s="13">
        <v>550000</v>
      </c>
      <c r="I47" s="13">
        <v>544900</v>
      </c>
      <c r="J47" s="13">
        <v>561100</v>
      </c>
      <c r="K47" s="13">
        <v>563700</v>
      </c>
    </row>
    <row r="48" spans="2:11" x14ac:dyDescent="0.2">
      <c r="C48" s="11" t="s">
        <v>56</v>
      </c>
      <c r="D48" s="13">
        <v>55500</v>
      </c>
      <c r="E48" s="13">
        <v>62400</v>
      </c>
      <c r="F48" s="13">
        <v>58800</v>
      </c>
      <c r="G48" s="13">
        <v>55400</v>
      </c>
      <c r="H48" s="13">
        <v>50200</v>
      </c>
      <c r="I48" s="13">
        <v>45200</v>
      </c>
      <c r="J48" s="13">
        <v>45700</v>
      </c>
      <c r="K48" s="13">
        <v>45900</v>
      </c>
    </row>
    <row r="49" spans="3:11" x14ac:dyDescent="0.2">
      <c r="C49" s="11" t="s">
        <v>57</v>
      </c>
      <c r="D49" s="13">
        <v>21100</v>
      </c>
      <c r="E49" s="13">
        <v>21200</v>
      </c>
      <c r="F49" s="13">
        <v>20200</v>
      </c>
      <c r="G49" s="13">
        <v>21500</v>
      </c>
      <c r="H49" s="13">
        <v>21700</v>
      </c>
      <c r="I49" s="13">
        <v>21700</v>
      </c>
      <c r="J49" s="13">
        <v>20500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90400</v>
      </c>
      <c r="E52" s="13">
        <v>95200</v>
      </c>
      <c r="F52" s="13">
        <v>80200</v>
      </c>
      <c r="G52" s="13">
        <v>78800</v>
      </c>
      <c r="H52" s="13">
        <v>83200</v>
      </c>
      <c r="I52" s="13">
        <v>80800</v>
      </c>
      <c r="J52" s="13">
        <v>69200</v>
      </c>
      <c r="K52" s="13">
        <v>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2971200</v>
      </c>
      <c r="E54" s="13">
        <v>2859300</v>
      </c>
      <c r="F54" s="13">
        <v>2748100</v>
      </c>
      <c r="G54" s="13">
        <v>2736800</v>
      </c>
      <c r="H54" s="13">
        <v>2698600</v>
      </c>
      <c r="I54" s="13">
        <v>2711300</v>
      </c>
      <c r="J54" s="13">
        <v>2584600</v>
      </c>
      <c r="K54" s="13">
        <v>2615900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2558700</v>
      </c>
      <c r="E57" s="13">
        <v>2576500</v>
      </c>
      <c r="F57" s="13">
        <v>2467400</v>
      </c>
      <c r="G57" s="13">
        <v>2466900</v>
      </c>
      <c r="H57" s="13">
        <v>2435300</v>
      </c>
      <c r="I57" s="13">
        <v>2457500</v>
      </c>
      <c r="J57" s="13">
        <v>2340800</v>
      </c>
      <c r="K57" s="13">
        <v>2342500</v>
      </c>
    </row>
    <row r="58" spans="3:11" x14ac:dyDescent="0.2">
      <c r="C58" s="11" t="s">
        <v>66</v>
      </c>
      <c r="D58" s="13">
        <v>120200</v>
      </c>
      <c r="E58" s="13">
        <v>700</v>
      </c>
      <c r="F58" s="13">
        <v>2000</v>
      </c>
      <c r="G58" s="13">
        <v>1200</v>
      </c>
      <c r="H58" s="13">
        <v>1300</v>
      </c>
      <c r="I58" s="13">
        <v>1400</v>
      </c>
      <c r="J58" s="13">
        <v>1200</v>
      </c>
      <c r="K58" s="13">
        <v>27600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2682200</v>
      </c>
      <c r="E60" s="13">
        <v>2581800</v>
      </c>
      <c r="F60" s="13">
        <v>2475000</v>
      </c>
      <c r="G60" s="13">
        <v>2474000</v>
      </c>
      <c r="H60" s="13">
        <v>2442200</v>
      </c>
      <c r="I60" s="13">
        <v>2464200</v>
      </c>
      <c r="J60" s="13">
        <v>2347000</v>
      </c>
      <c r="K60" s="13">
        <v>2374500</v>
      </c>
    </row>
    <row r="61" spans="3:11" x14ac:dyDescent="0.2">
      <c r="C61" s="11" t="s">
        <v>69</v>
      </c>
      <c r="D61" s="13">
        <v>15400</v>
      </c>
      <c r="E61" s="13">
        <v>15600</v>
      </c>
      <c r="F61" s="13">
        <v>15900</v>
      </c>
      <c r="G61" s="13">
        <v>17000</v>
      </c>
      <c r="H61" s="13">
        <v>17200</v>
      </c>
      <c r="I61" s="13">
        <v>17400</v>
      </c>
      <c r="J61" s="13">
        <v>17000</v>
      </c>
      <c r="K61" s="13">
        <v>17100</v>
      </c>
    </row>
    <row r="62" spans="3:11" x14ac:dyDescent="0.2">
      <c r="C62" s="11" t="s">
        <v>70</v>
      </c>
      <c r="D62" s="13">
        <v>20700</v>
      </c>
      <c r="E62" s="13">
        <v>17200</v>
      </c>
      <c r="F62" s="13">
        <v>18300</v>
      </c>
      <c r="G62" s="13">
        <v>16500</v>
      </c>
      <c r="H62" s="13">
        <v>21200</v>
      </c>
      <c r="I62" s="13">
        <v>18000</v>
      </c>
      <c r="J62" s="13">
        <v>16600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2718300</v>
      </c>
      <c r="E66" s="13">
        <v>2614600</v>
      </c>
      <c r="F66" s="13">
        <v>2509200</v>
      </c>
      <c r="G66" s="13">
        <v>2507500</v>
      </c>
      <c r="H66" s="13">
        <v>2480700</v>
      </c>
      <c r="I66" s="13">
        <v>2499600</v>
      </c>
      <c r="J66" s="13">
        <v>2380600</v>
      </c>
      <c r="K66" s="13">
        <v>2408700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169100</v>
      </c>
      <c r="E72" s="13">
        <v>163800</v>
      </c>
      <c r="F72" s="13">
        <v>158800</v>
      </c>
      <c r="G72" s="13">
        <v>153400</v>
      </c>
      <c r="H72" s="13">
        <v>148400</v>
      </c>
      <c r="I72" s="13">
        <v>143800</v>
      </c>
      <c r="J72" s="13">
        <v>140100</v>
      </c>
      <c r="K72" s="13">
        <v>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252900</v>
      </c>
      <c r="E76" s="13">
        <v>244700</v>
      </c>
      <c r="F76" s="13">
        <v>238900</v>
      </c>
      <c r="G76" s="13">
        <v>229200</v>
      </c>
      <c r="H76" s="13">
        <v>217900</v>
      </c>
      <c r="I76" s="13">
        <v>211700</v>
      </c>
      <c r="J76" s="13">
        <v>204000</v>
      </c>
      <c r="K76" s="13">
        <v>207300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7800</v>
      </c>
      <c r="E81" s="13">
        <v>7500</v>
      </c>
      <c r="F81" s="13">
        <v>7900</v>
      </c>
      <c r="G81" s="13">
        <v>7300</v>
      </c>
      <c r="H81" s="13">
        <v>6900</v>
      </c>
      <c r="I81" s="13">
        <v>6000</v>
      </c>
      <c r="J81" s="13">
        <v>5800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1500</v>
      </c>
      <c r="H83" s="13">
        <v>1400</v>
      </c>
      <c r="I83" s="13">
        <v>1400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7600</v>
      </c>
      <c r="F89" s="13">
        <v>9700</v>
      </c>
      <c r="G89" s="13">
        <v>8400</v>
      </c>
      <c r="H89" s="13">
        <v>12600</v>
      </c>
      <c r="I89" s="13">
        <v>11700</v>
      </c>
      <c r="J89" s="13">
        <v>6500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-4300</v>
      </c>
      <c r="F91" s="13">
        <v>-5400</v>
      </c>
      <c r="G91" s="13">
        <v>-6200</v>
      </c>
      <c r="H91" s="13">
        <v>-5700</v>
      </c>
      <c r="I91" s="13">
        <v>-200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-106100</v>
      </c>
      <c r="F94" s="13">
        <v>-1700</v>
      </c>
      <c r="G94" s="13">
        <v>-61200</v>
      </c>
      <c r="H94" s="13">
        <v>-33700</v>
      </c>
      <c r="I94" s="13">
        <v>1300</v>
      </c>
      <c r="J94" s="13">
        <v>-14200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2500</v>
      </c>
      <c r="F96" s="13">
        <v>2400</v>
      </c>
      <c r="G96" s="13">
        <v>2300</v>
      </c>
      <c r="H96" s="13">
        <v>2300</v>
      </c>
      <c r="I96" s="13">
        <v>2300</v>
      </c>
      <c r="J96" s="13">
        <v>2300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99400</v>
      </c>
      <c r="E100" s="13">
        <v>105500</v>
      </c>
      <c r="F100" s="13">
        <v>-2100</v>
      </c>
      <c r="G100" s="13">
        <v>29400</v>
      </c>
      <c r="H100" s="13">
        <v>-24600</v>
      </c>
      <c r="I100" s="13">
        <v>114900</v>
      </c>
      <c r="J100" s="13">
        <v>-29100</v>
      </c>
      <c r="K100" s="13">
        <v>97100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52700</v>
      </c>
      <c r="E102" s="13">
        <v>6900</v>
      </c>
      <c r="F102" s="13">
        <v>5900</v>
      </c>
      <c r="G102" s="13">
        <v>-23300</v>
      </c>
      <c r="H102" s="13">
        <v>-45700</v>
      </c>
      <c r="I102" s="13">
        <v>127800</v>
      </c>
      <c r="J102" s="13">
        <v>-36800</v>
      </c>
      <c r="K102" s="13">
        <v>42100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17500</v>
      </c>
      <c r="E8" s="13">
        <v>15200</v>
      </c>
      <c r="F8" s="13">
        <v>17600</v>
      </c>
      <c r="G8" s="13">
        <v>5900</v>
      </c>
      <c r="H8" s="13">
        <v>5400</v>
      </c>
      <c r="I8" s="13">
        <v>6000</v>
      </c>
      <c r="J8" s="13">
        <v>8800</v>
      </c>
      <c r="K8" s="13">
        <v>5700</v>
      </c>
    </row>
    <row r="9" spans="1:11" x14ac:dyDescent="0.2">
      <c r="C9" s="11" t="s">
        <v>22</v>
      </c>
      <c r="D9" s="13">
        <v>5600</v>
      </c>
      <c r="E9" s="13">
        <v>3600</v>
      </c>
      <c r="F9" s="13">
        <v>7900</v>
      </c>
      <c r="G9" s="13">
        <v>2100</v>
      </c>
      <c r="H9" s="13">
        <v>3100</v>
      </c>
      <c r="I9" s="13">
        <v>3100</v>
      </c>
      <c r="J9" s="13">
        <v>4000</v>
      </c>
      <c r="K9" s="13">
        <v>3000</v>
      </c>
    </row>
    <row r="10" spans="1:11" x14ac:dyDescent="0.2">
      <c r="C10" s="11" t="s">
        <v>23</v>
      </c>
      <c r="D10" s="13">
        <v>11900</v>
      </c>
      <c r="E10" s="13">
        <v>11600</v>
      </c>
      <c r="F10" s="13">
        <v>9700</v>
      </c>
      <c r="G10" s="13">
        <v>3800</v>
      </c>
      <c r="H10" s="13">
        <v>2300</v>
      </c>
      <c r="I10" s="13">
        <v>2900</v>
      </c>
      <c r="J10" s="13">
        <v>4800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8400</v>
      </c>
      <c r="F17" s="13">
        <v>12500</v>
      </c>
      <c r="G17" s="13">
        <v>5200</v>
      </c>
      <c r="H17" s="13">
        <v>5600</v>
      </c>
      <c r="I17" s="13">
        <v>5600</v>
      </c>
      <c r="J17" s="13">
        <v>7700</v>
      </c>
      <c r="K17" s="13">
        <v>6200</v>
      </c>
    </row>
    <row r="18" spans="3:11" x14ac:dyDescent="0.2">
      <c r="C18" s="11" t="s">
        <v>30</v>
      </c>
      <c r="D18" s="13">
        <v>7400</v>
      </c>
      <c r="E18" s="13">
        <v>6900</v>
      </c>
      <c r="F18" s="13">
        <v>5200</v>
      </c>
      <c r="G18" s="13">
        <v>700</v>
      </c>
      <c r="H18" s="13">
        <v>-200</v>
      </c>
      <c r="I18" s="13">
        <v>400</v>
      </c>
      <c r="J18" s="13">
        <v>1100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-300</v>
      </c>
      <c r="H20" s="13">
        <v>300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7600</v>
      </c>
      <c r="E21" s="13">
        <v>6800</v>
      </c>
      <c r="F21" s="13">
        <v>5400</v>
      </c>
      <c r="G21" s="13">
        <v>1000</v>
      </c>
      <c r="H21" s="13">
        <v>-400</v>
      </c>
      <c r="I21" s="13">
        <v>100</v>
      </c>
      <c r="J21" s="13">
        <v>1100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-100</v>
      </c>
      <c r="G22" s="13">
        <v>200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7700</v>
      </c>
      <c r="E23" s="13">
        <v>6900</v>
      </c>
      <c r="F23" s="13">
        <v>5400</v>
      </c>
      <c r="G23" s="13">
        <v>800</v>
      </c>
      <c r="H23" s="13">
        <v>-400</v>
      </c>
      <c r="I23" s="13">
        <v>100</v>
      </c>
      <c r="J23" s="13">
        <v>1100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6900</v>
      </c>
      <c r="F26" s="13">
        <v>5400</v>
      </c>
      <c r="G26" s="13">
        <v>800</v>
      </c>
      <c r="H26" s="13">
        <v>-400</v>
      </c>
      <c r="I26" s="13">
        <v>100</v>
      </c>
      <c r="J26" s="13">
        <v>1100</v>
      </c>
      <c r="K26" s="13">
        <v>-600</v>
      </c>
    </row>
    <row r="27" spans="3:11" x14ac:dyDescent="0.2">
      <c r="C27" s="11" t="s">
        <v>38</v>
      </c>
      <c r="D27" s="13">
        <v>7700</v>
      </c>
      <c r="E27" s="13">
        <v>6900</v>
      </c>
      <c r="F27" s="13">
        <v>5400</v>
      </c>
      <c r="G27" s="13">
        <v>800</v>
      </c>
      <c r="H27" s="13">
        <v>-400</v>
      </c>
      <c r="I27" s="13">
        <v>100</v>
      </c>
      <c r="J27" s="13">
        <v>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300</v>
      </c>
      <c r="H32" s="13">
        <v>-300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7700</v>
      </c>
      <c r="E33" s="13">
        <v>6900</v>
      </c>
      <c r="F33" s="13">
        <v>5400</v>
      </c>
      <c r="G33" s="13">
        <v>800</v>
      </c>
      <c r="H33" s="13">
        <v>-400</v>
      </c>
      <c r="I33" s="13">
        <v>100</v>
      </c>
      <c r="J33" s="13">
        <v>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6900</v>
      </c>
      <c r="F35" s="13">
        <v>5400</v>
      </c>
      <c r="G35" s="13">
        <v>800</v>
      </c>
      <c r="H35" s="13">
        <v>-400</v>
      </c>
      <c r="I35" s="13">
        <v>100</v>
      </c>
      <c r="J35" s="13">
        <v>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36900</v>
      </c>
      <c r="F41" s="13">
        <v>11900</v>
      </c>
      <c r="G41" s="13">
        <v>24800</v>
      </c>
      <c r="H41" s="13">
        <v>26200</v>
      </c>
      <c r="I41" s="13">
        <v>27000</v>
      </c>
      <c r="J41" s="13">
        <v>13900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30500</v>
      </c>
      <c r="F43" s="13">
        <v>40300</v>
      </c>
      <c r="G43" s="13">
        <v>14900</v>
      </c>
      <c r="H43" s="13">
        <v>15900</v>
      </c>
      <c r="I43" s="13">
        <v>12100</v>
      </c>
      <c r="J43" s="13">
        <v>1700</v>
      </c>
      <c r="K43" s="13">
        <v>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5800</v>
      </c>
      <c r="G45" s="13" t="s">
        <v>92</v>
      </c>
      <c r="H45" s="13" t="s">
        <v>92</v>
      </c>
      <c r="I45" s="13" t="s">
        <v>92</v>
      </c>
      <c r="J45" s="13">
        <v>11500</v>
      </c>
      <c r="K45" s="13" t="s">
        <v>92</v>
      </c>
    </row>
    <row r="46" spans="2:11" x14ac:dyDescent="0.2">
      <c r="C46" s="11" t="s">
        <v>54</v>
      </c>
      <c r="D46" s="13">
        <v>48200</v>
      </c>
      <c r="E46" s="13">
        <v>67800</v>
      </c>
      <c r="F46" s="13">
        <v>58300</v>
      </c>
      <c r="G46" s="13">
        <v>40200</v>
      </c>
      <c r="H46" s="13">
        <v>42700</v>
      </c>
      <c r="I46" s="13">
        <v>39400</v>
      </c>
      <c r="J46" s="13">
        <v>27200</v>
      </c>
      <c r="K46" s="13">
        <v>37600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1200</v>
      </c>
      <c r="G47" s="13">
        <v>1200</v>
      </c>
      <c r="H47" s="13">
        <v>700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800</v>
      </c>
      <c r="H48" s="13">
        <v>800</v>
      </c>
      <c r="I48" s="13">
        <v>800</v>
      </c>
      <c r="J48" s="13">
        <v>1200</v>
      </c>
      <c r="K48" s="13">
        <v>400</v>
      </c>
    </row>
    <row r="49" spans="3:11" x14ac:dyDescent="0.2">
      <c r="C49" s="11" t="s">
        <v>57</v>
      </c>
      <c r="D49" s="13">
        <v>3200</v>
      </c>
      <c r="E49" s="13">
        <v>2800</v>
      </c>
      <c r="F49" s="13">
        <v>2800</v>
      </c>
      <c r="G49" s="13">
        <v>2800</v>
      </c>
      <c r="H49" s="13">
        <v>2600</v>
      </c>
      <c r="I49" s="13">
        <v>2600</v>
      </c>
      <c r="J49" s="13">
        <v>2500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700</v>
      </c>
      <c r="F52" s="13">
        <v>700</v>
      </c>
      <c r="G52" s="13">
        <v>2900</v>
      </c>
      <c r="H52" s="13">
        <v>700</v>
      </c>
      <c r="I52" s="13">
        <v>2500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</v>
      </c>
      <c r="E54" s="13">
        <v>72200</v>
      </c>
      <c r="F54" s="13">
        <v>64100</v>
      </c>
      <c r="G54" s="13">
        <v>47900</v>
      </c>
      <c r="H54" s="13">
        <v>47500</v>
      </c>
      <c r="I54" s="13">
        <v>45900</v>
      </c>
      <c r="J54" s="13">
        <v>33800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300</v>
      </c>
      <c r="H57" s="13">
        <v>500</v>
      </c>
      <c r="I57" s="13">
        <v>500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4700</v>
      </c>
      <c r="E58" s="13">
        <v>6100</v>
      </c>
      <c r="F58" s="13">
        <v>31800</v>
      </c>
      <c r="G58" s="13">
        <v>4400</v>
      </c>
      <c r="H58" s="13">
        <v>4500</v>
      </c>
      <c r="I58" s="13">
        <v>2900</v>
      </c>
      <c r="J58" s="13">
        <v>8600</v>
      </c>
      <c r="K58" s="13">
        <v>700</v>
      </c>
    </row>
    <row r="59" spans="3:11" x14ac:dyDescent="0.2">
      <c r="C59" s="11" t="s">
        <v>67</v>
      </c>
      <c r="D59" s="13">
        <v>8900</v>
      </c>
      <c r="E59" s="13">
        <v>30000</v>
      </c>
      <c r="F59" s="13">
        <v>7900</v>
      </c>
      <c r="G59" s="13">
        <v>25500</v>
      </c>
      <c r="H59" s="13">
        <v>24900</v>
      </c>
      <c r="I59" s="13">
        <v>25500</v>
      </c>
      <c r="J59" s="13">
        <v>16900</v>
      </c>
      <c r="K59" s="13">
        <v>27500</v>
      </c>
    </row>
    <row r="60" spans="3:11" x14ac:dyDescent="0.2">
      <c r="C60" s="11" t="s">
        <v>68</v>
      </c>
      <c r="D60" s="13">
        <v>15100</v>
      </c>
      <c r="E60" s="13">
        <v>37600</v>
      </c>
      <c r="F60" s="13">
        <v>40500</v>
      </c>
      <c r="G60" s="13">
        <v>30800</v>
      </c>
      <c r="H60" s="13">
        <v>30500</v>
      </c>
      <c r="I60" s="13">
        <v>29400</v>
      </c>
      <c r="J60" s="13">
        <v>26200</v>
      </c>
      <c r="K60" s="13">
        <v>29000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500</v>
      </c>
      <c r="G61" s="13">
        <v>200</v>
      </c>
      <c r="H61" s="13">
        <v>300</v>
      </c>
      <c r="I61" s="13">
        <v>400</v>
      </c>
      <c r="J61" s="13">
        <v>600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38600</v>
      </c>
      <c r="F66" s="13">
        <v>41400</v>
      </c>
      <c r="G66" s="13">
        <v>31500</v>
      </c>
      <c r="H66" s="13">
        <v>31300</v>
      </c>
      <c r="I66" s="13">
        <v>30200</v>
      </c>
      <c r="J66" s="13">
        <v>27300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10000</v>
      </c>
      <c r="F72" s="13">
        <v>3400</v>
      </c>
      <c r="G72" s="13">
        <v>-2200</v>
      </c>
      <c r="H72" s="13">
        <v>-2900</v>
      </c>
      <c r="I72" s="13">
        <v>-2500</v>
      </c>
      <c r="J72" s="13">
        <v>-2400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33600</v>
      </c>
      <c r="F76" s="13">
        <v>22700</v>
      </c>
      <c r="G76" s="13">
        <v>16400</v>
      </c>
      <c r="H76" s="13">
        <v>16200</v>
      </c>
      <c r="I76" s="13">
        <v>15600</v>
      </c>
      <c r="J76" s="13">
        <v>6500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7700</v>
      </c>
      <c r="E81" s="13">
        <v>6900</v>
      </c>
      <c r="F81" s="13">
        <v>5400</v>
      </c>
      <c r="G81" s="13">
        <v>800</v>
      </c>
      <c r="H81" s="13">
        <v>-400</v>
      </c>
      <c r="I81" s="13">
        <v>100</v>
      </c>
      <c r="J81" s="13">
        <v>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-61900</v>
      </c>
      <c r="E89" s="13">
        <v>40700</v>
      </c>
      <c r="F89" s="13">
        <v>-37100</v>
      </c>
      <c r="G89" s="13">
        <v>-700</v>
      </c>
      <c r="H89" s="13">
        <v>-3000</v>
      </c>
      <c r="I89" s="13">
        <v>200</v>
      </c>
      <c r="J89" s="13">
        <v>-10100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10700</v>
      </c>
      <c r="G94" s="13">
        <v>-2100</v>
      </c>
      <c r="H94" s="13">
        <v>-100</v>
      </c>
      <c r="I94" s="13">
        <v>-100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56400</v>
      </c>
      <c r="E100" s="13">
        <v>-21100</v>
      </c>
      <c r="F100" s="13">
        <v>18300</v>
      </c>
      <c r="G100" s="13">
        <v>1300</v>
      </c>
      <c r="H100" s="13">
        <v>-5500</v>
      </c>
      <c r="I100" s="13">
        <v>1900</v>
      </c>
      <c r="J100" s="13">
        <v>7900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19200</v>
      </c>
      <c r="F102" s="13">
        <v>-7700</v>
      </c>
      <c r="G102" s="13">
        <v>-1400</v>
      </c>
      <c r="H102" s="13">
        <v>-8500</v>
      </c>
      <c r="I102" s="13">
        <v>2200</v>
      </c>
      <c r="J102" s="13">
        <v>-2600</v>
      </c>
      <c r="K102" s="13">
        <v>-3800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3800</v>
      </c>
      <c r="E8" s="13">
        <v>3000</v>
      </c>
      <c r="F8" s="13">
        <v>85100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68300</v>
      </c>
      <c r="E9" s="13">
        <v>65000</v>
      </c>
      <c r="F9" s="13">
        <v>57500</v>
      </c>
      <c r="G9" s="13">
        <v>47200</v>
      </c>
      <c r="H9" s="13">
        <v>48000</v>
      </c>
      <c r="I9" s="13">
        <v>40700</v>
      </c>
      <c r="J9" s="13">
        <v>43100</v>
      </c>
      <c r="K9" s="13">
        <v>38500</v>
      </c>
    </row>
    <row r="10" spans="1:11" x14ac:dyDescent="0.2">
      <c r="C10" s="11" t="s">
        <v>23</v>
      </c>
      <c r="D10" s="13">
        <v>-64500</v>
      </c>
      <c r="E10" s="13">
        <v>-61900</v>
      </c>
      <c r="F10" s="13">
        <v>27600</v>
      </c>
      <c r="G10" s="13">
        <v>-47100</v>
      </c>
      <c r="H10" s="13">
        <v>-47900</v>
      </c>
      <c r="I10" s="13">
        <v>-40700</v>
      </c>
      <c r="J10" s="13">
        <v>-43100</v>
      </c>
      <c r="K10" s="13">
        <v>-38500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68300</v>
      </c>
      <c r="E12" s="13">
        <v>65000</v>
      </c>
      <c r="F12" s="13">
        <v>57600</v>
      </c>
      <c r="G12" s="13">
        <v>49400</v>
      </c>
      <c r="H12" s="13">
        <v>48000</v>
      </c>
      <c r="I12" s="13">
        <v>40700</v>
      </c>
      <c r="J12" s="13">
        <v>43100</v>
      </c>
      <c r="K12" s="13">
        <v>38500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1300</v>
      </c>
      <c r="H15" s="13">
        <v>1200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76700</v>
      </c>
      <c r="F17" s="13">
        <v>70300</v>
      </c>
      <c r="G17" s="13">
        <v>59100</v>
      </c>
      <c r="H17" s="13">
        <v>59500</v>
      </c>
      <c r="I17" s="13">
        <v>53600</v>
      </c>
      <c r="J17" s="13">
        <v>56100</v>
      </c>
      <c r="K17" s="13">
        <v>51100</v>
      </c>
    </row>
    <row r="18" spans="3:11" x14ac:dyDescent="0.2">
      <c r="C18" s="11" t="s">
        <v>30</v>
      </c>
      <c r="D18" s="13">
        <v>-77000</v>
      </c>
      <c r="E18" s="13">
        <v>-73600</v>
      </c>
      <c r="F18" s="13">
        <v>14800</v>
      </c>
      <c r="G18" s="13">
        <v>-59000</v>
      </c>
      <c r="H18" s="13">
        <v>-59500</v>
      </c>
      <c r="I18" s="13">
        <v>-53600</v>
      </c>
      <c r="J18" s="13">
        <v>-56100</v>
      </c>
      <c r="K18" s="13">
        <v>-51100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-75900</v>
      </c>
      <c r="E21" s="13">
        <v>-72400</v>
      </c>
      <c r="F21" s="13">
        <v>16000</v>
      </c>
      <c r="G21" s="13">
        <v>-57700</v>
      </c>
      <c r="H21" s="13">
        <v>-58400</v>
      </c>
      <c r="I21" s="13">
        <v>-52500</v>
      </c>
      <c r="J21" s="13">
        <v>-55000</v>
      </c>
      <c r="K21" s="13">
        <v>-49900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-72900</v>
      </c>
      <c r="E23" s="13">
        <v>-68800</v>
      </c>
      <c r="F23" s="13">
        <v>19400</v>
      </c>
      <c r="G23" s="13">
        <v>-56900</v>
      </c>
      <c r="H23" s="13">
        <v>-54700</v>
      </c>
      <c r="I23" s="13">
        <v>-48000</v>
      </c>
      <c r="J23" s="13">
        <v>-49700</v>
      </c>
      <c r="K23" s="13">
        <v>-43800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-72900</v>
      </c>
      <c r="E26" s="13">
        <v>-68800</v>
      </c>
      <c r="F26" s="13">
        <v>19400</v>
      </c>
      <c r="G26" s="13">
        <v>-56900</v>
      </c>
      <c r="H26" s="13">
        <v>-54700</v>
      </c>
      <c r="I26" s="13">
        <v>-48000</v>
      </c>
      <c r="J26" s="13">
        <v>-49700</v>
      </c>
      <c r="K26" s="13">
        <v>-43800</v>
      </c>
    </row>
    <row r="27" spans="3:11" x14ac:dyDescent="0.2">
      <c r="C27" s="11" t="s">
        <v>38</v>
      </c>
      <c r="D27" s="13">
        <v>-72900</v>
      </c>
      <c r="E27" s="13">
        <v>-68800</v>
      </c>
      <c r="F27" s="13">
        <v>19400</v>
      </c>
      <c r="G27" s="13">
        <v>-56900</v>
      </c>
      <c r="H27" s="13">
        <v>-54700</v>
      </c>
      <c r="I27" s="13">
        <v>-48000</v>
      </c>
      <c r="J27" s="13">
        <v>-49700</v>
      </c>
      <c r="K27" s="13">
        <v>-43800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-72900</v>
      </c>
      <c r="E33" s="13">
        <v>-68800</v>
      </c>
      <c r="F33" s="13">
        <v>19400</v>
      </c>
      <c r="G33" s="13">
        <v>-56900</v>
      </c>
      <c r="H33" s="13">
        <v>-54700</v>
      </c>
      <c r="I33" s="13">
        <v>-48000</v>
      </c>
      <c r="J33" s="13">
        <v>-49700</v>
      </c>
      <c r="K33" s="13">
        <v>-43800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-72900</v>
      </c>
      <c r="E35" s="13">
        <v>-68800</v>
      </c>
      <c r="F35" s="13">
        <v>19400</v>
      </c>
      <c r="G35" s="13">
        <v>-56900</v>
      </c>
      <c r="H35" s="13">
        <v>-54700</v>
      </c>
      <c r="I35" s="13">
        <v>-48000</v>
      </c>
      <c r="J35" s="13">
        <v>-49700</v>
      </c>
      <c r="K35" s="13">
        <v>-43800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72500</v>
      </c>
      <c r="F41" s="13">
        <v>60200</v>
      </c>
      <c r="G41" s="13">
        <v>48600</v>
      </c>
      <c r="H41" s="13">
        <v>77200</v>
      </c>
      <c r="I41" s="13">
        <v>133500</v>
      </c>
      <c r="J41" s="13">
        <v>149300</v>
      </c>
      <c r="K41" s="13">
        <v>187500</v>
      </c>
    </row>
    <row r="42" spans="2:11" x14ac:dyDescent="0.2">
      <c r="C42" s="11" t="s">
        <v>50</v>
      </c>
      <c r="D42" s="13">
        <v>291000</v>
      </c>
      <c r="E42" s="13">
        <v>318400</v>
      </c>
      <c r="F42" s="13">
        <v>342400</v>
      </c>
      <c r="G42" s="13">
        <v>256500</v>
      </c>
      <c r="H42" s="13">
        <v>216100</v>
      </c>
      <c r="I42" s="13">
        <v>187900</v>
      </c>
      <c r="J42" s="13">
        <v>275500</v>
      </c>
      <c r="K42" s="13">
        <v>314400</v>
      </c>
    </row>
    <row r="43" spans="2:11" x14ac:dyDescent="0.2">
      <c r="C43" s="11" t="s">
        <v>51</v>
      </c>
      <c r="D43" s="13">
        <v>4600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383000</v>
      </c>
      <c r="E46" s="13">
        <v>405400</v>
      </c>
      <c r="F46" s="13">
        <v>413100</v>
      </c>
      <c r="G46" s="13">
        <v>312400</v>
      </c>
      <c r="H46" s="13">
        <v>303300</v>
      </c>
      <c r="I46" s="13">
        <v>332600</v>
      </c>
      <c r="J46" s="13">
        <v>434900</v>
      </c>
      <c r="K46" s="13">
        <v>510800</v>
      </c>
    </row>
    <row r="47" spans="2:11" x14ac:dyDescent="0.2">
      <c r="C47" s="11" t="s">
        <v>55</v>
      </c>
      <c r="D47" s="13">
        <v>69300</v>
      </c>
      <c r="E47" s="13">
        <v>66700</v>
      </c>
      <c r="F47" s="13">
        <v>111400</v>
      </c>
      <c r="G47" s="13">
        <v>67200</v>
      </c>
      <c r="H47" s="13">
        <v>123800</v>
      </c>
      <c r="I47" s="13">
        <v>137000</v>
      </c>
      <c r="J47" s="13">
        <v>80600</v>
      </c>
      <c r="K47" s="13">
        <v>48800</v>
      </c>
    </row>
    <row r="48" spans="2:11" x14ac:dyDescent="0.2">
      <c r="C48" s="11" t="s">
        <v>56</v>
      </c>
      <c r="D48" s="13">
        <v>28900</v>
      </c>
      <c r="E48" s="13">
        <v>30900</v>
      </c>
      <c r="F48" s="13">
        <v>33000</v>
      </c>
      <c r="G48" s="13">
        <v>35100</v>
      </c>
      <c r="H48" s="13">
        <v>37200</v>
      </c>
      <c r="I48" s="13">
        <v>39100</v>
      </c>
      <c r="J48" s="13">
        <v>40600</v>
      </c>
      <c r="K48" s="13">
        <v>41600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9900</v>
      </c>
      <c r="F52" s="13">
        <v>9200</v>
      </c>
      <c r="G52" s="13">
        <v>9400</v>
      </c>
      <c r="H52" s="13">
        <v>9400</v>
      </c>
      <c r="I52" s="13">
        <v>7000</v>
      </c>
      <c r="J52" s="13">
        <v>4300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492600</v>
      </c>
      <c r="E54" s="13">
        <v>512900</v>
      </c>
      <c r="F54" s="13">
        <v>566700</v>
      </c>
      <c r="G54" s="13">
        <v>424000</v>
      </c>
      <c r="H54" s="13">
        <v>473600</v>
      </c>
      <c r="I54" s="13">
        <v>515700</v>
      </c>
      <c r="J54" s="13">
        <v>560400</v>
      </c>
      <c r="K54" s="13">
        <v>604000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14700</v>
      </c>
      <c r="F57" s="13">
        <v>11200</v>
      </c>
      <c r="G57" s="13">
        <v>6900</v>
      </c>
      <c r="H57" s="13">
        <v>8700</v>
      </c>
      <c r="I57" s="13">
        <v>4200</v>
      </c>
      <c r="J57" s="13">
        <v>4400</v>
      </c>
      <c r="K57" s="13">
        <v>2900</v>
      </c>
    </row>
    <row r="58" spans="3:11" x14ac:dyDescent="0.2">
      <c r="C58" s="11" t="s">
        <v>66</v>
      </c>
      <c r="D58" s="13">
        <v>5400</v>
      </c>
      <c r="E58" s="13">
        <v>5500</v>
      </c>
      <c r="F58" s="13">
        <v>5600</v>
      </c>
      <c r="G58" s="13">
        <v>5700</v>
      </c>
      <c r="H58" s="13">
        <v>5700</v>
      </c>
      <c r="I58" s="13">
        <v>5700</v>
      </c>
      <c r="J58" s="13">
        <v>5600</v>
      </c>
      <c r="K58" s="13">
        <v>5100</v>
      </c>
    </row>
    <row r="59" spans="3:11" x14ac:dyDescent="0.2">
      <c r="C59" s="11" t="s">
        <v>67</v>
      </c>
      <c r="D59" s="13">
        <v>4300</v>
      </c>
      <c r="E59" s="13">
        <v>400</v>
      </c>
      <c r="F59" s="13">
        <v>400</v>
      </c>
      <c r="G59" s="13">
        <v>400</v>
      </c>
      <c r="H59" s="13">
        <v>1100</v>
      </c>
      <c r="I59" s="13">
        <v>900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47700</v>
      </c>
      <c r="E60" s="13">
        <v>43400</v>
      </c>
      <c r="F60" s="13">
        <v>44000</v>
      </c>
      <c r="G60" s="13">
        <v>37100</v>
      </c>
      <c r="H60" s="13">
        <v>34700</v>
      </c>
      <c r="I60" s="13">
        <v>26900</v>
      </c>
      <c r="J60" s="13">
        <v>29100</v>
      </c>
      <c r="K60" s="13">
        <v>29500</v>
      </c>
    </row>
    <row r="61" spans="3:11" x14ac:dyDescent="0.2">
      <c r="C61" s="11" t="s">
        <v>69</v>
      </c>
      <c r="D61" s="13">
        <v>33800</v>
      </c>
      <c r="E61" s="13">
        <v>15000</v>
      </c>
      <c r="F61" s="13">
        <v>15800</v>
      </c>
      <c r="G61" s="13">
        <v>16600</v>
      </c>
      <c r="H61" s="13">
        <v>17400</v>
      </c>
      <c r="I61" s="13">
        <v>18200</v>
      </c>
      <c r="J61" s="13">
        <v>19000</v>
      </c>
      <c r="K61" s="13">
        <v>19700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85000</v>
      </c>
      <c r="E66" s="13">
        <v>61100</v>
      </c>
      <c r="F66" s="13">
        <v>61000</v>
      </c>
      <c r="G66" s="13">
        <v>55000</v>
      </c>
      <c r="H66" s="13">
        <v>52700</v>
      </c>
      <c r="I66" s="13">
        <v>46000</v>
      </c>
      <c r="J66" s="13">
        <v>49800</v>
      </c>
      <c r="K66" s="13">
        <v>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-858000</v>
      </c>
      <c r="E72" s="13">
        <v>-785100</v>
      </c>
      <c r="F72" s="13">
        <v>-716300</v>
      </c>
      <c r="G72" s="13">
        <v>-735700</v>
      </c>
      <c r="H72" s="13">
        <v>-678800</v>
      </c>
      <c r="I72" s="13">
        <v>-624200</v>
      </c>
      <c r="J72" s="13">
        <v>-576200</v>
      </c>
      <c r="K72" s="13">
        <v>-526500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407700</v>
      </c>
      <c r="E76" s="13">
        <v>451800</v>
      </c>
      <c r="F76" s="13">
        <v>505700</v>
      </c>
      <c r="G76" s="13">
        <v>369000</v>
      </c>
      <c r="H76" s="13">
        <v>420900</v>
      </c>
      <c r="I76" s="13">
        <v>469700</v>
      </c>
      <c r="J76" s="13">
        <v>510600</v>
      </c>
      <c r="K76" s="13">
        <v>552900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-72900</v>
      </c>
      <c r="E81" s="13">
        <v>-68800</v>
      </c>
      <c r="F81" s="13">
        <v>19400</v>
      </c>
      <c r="G81" s="13">
        <v>-56900</v>
      </c>
      <c r="H81" s="13">
        <v>-54700</v>
      </c>
      <c r="I81" s="13">
        <v>-48000</v>
      </c>
      <c r="J81" s="13">
        <v>-49700</v>
      </c>
      <c r="K81" s="13">
        <v>-43800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1700</v>
      </c>
      <c r="H83" s="13">
        <v>1600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-70000</v>
      </c>
      <c r="E89" s="13">
        <v>-68100</v>
      </c>
      <c r="F89" s="13">
        <v>28600</v>
      </c>
      <c r="G89" s="13">
        <v>-46500</v>
      </c>
      <c r="H89" s="13">
        <v>-43400</v>
      </c>
      <c r="I89" s="13">
        <v>-47800</v>
      </c>
      <c r="J89" s="13">
        <v>-45900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100</v>
      </c>
      <c r="G91" s="13">
        <v>100</v>
      </c>
      <c r="H91" s="13">
        <v>-100</v>
      </c>
      <c r="I91" s="13">
        <v>-600</v>
      </c>
      <c r="J91" s="13">
        <v>-900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68900</v>
      </c>
      <c r="F94" s="13">
        <v>-128800</v>
      </c>
      <c r="G94" s="13">
        <v>17800</v>
      </c>
      <c r="H94" s="13">
        <v>-13900</v>
      </c>
      <c r="I94" s="13">
        <v>31900</v>
      </c>
      <c r="J94" s="13">
        <v>7100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42300</v>
      </c>
      <c r="E100" s="13">
        <v>11500</v>
      </c>
      <c r="F100" s="13">
        <v>112000</v>
      </c>
      <c r="G100" s="13">
        <v>100</v>
      </c>
      <c r="H100" s="13">
        <v>900</v>
      </c>
      <c r="I100" s="13" t="s">
        <v>92</v>
      </c>
      <c r="J100" s="13">
        <v>600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12200</v>
      </c>
      <c r="F102" s="13">
        <v>11700</v>
      </c>
      <c r="G102" s="13">
        <v>-28600</v>
      </c>
      <c r="H102" s="13">
        <v>-56400</v>
      </c>
      <c r="I102" s="13">
        <v>-15800</v>
      </c>
      <c r="J102" s="13">
        <v>-38200</v>
      </c>
      <c r="K102" s="13">
        <v>-1500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622900</v>
      </c>
      <c r="E8" s="13">
        <v>611000</v>
      </c>
      <c r="F8" s="13">
        <v>607600</v>
      </c>
      <c r="G8" s="13">
        <v>596900</v>
      </c>
      <c r="H8" s="13">
        <v>585500</v>
      </c>
      <c r="I8" s="13">
        <v>570700</v>
      </c>
      <c r="J8" s="13">
        <v>568700</v>
      </c>
      <c r="K8" s="13">
        <v>562200</v>
      </c>
    </row>
    <row r="9" spans="1:11" x14ac:dyDescent="0.2">
      <c r="C9" s="11" t="s">
        <v>22</v>
      </c>
      <c r="D9" s="13">
        <v>312200</v>
      </c>
      <c r="E9" s="13">
        <v>296700</v>
      </c>
      <c r="F9" s="13">
        <v>287900</v>
      </c>
      <c r="G9" s="13">
        <v>288700</v>
      </c>
      <c r="H9" s="13">
        <v>280700</v>
      </c>
      <c r="I9" s="13">
        <v>269600</v>
      </c>
      <c r="J9" s="13">
        <v>258800</v>
      </c>
      <c r="K9" s="13">
        <v>258200</v>
      </c>
    </row>
    <row r="10" spans="1:11" x14ac:dyDescent="0.2">
      <c r="C10" s="11" t="s">
        <v>23</v>
      </c>
      <c r="D10" s="13">
        <v>310700</v>
      </c>
      <c r="E10" s="13">
        <v>314300</v>
      </c>
      <c r="F10" s="13">
        <v>319700</v>
      </c>
      <c r="G10" s="13">
        <v>308200</v>
      </c>
      <c r="H10" s="13">
        <v>304800</v>
      </c>
      <c r="I10" s="13">
        <v>301100</v>
      </c>
      <c r="J10" s="13">
        <v>309900</v>
      </c>
      <c r="K10" s="13">
        <v>304000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300700</v>
      </c>
      <c r="H12" s="13" t="s">
        <v>92</v>
      </c>
      <c r="I12" s="13" t="s">
        <v>92</v>
      </c>
      <c r="J12" s="13" t="s">
        <v>92</v>
      </c>
      <c r="K12" s="13">
        <v>265200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-2900</v>
      </c>
      <c r="F14" s="13">
        <v>6200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45900</v>
      </c>
      <c r="E15" s="13">
        <v>43700</v>
      </c>
      <c r="F15" s="13">
        <v>44100</v>
      </c>
      <c r="G15" s="13">
        <v>42700</v>
      </c>
      <c r="H15" s="13">
        <v>40800</v>
      </c>
      <c r="I15" s="13">
        <v>38400</v>
      </c>
      <c r="J15" s="13">
        <v>35700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432700</v>
      </c>
      <c r="E17" s="13">
        <v>428900</v>
      </c>
      <c r="F17" s="13">
        <v>409400</v>
      </c>
      <c r="G17" s="13">
        <v>419600</v>
      </c>
      <c r="H17" s="13">
        <v>391400</v>
      </c>
      <c r="I17" s="13">
        <v>385200</v>
      </c>
      <c r="J17" s="13">
        <v>377600</v>
      </c>
      <c r="K17" s="13">
        <v>434300</v>
      </c>
    </row>
    <row r="18" spans="3:11" x14ac:dyDescent="0.2">
      <c r="C18" s="11" t="s">
        <v>30</v>
      </c>
      <c r="D18" s="13">
        <v>190300</v>
      </c>
      <c r="E18" s="13">
        <v>182100</v>
      </c>
      <c r="F18" s="13">
        <v>198300</v>
      </c>
      <c r="G18" s="13">
        <v>177300</v>
      </c>
      <c r="H18" s="13">
        <v>194200</v>
      </c>
      <c r="I18" s="13">
        <v>185500</v>
      </c>
      <c r="J18" s="13">
        <v>191000</v>
      </c>
      <c r="K18" s="13">
        <v>127900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11700</v>
      </c>
      <c r="F20" s="13">
        <v>-10300</v>
      </c>
      <c r="G20" s="13">
        <v>-22500</v>
      </c>
      <c r="H20" s="13">
        <v>600</v>
      </c>
      <c r="I20" s="13">
        <v>-500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237100</v>
      </c>
      <c r="E21" s="13">
        <v>214100</v>
      </c>
      <c r="F21" s="13">
        <v>252700</v>
      </c>
      <c r="G21" s="13">
        <v>242500</v>
      </c>
      <c r="H21" s="13">
        <v>234400</v>
      </c>
      <c r="I21" s="13">
        <v>224400</v>
      </c>
      <c r="J21" s="13">
        <v>226800</v>
      </c>
      <c r="K21" s="13">
        <v>162700</v>
      </c>
    </row>
    <row r="22" spans="3:11" x14ac:dyDescent="0.2">
      <c r="C22" s="11" t="s">
        <v>34</v>
      </c>
      <c r="D22" s="13">
        <v>13800</v>
      </c>
      <c r="E22" s="13">
        <v>13100</v>
      </c>
      <c r="F22" s="13">
        <v>13400</v>
      </c>
      <c r="G22" s="13">
        <v>12900</v>
      </c>
      <c r="H22" s="13">
        <v>15100</v>
      </c>
      <c r="I22" s="13">
        <v>13900</v>
      </c>
      <c r="J22" s="13">
        <v>14400</v>
      </c>
      <c r="K22" s="13">
        <v>15500</v>
      </c>
    </row>
    <row r="23" spans="3:11" x14ac:dyDescent="0.2">
      <c r="C23" s="11" t="s">
        <v>35</v>
      </c>
      <c r="D23" s="13">
        <v>154100</v>
      </c>
      <c r="E23" s="13">
        <v>161100</v>
      </c>
      <c r="F23" s="13">
        <v>190100</v>
      </c>
      <c r="G23" s="13">
        <v>189000</v>
      </c>
      <c r="H23" s="13">
        <v>179900</v>
      </c>
      <c r="I23" s="13">
        <v>172300</v>
      </c>
      <c r="J23" s="13">
        <v>179700</v>
      </c>
      <c r="K23" s="13">
        <v>117100</v>
      </c>
    </row>
    <row r="24" spans="3:11" x14ac:dyDescent="0.2">
      <c r="C24" s="11" t="s">
        <v>36</v>
      </c>
      <c r="D24" s="13">
        <v>27400</v>
      </c>
      <c r="E24" s="13">
        <v>28100</v>
      </c>
      <c r="F24" s="13">
        <v>37500</v>
      </c>
      <c r="G24" s="13">
        <v>35300</v>
      </c>
      <c r="H24" s="13">
        <v>31400</v>
      </c>
      <c r="I24" s="13">
        <v>27500</v>
      </c>
      <c r="J24" s="13">
        <v>29700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126700</v>
      </c>
      <c r="E26" s="13">
        <v>133100</v>
      </c>
      <c r="F26" s="13">
        <v>152600</v>
      </c>
      <c r="G26" s="13">
        <v>153600</v>
      </c>
      <c r="H26" s="13">
        <v>148500</v>
      </c>
      <c r="I26" s="13">
        <v>144900</v>
      </c>
      <c r="J26" s="13">
        <v>150000</v>
      </c>
      <c r="K26" s="13">
        <v>89500</v>
      </c>
    </row>
    <row r="27" spans="3:11" x14ac:dyDescent="0.2">
      <c r="C27" s="11" t="s">
        <v>38</v>
      </c>
      <c r="D27" s="13">
        <v>126700</v>
      </c>
      <c r="E27" s="13">
        <v>133100</v>
      </c>
      <c r="F27" s="13">
        <v>152600</v>
      </c>
      <c r="G27" s="13">
        <v>153600</v>
      </c>
      <c r="H27" s="13">
        <v>148500</v>
      </c>
      <c r="I27" s="13">
        <v>144900</v>
      </c>
      <c r="J27" s="13">
        <v>150000</v>
      </c>
      <c r="K27" s="13">
        <v>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-11700</v>
      </c>
      <c r="F32" s="13">
        <v>10300</v>
      </c>
      <c r="G32" s="13">
        <v>22500</v>
      </c>
      <c r="H32" s="13">
        <v>-600</v>
      </c>
      <c r="I32" s="13">
        <v>500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126700</v>
      </c>
      <c r="E33" s="13">
        <v>133100</v>
      </c>
      <c r="F33" s="13">
        <v>152600</v>
      </c>
      <c r="G33" s="13">
        <v>153600</v>
      </c>
      <c r="H33" s="13">
        <v>148500</v>
      </c>
      <c r="I33" s="13">
        <v>144900</v>
      </c>
      <c r="J33" s="13">
        <v>150000</v>
      </c>
      <c r="K33" s="13">
        <v>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126700</v>
      </c>
      <c r="E35" s="13">
        <v>133100</v>
      </c>
      <c r="F35" s="13">
        <v>152600</v>
      </c>
      <c r="G35" s="13">
        <v>153600</v>
      </c>
      <c r="H35" s="13">
        <v>148500</v>
      </c>
      <c r="I35" s="13">
        <v>144900</v>
      </c>
      <c r="J35" s="13">
        <v>150000</v>
      </c>
      <c r="K35" s="13">
        <v>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288100</v>
      </c>
      <c r="E41" s="13">
        <v>268300</v>
      </c>
      <c r="F41" s="13">
        <v>275400</v>
      </c>
      <c r="G41" s="13">
        <v>337700</v>
      </c>
      <c r="H41" s="13">
        <v>356400</v>
      </c>
      <c r="I41" s="13">
        <v>278500</v>
      </c>
      <c r="J41" s="13">
        <v>289200</v>
      </c>
      <c r="K41" s="13">
        <v>423000</v>
      </c>
    </row>
    <row r="42" spans="2:11" x14ac:dyDescent="0.2">
      <c r="C42" s="11" t="s">
        <v>50</v>
      </c>
      <c r="D42" s="13">
        <v>16100</v>
      </c>
      <c r="E42" s="13">
        <v>16900</v>
      </c>
      <c r="F42" s="13">
        <v>17200</v>
      </c>
      <c r="G42" s="13">
        <v>17400</v>
      </c>
      <c r="H42" s="13">
        <v>7800</v>
      </c>
      <c r="I42" s="13">
        <v>8500</v>
      </c>
      <c r="J42" s="13">
        <v>69600</v>
      </c>
      <c r="K42" s="13">
        <v>69600</v>
      </c>
    </row>
    <row r="43" spans="2:11" x14ac:dyDescent="0.2">
      <c r="C43" s="11" t="s">
        <v>51</v>
      </c>
      <c r="D43" s="13">
        <v>290000</v>
      </c>
      <c r="E43" s="13">
        <v>320200</v>
      </c>
      <c r="F43" s="13">
        <v>289000</v>
      </c>
      <c r="G43" s="13">
        <v>270700</v>
      </c>
      <c r="H43" s="13">
        <v>271900</v>
      </c>
      <c r="I43" s="13">
        <v>277600</v>
      </c>
      <c r="J43" s="13">
        <v>252500</v>
      </c>
      <c r="K43" s="13">
        <v>228100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500</v>
      </c>
      <c r="G45" s="13">
        <v>3600</v>
      </c>
      <c r="H45" s="13">
        <v>5200</v>
      </c>
      <c r="I45" s="13">
        <v>0</v>
      </c>
      <c r="J45" s="13" t="s">
        <v>92</v>
      </c>
      <c r="K45" s="13">
        <v>2600</v>
      </c>
    </row>
    <row r="46" spans="2:11" x14ac:dyDescent="0.2">
      <c r="C46" s="11" t="s">
        <v>54</v>
      </c>
      <c r="D46" s="13">
        <v>727500</v>
      </c>
      <c r="E46" s="13">
        <v>724200</v>
      </c>
      <c r="F46" s="13">
        <v>708600</v>
      </c>
      <c r="G46" s="13">
        <v>729800</v>
      </c>
      <c r="H46" s="13">
        <v>760500</v>
      </c>
      <c r="I46" s="13">
        <v>707600</v>
      </c>
      <c r="J46" s="13">
        <v>750700</v>
      </c>
      <c r="K46" s="13">
        <v>835800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201700</v>
      </c>
      <c r="E48" s="13">
        <v>204900</v>
      </c>
      <c r="F48" s="13">
        <v>210600</v>
      </c>
      <c r="G48" s="13">
        <v>207000</v>
      </c>
      <c r="H48" s="13">
        <v>198800</v>
      </c>
      <c r="I48" s="13">
        <v>197900</v>
      </c>
      <c r="J48" s="13">
        <v>199000</v>
      </c>
      <c r="K48" s="13">
        <v>213000</v>
      </c>
    </row>
    <row r="49" spans="3:11" x14ac:dyDescent="0.2">
      <c r="C49" s="11" t="s">
        <v>57</v>
      </c>
      <c r="D49" s="13">
        <v>3151800</v>
      </c>
      <c r="E49" s="13">
        <v>3172100</v>
      </c>
      <c r="F49" s="13">
        <v>3179400</v>
      </c>
      <c r="G49" s="13">
        <v>3200800</v>
      </c>
      <c r="H49" s="13">
        <v>3209100</v>
      </c>
      <c r="I49" s="13">
        <v>3180800</v>
      </c>
      <c r="J49" s="13">
        <v>2962500</v>
      </c>
      <c r="K49" s="13">
        <v>2855300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69100</v>
      </c>
      <c r="E52" s="13">
        <v>57100</v>
      </c>
      <c r="F52" s="13">
        <v>62700</v>
      </c>
      <c r="G52" s="13">
        <v>105500</v>
      </c>
      <c r="H52" s="13">
        <v>103500</v>
      </c>
      <c r="I52" s="13">
        <v>101600</v>
      </c>
      <c r="J52" s="13">
        <v>96000</v>
      </c>
      <c r="K52" s="13">
        <v>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4192000</v>
      </c>
      <c r="E54" s="13">
        <v>4219800</v>
      </c>
      <c r="F54" s="13">
        <v>4220800</v>
      </c>
      <c r="G54" s="13">
        <v>4304300</v>
      </c>
      <c r="H54" s="13">
        <v>4338800</v>
      </c>
      <c r="I54" s="13">
        <v>4241400</v>
      </c>
      <c r="J54" s="13">
        <v>4048600</v>
      </c>
      <c r="K54" s="13">
        <v>4055000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160300</v>
      </c>
      <c r="E57" s="13">
        <v>148100</v>
      </c>
      <c r="F57" s="13">
        <v>147700</v>
      </c>
      <c r="G57" s="13">
        <v>134500</v>
      </c>
      <c r="H57" s="13">
        <v>144500</v>
      </c>
      <c r="I57" s="13">
        <v>128600</v>
      </c>
      <c r="J57" s="13">
        <v>149400</v>
      </c>
      <c r="K57" s="13">
        <v>178000</v>
      </c>
    </row>
    <row r="58" spans="3:11" x14ac:dyDescent="0.2">
      <c r="C58" s="11" t="s">
        <v>66</v>
      </c>
      <c r="D58" s="13">
        <v>533100</v>
      </c>
      <c r="E58" s="13">
        <v>33600</v>
      </c>
      <c r="F58" s="13">
        <v>32600</v>
      </c>
      <c r="G58" s="13">
        <v>33100</v>
      </c>
      <c r="H58" s="13">
        <v>33200</v>
      </c>
      <c r="I58" s="13">
        <v>32600</v>
      </c>
      <c r="J58" s="13">
        <v>94000</v>
      </c>
      <c r="K58" s="13">
        <v>155900</v>
      </c>
    </row>
    <row r="59" spans="3:11" x14ac:dyDescent="0.2">
      <c r="C59" s="11" t="s">
        <v>67</v>
      </c>
      <c r="D59" s="13">
        <v>233900</v>
      </c>
      <c r="E59" s="13">
        <v>235700</v>
      </c>
      <c r="F59" s="13">
        <v>218800</v>
      </c>
      <c r="G59" s="13">
        <v>223100</v>
      </c>
      <c r="H59" s="13">
        <v>243100</v>
      </c>
      <c r="I59" s="13">
        <v>249800</v>
      </c>
      <c r="J59" s="13">
        <v>243000</v>
      </c>
      <c r="K59" s="13">
        <v>239900</v>
      </c>
    </row>
    <row r="60" spans="3:11" x14ac:dyDescent="0.2">
      <c r="C60" s="11" t="s">
        <v>68</v>
      </c>
      <c r="D60" s="13">
        <v>1064700</v>
      </c>
      <c r="E60" s="13">
        <v>505900</v>
      </c>
      <c r="F60" s="13">
        <v>458800</v>
      </c>
      <c r="G60" s="13">
        <v>521300</v>
      </c>
      <c r="H60" s="13">
        <v>518900</v>
      </c>
      <c r="I60" s="13">
        <v>481800</v>
      </c>
      <c r="J60" s="13">
        <v>538100</v>
      </c>
      <c r="K60" s="13">
        <v>667100</v>
      </c>
    </row>
    <row r="61" spans="3:11" x14ac:dyDescent="0.2">
      <c r="C61" s="11" t="s">
        <v>69</v>
      </c>
      <c r="D61" s="13">
        <v>1037500</v>
      </c>
      <c r="E61" s="13">
        <v>1520100</v>
      </c>
      <c r="F61" s="13">
        <v>1527400</v>
      </c>
      <c r="G61" s="13">
        <v>1525400</v>
      </c>
      <c r="H61" s="13">
        <v>1587300</v>
      </c>
      <c r="I61" s="13">
        <v>1630600</v>
      </c>
      <c r="J61" s="13">
        <v>1458000</v>
      </c>
      <c r="K61" s="13">
        <v>1418700</v>
      </c>
    </row>
    <row r="62" spans="3:11" x14ac:dyDescent="0.2">
      <c r="C62" s="11" t="s">
        <v>70</v>
      </c>
      <c r="D62" s="13">
        <v>44400</v>
      </c>
      <c r="E62" s="13">
        <v>50000</v>
      </c>
      <c r="F62" s="13">
        <v>51600</v>
      </c>
      <c r="G62" s="13">
        <v>55700</v>
      </c>
      <c r="H62" s="13">
        <v>60500</v>
      </c>
      <c r="I62" s="13">
        <v>56900</v>
      </c>
      <c r="J62" s="13">
        <v>44900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2159700</v>
      </c>
      <c r="E66" s="13">
        <v>2090700</v>
      </c>
      <c r="F66" s="13">
        <v>2052900</v>
      </c>
      <c r="G66" s="13">
        <v>2117900</v>
      </c>
      <c r="H66" s="13">
        <v>2183600</v>
      </c>
      <c r="I66" s="13">
        <v>2184500</v>
      </c>
      <c r="J66" s="13">
        <v>2057000</v>
      </c>
      <c r="K66" s="13">
        <v>2142600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2613000</v>
      </c>
      <c r="E72" s="13">
        <v>2527800</v>
      </c>
      <c r="F72" s="13">
        <v>2435000</v>
      </c>
      <c r="G72" s="13">
        <v>2323400</v>
      </c>
      <c r="H72" s="13">
        <v>2211200</v>
      </c>
      <c r="I72" s="13">
        <v>2104300</v>
      </c>
      <c r="J72" s="13">
        <v>1999000</v>
      </c>
      <c r="K72" s="13">
        <v>1888500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2032300</v>
      </c>
      <c r="E76" s="13">
        <v>2129100</v>
      </c>
      <c r="F76" s="13">
        <v>2167900</v>
      </c>
      <c r="G76" s="13">
        <v>2186400</v>
      </c>
      <c r="H76" s="13">
        <v>2155200</v>
      </c>
      <c r="I76" s="13">
        <v>2056900</v>
      </c>
      <c r="J76" s="13">
        <v>1991600</v>
      </c>
      <c r="K76" s="13">
        <v>1912500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126700</v>
      </c>
      <c r="E81" s="13">
        <v>133100</v>
      </c>
      <c r="F81" s="13">
        <v>152600</v>
      </c>
      <c r="G81" s="13">
        <v>153600</v>
      </c>
      <c r="H81" s="13">
        <v>148500</v>
      </c>
      <c r="I81" s="13">
        <v>144900</v>
      </c>
      <c r="J81" s="13">
        <v>150000</v>
      </c>
      <c r="K81" s="13">
        <v>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13400</v>
      </c>
      <c r="F83" s="13">
        <v>13400</v>
      </c>
      <c r="G83" s="13">
        <v>12900</v>
      </c>
      <c r="H83" s="13">
        <v>12700</v>
      </c>
      <c r="I83" s="13">
        <v>12500</v>
      </c>
      <c r="J83" s="13">
        <v>12500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284500</v>
      </c>
      <c r="E89" s="13">
        <v>211700</v>
      </c>
      <c r="F89" s="13">
        <v>121300</v>
      </c>
      <c r="G89" s="13">
        <v>212100</v>
      </c>
      <c r="H89" s="13">
        <v>253800</v>
      </c>
      <c r="I89" s="13">
        <v>174000</v>
      </c>
      <c r="J89" s="13">
        <v>86400</v>
      </c>
      <c r="K89" s="13">
        <v>163200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-26000</v>
      </c>
      <c r="F91" s="13">
        <v>-30800</v>
      </c>
      <c r="G91" s="13">
        <v>-34000</v>
      </c>
      <c r="H91" s="13">
        <v>-25200</v>
      </c>
      <c r="I91" s="13">
        <v>-23700</v>
      </c>
      <c r="J91" s="13">
        <v>-25900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-26200</v>
      </c>
      <c r="F94" s="13">
        <v>4300</v>
      </c>
      <c r="G94" s="13">
        <v>-23400</v>
      </c>
      <c r="H94" s="13">
        <v>-31200</v>
      </c>
      <c r="I94" s="13">
        <v>-193100</v>
      </c>
      <c r="J94" s="13">
        <v>-145100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40300</v>
      </c>
      <c r="E96" s="13">
        <v>41000</v>
      </c>
      <c r="F96" s="13">
        <v>41400</v>
      </c>
      <c r="G96" s="13">
        <v>41600</v>
      </c>
      <c r="H96" s="13">
        <v>39500</v>
      </c>
      <c r="I96" s="13">
        <v>39600</v>
      </c>
      <c r="J96" s="13">
        <v>39200</v>
      </c>
      <c r="K96" s="13">
        <v>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-217100</v>
      </c>
      <c r="E100" s="13">
        <v>-196100</v>
      </c>
      <c r="F100" s="13">
        <v>-190500</v>
      </c>
      <c r="G100" s="13">
        <v>-208500</v>
      </c>
      <c r="H100" s="13">
        <v>-153800</v>
      </c>
      <c r="I100" s="13">
        <v>24500</v>
      </c>
      <c r="J100" s="13">
        <v>-70100</v>
      </c>
      <c r="K100" s="13">
        <v>-157900</v>
      </c>
    </row>
    <row r="101" spans="3:11" x14ac:dyDescent="0.2">
      <c r="C101" s="11" t="s">
        <v>19</v>
      </c>
      <c r="D101" s="13">
        <v>10000</v>
      </c>
      <c r="E101" s="13">
        <v>-3000</v>
      </c>
      <c r="F101" s="13">
        <v>-5100</v>
      </c>
      <c r="G101" s="13">
        <v>4300</v>
      </c>
      <c r="H101" s="13">
        <v>-1800</v>
      </c>
      <c r="I101" s="13">
        <v>-1200</v>
      </c>
      <c r="J101" s="13">
        <v>1100</v>
      </c>
      <c r="K101" s="13">
        <v>900</v>
      </c>
    </row>
    <row r="102" spans="3:11" x14ac:dyDescent="0.2">
      <c r="C102" s="11" t="s">
        <v>20</v>
      </c>
      <c r="D102" s="13">
        <v>17000</v>
      </c>
      <c r="E102" s="13">
        <v>-7100</v>
      </c>
      <c r="F102" s="13">
        <v>-67200</v>
      </c>
      <c r="G102" s="13">
        <v>-18700</v>
      </c>
      <c r="H102" s="13">
        <v>78800</v>
      </c>
      <c r="I102" s="13">
        <v>2400</v>
      </c>
      <c r="J102" s="13">
        <v>-133800</v>
      </c>
      <c r="K102" s="13">
        <v>-30200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4000</v>
      </c>
      <c r="E8" s="13">
        <v>3800</v>
      </c>
      <c r="F8" s="13">
        <v>2800</v>
      </c>
      <c r="G8" s="13">
        <v>3600</v>
      </c>
      <c r="H8" s="13">
        <v>6900</v>
      </c>
      <c r="I8" s="13">
        <v>3200</v>
      </c>
      <c r="J8" s="13">
        <v>2500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3800</v>
      </c>
      <c r="F10" s="13">
        <v>2800</v>
      </c>
      <c r="G10" s="13">
        <v>3600</v>
      </c>
      <c r="H10" s="13">
        <v>6900</v>
      </c>
      <c r="I10" s="13">
        <v>3200</v>
      </c>
      <c r="J10" s="13">
        <v>2500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3200</v>
      </c>
      <c r="F17" s="13">
        <v>2100</v>
      </c>
      <c r="G17" s="13">
        <v>3100</v>
      </c>
      <c r="H17" s="13">
        <v>3800</v>
      </c>
      <c r="I17" s="13">
        <v>3000</v>
      </c>
      <c r="J17" s="13">
        <v>2300</v>
      </c>
      <c r="K17" s="13">
        <v>4200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700</v>
      </c>
      <c r="G18" s="13">
        <v>500</v>
      </c>
      <c r="H18" s="13">
        <v>3100</v>
      </c>
      <c r="I18" s="13">
        <v>200</v>
      </c>
      <c r="J18" s="13">
        <v>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700</v>
      </c>
      <c r="F21" s="13">
        <v>800</v>
      </c>
      <c r="G21" s="13">
        <v>600</v>
      </c>
      <c r="H21" s="13">
        <v>3200</v>
      </c>
      <c r="I21" s="13">
        <v>300</v>
      </c>
      <c r="J21" s="13">
        <v>300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600</v>
      </c>
      <c r="G23" s="13">
        <v>400</v>
      </c>
      <c r="H23" s="13">
        <v>3000</v>
      </c>
      <c r="I23" s="13">
        <v>100</v>
      </c>
      <c r="J23" s="13">
        <v>100</v>
      </c>
      <c r="K23" s="13">
        <v>-1000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-100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500</v>
      </c>
      <c r="G26" s="13">
        <v>300</v>
      </c>
      <c r="H26" s="13">
        <v>3100</v>
      </c>
      <c r="I26" s="13">
        <v>100</v>
      </c>
      <c r="J26" s="13">
        <v>200</v>
      </c>
      <c r="K26" s="13">
        <v>-800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500</v>
      </c>
      <c r="G27" s="13">
        <v>300</v>
      </c>
      <c r="H27" s="13">
        <v>3100</v>
      </c>
      <c r="I27" s="13">
        <v>100</v>
      </c>
      <c r="J27" s="13">
        <v>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500</v>
      </c>
      <c r="G33" s="13">
        <v>300</v>
      </c>
      <c r="H33" s="13">
        <v>3100</v>
      </c>
      <c r="I33" s="13">
        <v>100</v>
      </c>
      <c r="J33" s="13">
        <v>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500</v>
      </c>
      <c r="G35" s="13">
        <v>300</v>
      </c>
      <c r="H35" s="13">
        <v>3100</v>
      </c>
      <c r="I35" s="13">
        <v>100</v>
      </c>
      <c r="J35" s="13">
        <v>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23300</v>
      </c>
      <c r="F41" s="13">
        <v>33900</v>
      </c>
      <c r="G41" s="13">
        <v>34400</v>
      </c>
      <c r="H41" s="13">
        <v>27700</v>
      </c>
      <c r="I41" s="13">
        <v>30100</v>
      </c>
      <c r="J41" s="13">
        <v>37900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2000</v>
      </c>
      <c r="G45" s="13">
        <v>2300</v>
      </c>
      <c r="H45" s="13">
        <v>2200</v>
      </c>
      <c r="I45" s="13">
        <v>2200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21500</v>
      </c>
      <c r="E46" s="13">
        <v>25700</v>
      </c>
      <c r="F46" s="13">
        <v>35900</v>
      </c>
      <c r="G46" s="13">
        <v>36800</v>
      </c>
      <c r="H46" s="13">
        <v>30000</v>
      </c>
      <c r="I46" s="13">
        <v>32400</v>
      </c>
      <c r="J46" s="13">
        <v>39900</v>
      </c>
      <c r="K46" s="13">
        <v>36300</v>
      </c>
    </row>
    <row r="47" spans="2:11" x14ac:dyDescent="0.2">
      <c r="C47" s="11" t="s">
        <v>55</v>
      </c>
      <c r="D47" s="13">
        <v>94800</v>
      </c>
      <c r="E47" s="13">
        <v>99400</v>
      </c>
      <c r="F47" s="13">
        <v>99700</v>
      </c>
      <c r="G47" s="13">
        <v>101300</v>
      </c>
      <c r="H47" s="13">
        <v>101000</v>
      </c>
      <c r="I47" s="13">
        <v>96800</v>
      </c>
      <c r="J47" s="13">
        <v>93500</v>
      </c>
      <c r="K47" s="13">
        <v>94400</v>
      </c>
    </row>
    <row r="48" spans="2:11" x14ac:dyDescent="0.2">
      <c r="C48" s="11" t="s">
        <v>56</v>
      </c>
      <c r="D48" s="13">
        <v>11900</v>
      </c>
      <c r="E48" s="13">
        <v>11800</v>
      </c>
      <c r="F48" s="13">
        <v>11600</v>
      </c>
      <c r="G48" s="13">
        <v>11700</v>
      </c>
      <c r="H48" s="13">
        <v>11800</v>
      </c>
      <c r="I48" s="13">
        <v>11800</v>
      </c>
      <c r="J48" s="13">
        <v>11900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8700</v>
      </c>
      <c r="F52" s="13">
        <v>9100</v>
      </c>
      <c r="G52" s="13">
        <v>8600</v>
      </c>
      <c r="H52" s="13">
        <v>15500</v>
      </c>
      <c r="I52" s="13">
        <v>11700</v>
      </c>
      <c r="J52" s="13">
        <v>12100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532100</v>
      </c>
      <c r="E54" s="13">
        <v>535700</v>
      </c>
      <c r="F54" s="13">
        <v>534400</v>
      </c>
      <c r="G54" s="13">
        <v>539500</v>
      </c>
      <c r="H54" s="13">
        <v>539800</v>
      </c>
      <c r="I54" s="13">
        <v>531100</v>
      </c>
      <c r="J54" s="13">
        <v>527300</v>
      </c>
      <c r="K54" s="13">
        <v>523800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391600</v>
      </c>
      <c r="E57" s="13">
        <v>395200</v>
      </c>
      <c r="F57" s="13">
        <v>393200</v>
      </c>
      <c r="G57" s="13">
        <v>396200</v>
      </c>
      <c r="H57" s="13">
        <v>398200</v>
      </c>
      <c r="I57" s="13">
        <v>394400</v>
      </c>
      <c r="J57" s="13">
        <v>391500</v>
      </c>
      <c r="K57" s="13">
        <v>384100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391600</v>
      </c>
      <c r="E60" s="13">
        <v>395200</v>
      </c>
      <c r="F60" s="13">
        <v>393200</v>
      </c>
      <c r="G60" s="13">
        <v>396200</v>
      </c>
      <c r="H60" s="13">
        <v>398200</v>
      </c>
      <c r="I60" s="13">
        <v>394400</v>
      </c>
      <c r="J60" s="13">
        <v>391500</v>
      </c>
      <c r="K60" s="13">
        <v>384100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11100</v>
      </c>
      <c r="F62" s="13">
        <v>7800</v>
      </c>
      <c r="G62" s="13">
        <v>12000</v>
      </c>
      <c r="H62" s="13">
        <v>10700</v>
      </c>
      <c r="I62" s="13">
        <v>9400</v>
      </c>
      <c r="J62" s="13">
        <v>6900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403100</v>
      </c>
      <c r="E66" s="13">
        <v>406400</v>
      </c>
      <c r="F66" s="13">
        <v>404600</v>
      </c>
      <c r="G66" s="13">
        <v>408200</v>
      </c>
      <c r="H66" s="13">
        <v>408900</v>
      </c>
      <c r="I66" s="13">
        <v>403800</v>
      </c>
      <c r="J66" s="13">
        <v>401500</v>
      </c>
      <c r="K66" s="13">
        <v>395900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87100</v>
      </c>
      <c r="E72" s="13">
        <v>87000</v>
      </c>
      <c r="F72" s="13">
        <v>86900</v>
      </c>
      <c r="G72" s="13">
        <v>87100</v>
      </c>
      <c r="H72" s="13">
        <v>86900</v>
      </c>
      <c r="I72" s="13">
        <v>83800</v>
      </c>
      <c r="J72" s="13">
        <v>83700</v>
      </c>
      <c r="K72" s="13">
        <v>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129300</v>
      </c>
      <c r="F76" s="13">
        <v>129800</v>
      </c>
      <c r="G76" s="13">
        <v>131300</v>
      </c>
      <c r="H76" s="13">
        <v>130900</v>
      </c>
      <c r="I76" s="13">
        <v>127300</v>
      </c>
      <c r="J76" s="13">
        <v>125800</v>
      </c>
      <c r="K76" s="13">
        <v>127900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500</v>
      </c>
      <c r="G81" s="13">
        <v>300</v>
      </c>
      <c r="H81" s="13">
        <v>3100</v>
      </c>
      <c r="I81" s="13">
        <v>100</v>
      </c>
      <c r="J81" s="13">
        <v>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1000</v>
      </c>
      <c r="F89" s="13">
        <v>0</v>
      </c>
      <c r="G89" s="13">
        <v>100</v>
      </c>
      <c r="H89" s="13">
        <v>400</v>
      </c>
      <c r="I89" s="13">
        <v>800</v>
      </c>
      <c r="J89" s="13">
        <v>-600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-12200</v>
      </c>
      <c r="F94" s="13">
        <v>4900</v>
      </c>
      <c r="G94" s="13">
        <v>7600</v>
      </c>
      <c r="H94" s="13">
        <v>-7100</v>
      </c>
      <c r="I94" s="13">
        <v>-10500</v>
      </c>
      <c r="J94" s="13">
        <v>-1800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600</v>
      </c>
      <c r="F100" s="13">
        <v>-5400</v>
      </c>
      <c r="G100" s="13">
        <v>-1100</v>
      </c>
      <c r="H100" s="13">
        <v>4200</v>
      </c>
      <c r="I100" s="13">
        <v>1900</v>
      </c>
      <c r="J100" s="13">
        <v>6300</v>
      </c>
      <c r="K100" s="13">
        <v>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-10500</v>
      </c>
      <c r="F102" s="13">
        <v>-500</v>
      </c>
      <c r="G102" s="13">
        <v>6700</v>
      </c>
      <c r="H102" s="13">
        <v>-2400</v>
      </c>
      <c r="I102" s="13">
        <v>-7800</v>
      </c>
      <c r="J102" s="13">
        <v>3800</v>
      </c>
      <c r="K102" s="13">
        <v>-12100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7700</v>
      </c>
      <c r="F8" s="13">
        <v>3000</v>
      </c>
      <c r="G8" s="13">
        <v>8900</v>
      </c>
      <c r="H8" s="13">
        <v>9400</v>
      </c>
      <c r="I8" s="13">
        <v>10000</v>
      </c>
      <c r="J8" s="13">
        <v>5300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7700</v>
      </c>
      <c r="F10" s="13">
        <v>3000</v>
      </c>
      <c r="G10" s="13">
        <v>8900</v>
      </c>
      <c r="H10" s="13">
        <v>9400</v>
      </c>
      <c r="I10" s="13">
        <v>10000</v>
      </c>
      <c r="J10" s="13">
        <v>5300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6400</v>
      </c>
      <c r="F17" s="13">
        <v>5800</v>
      </c>
      <c r="G17" s="13">
        <v>5400</v>
      </c>
      <c r="H17" s="13">
        <v>6100</v>
      </c>
      <c r="I17" s="13">
        <v>6900</v>
      </c>
      <c r="J17" s="13">
        <v>4300</v>
      </c>
      <c r="K17" s="13">
        <v>4600</v>
      </c>
    </row>
    <row r="18" spans="3:11" x14ac:dyDescent="0.2">
      <c r="C18" s="11" t="s">
        <v>30</v>
      </c>
      <c r="D18" s="13">
        <v>-4700</v>
      </c>
      <c r="E18" s="13">
        <v>1200</v>
      </c>
      <c r="F18" s="13">
        <v>-2700</v>
      </c>
      <c r="G18" s="13">
        <v>3500</v>
      </c>
      <c r="H18" s="13">
        <v>3300</v>
      </c>
      <c r="I18" s="13">
        <v>3100</v>
      </c>
      <c r="J18" s="13">
        <v>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1300</v>
      </c>
      <c r="F21" s="13">
        <v>-2700</v>
      </c>
      <c r="G21" s="13">
        <v>3500</v>
      </c>
      <c r="H21" s="13">
        <v>3400</v>
      </c>
      <c r="I21" s="13">
        <v>3200</v>
      </c>
      <c r="J21" s="13">
        <v>1000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1200</v>
      </c>
      <c r="F23" s="13">
        <v>-2700</v>
      </c>
      <c r="G23" s="13">
        <v>3500</v>
      </c>
      <c r="H23" s="13">
        <v>3300</v>
      </c>
      <c r="I23" s="13">
        <v>3100</v>
      </c>
      <c r="J23" s="13">
        <v>900</v>
      </c>
      <c r="K23" s="13">
        <v>0</v>
      </c>
    </row>
    <row r="24" spans="3:11" x14ac:dyDescent="0.2">
      <c r="C24" s="11" t="s">
        <v>36</v>
      </c>
      <c r="D24" s="13">
        <v>-1100</v>
      </c>
      <c r="E24" s="13">
        <v>100</v>
      </c>
      <c r="F24" s="13">
        <v>-700</v>
      </c>
      <c r="G24" s="13">
        <v>600</v>
      </c>
      <c r="H24" s="13">
        <v>600</v>
      </c>
      <c r="I24" s="13">
        <v>700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1200</v>
      </c>
      <c r="F26" s="13">
        <v>-2000</v>
      </c>
      <c r="G26" s="13">
        <v>2900</v>
      </c>
      <c r="H26" s="13">
        <v>2700</v>
      </c>
      <c r="I26" s="13">
        <v>2400</v>
      </c>
      <c r="J26" s="13">
        <v>700</v>
      </c>
      <c r="K26" s="13">
        <v>0</v>
      </c>
    </row>
    <row r="27" spans="3:11" x14ac:dyDescent="0.2">
      <c r="C27" s="11" t="s">
        <v>38</v>
      </c>
      <c r="D27" s="13">
        <v>-3600</v>
      </c>
      <c r="E27" s="13">
        <v>1200</v>
      </c>
      <c r="F27" s="13">
        <v>-2000</v>
      </c>
      <c r="G27" s="13">
        <v>2900</v>
      </c>
      <c r="H27" s="13">
        <v>2700</v>
      </c>
      <c r="I27" s="13">
        <v>2400</v>
      </c>
      <c r="J27" s="13">
        <v>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1200</v>
      </c>
      <c r="F33" s="13">
        <v>-2000</v>
      </c>
      <c r="G33" s="13">
        <v>2900</v>
      </c>
      <c r="H33" s="13">
        <v>2700</v>
      </c>
      <c r="I33" s="13">
        <v>2400</v>
      </c>
      <c r="J33" s="13">
        <v>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1200</v>
      </c>
      <c r="F35" s="13">
        <v>-2000</v>
      </c>
      <c r="G35" s="13">
        <v>2900</v>
      </c>
      <c r="H35" s="13">
        <v>2700</v>
      </c>
      <c r="I35" s="13">
        <v>2400</v>
      </c>
      <c r="J35" s="13">
        <v>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28700</v>
      </c>
      <c r="F41" s="13">
        <v>24200</v>
      </c>
      <c r="G41" s="13">
        <v>34800</v>
      </c>
      <c r="H41" s="13">
        <v>34200</v>
      </c>
      <c r="I41" s="13">
        <v>26900</v>
      </c>
      <c r="J41" s="13">
        <v>23600</v>
      </c>
      <c r="K41" s="13">
        <v>1300</v>
      </c>
    </row>
    <row r="42" spans="2:11" x14ac:dyDescent="0.2">
      <c r="C42" s="11" t="s">
        <v>50</v>
      </c>
      <c r="D42" s="13">
        <v>400</v>
      </c>
      <c r="E42" s="13">
        <v>4000</v>
      </c>
      <c r="F42" s="13">
        <v>5300</v>
      </c>
      <c r="G42" s="13">
        <v>6100</v>
      </c>
      <c r="H42" s="13">
        <v>1500</v>
      </c>
      <c r="I42" s="13">
        <v>900</v>
      </c>
      <c r="J42" s="13">
        <v>100</v>
      </c>
      <c r="K42" s="13">
        <v>14400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600</v>
      </c>
      <c r="G43" s="13">
        <v>800</v>
      </c>
      <c r="H43" s="13">
        <v>800</v>
      </c>
      <c r="I43" s="13">
        <v>500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4200</v>
      </c>
      <c r="F45" s="13">
        <v>3700</v>
      </c>
      <c r="G45" s="13">
        <v>3800</v>
      </c>
      <c r="H45" s="13">
        <v>2500</v>
      </c>
      <c r="I45" s="13">
        <v>2900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87000</v>
      </c>
      <c r="E46" s="13">
        <v>44600</v>
      </c>
      <c r="F46" s="13">
        <v>42000</v>
      </c>
      <c r="G46" s="13">
        <v>51500</v>
      </c>
      <c r="H46" s="13">
        <v>53000</v>
      </c>
      <c r="I46" s="13">
        <v>77400</v>
      </c>
      <c r="J46" s="13">
        <v>39800</v>
      </c>
      <c r="K46" s="13">
        <v>21300</v>
      </c>
    </row>
    <row r="47" spans="2:11" x14ac:dyDescent="0.2">
      <c r="C47" s="11" t="s">
        <v>55</v>
      </c>
      <c r="D47" s="13">
        <v>188900</v>
      </c>
      <c r="E47" s="13">
        <v>242700</v>
      </c>
      <c r="F47" s="13">
        <v>242800</v>
      </c>
      <c r="G47" s="13">
        <v>208000</v>
      </c>
      <c r="H47" s="13">
        <v>195800</v>
      </c>
      <c r="I47" s="13">
        <v>120100</v>
      </c>
      <c r="J47" s="13">
        <v>51800</v>
      </c>
      <c r="K47" s="13">
        <v>49500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2900</v>
      </c>
      <c r="G48" s="13">
        <v>2700</v>
      </c>
      <c r="H48" s="13">
        <v>3800</v>
      </c>
      <c r="I48" s="13">
        <v>4600</v>
      </c>
      <c r="J48" s="13">
        <v>4400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30800</v>
      </c>
      <c r="F52" s="13">
        <v>30200</v>
      </c>
      <c r="G52" s="13">
        <v>29400</v>
      </c>
      <c r="H52" s="13">
        <v>26600</v>
      </c>
      <c r="I52" s="13">
        <v>18900</v>
      </c>
      <c r="J52" s="13">
        <v>14700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1065900</v>
      </c>
      <c r="E54" s="13">
        <v>1089600</v>
      </c>
      <c r="F54" s="13">
        <v>1084700</v>
      </c>
      <c r="G54" s="13">
        <v>990600</v>
      </c>
      <c r="H54" s="13">
        <v>876700</v>
      </c>
      <c r="I54" s="13">
        <v>767000</v>
      </c>
      <c r="J54" s="13">
        <v>500400</v>
      </c>
      <c r="K54" s="13">
        <v>478800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914300</v>
      </c>
      <c r="E57" s="13">
        <v>909700</v>
      </c>
      <c r="F57" s="13">
        <v>921100</v>
      </c>
      <c r="G57" s="13">
        <v>849100</v>
      </c>
      <c r="H57" s="13">
        <v>701900</v>
      </c>
      <c r="I57" s="13">
        <v>548900</v>
      </c>
      <c r="J57" s="13">
        <v>395300</v>
      </c>
      <c r="K57" s="13">
        <v>400700</v>
      </c>
    </row>
    <row r="58" spans="3:11" x14ac:dyDescent="0.2">
      <c r="C58" s="11" t="s">
        <v>66</v>
      </c>
      <c r="D58" s="13">
        <v>900</v>
      </c>
      <c r="E58" s="13">
        <v>3000</v>
      </c>
      <c r="F58" s="13">
        <v>3800</v>
      </c>
      <c r="G58" s="13">
        <v>9600</v>
      </c>
      <c r="H58" s="13">
        <v>1700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917800</v>
      </c>
      <c r="E60" s="13">
        <v>916900</v>
      </c>
      <c r="F60" s="13">
        <v>929600</v>
      </c>
      <c r="G60" s="13">
        <v>862000</v>
      </c>
      <c r="H60" s="13">
        <v>706500</v>
      </c>
      <c r="I60" s="13">
        <v>552200</v>
      </c>
      <c r="J60" s="13">
        <v>397000</v>
      </c>
      <c r="K60" s="13">
        <v>402600</v>
      </c>
    </row>
    <row r="61" spans="3:11" x14ac:dyDescent="0.2">
      <c r="C61" s="11" t="s">
        <v>69</v>
      </c>
      <c r="D61" s="13">
        <v>61400</v>
      </c>
      <c r="E61" s="13">
        <v>87000</v>
      </c>
      <c r="F61" s="13">
        <v>71900</v>
      </c>
      <c r="G61" s="13">
        <v>46500</v>
      </c>
      <c r="H61" s="13">
        <v>82500</v>
      </c>
      <c r="I61" s="13">
        <v>135400</v>
      </c>
      <c r="J61" s="13">
        <v>38800</v>
      </c>
      <c r="K61" s="13">
        <v>17100</v>
      </c>
    </row>
    <row r="62" spans="3:11" x14ac:dyDescent="0.2">
      <c r="C62" s="11" t="s">
        <v>70</v>
      </c>
      <c r="D62" s="13">
        <v>2500</v>
      </c>
      <c r="E62" s="13">
        <v>4300</v>
      </c>
      <c r="F62" s="13">
        <v>5900</v>
      </c>
      <c r="G62" s="13">
        <v>7300</v>
      </c>
      <c r="H62" s="13">
        <v>3500</v>
      </c>
      <c r="I62" s="13">
        <v>6000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981700</v>
      </c>
      <c r="E66" s="13">
        <v>1008200</v>
      </c>
      <c r="F66" s="13">
        <v>1007400</v>
      </c>
      <c r="G66" s="13">
        <v>915700</v>
      </c>
      <c r="H66" s="13">
        <v>792500</v>
      </c>
      <c r="I66" s="13">
        <v>693600</v>
      </c>
      <c r="J66" s="13">
        <v>436400</v>
      </c>
      <c r="K66" s="13">
        <v>419700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41600</v>
      </c>
      <c r="E72" s="13">
        <v>41300</v>
      </c>
      <c r="F72" s="13">
        <v>36600</v>
      </c>
      <c r="G72" s="13">
        <v>34100</v>
      </c>
      <c r="H72" s="13">
        <v>23600</v>
      </c>
      <c r="I72" s="13">
        <v>12800</v>
      </c>
      <c r="J72" s="13">
        <v>5500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81400</v>
      </c>
      <c r="F76" s="13">
        <v>77200</v>
      </c>
      <c r="G76" s="13">
        <v>74900</v>
      </c>
      <c r="H76" s="13">
        <v>84200</v>
      </c>
      <c r="I76" s="13">
        <v>73500</v>
      </c>
      <c r="J76" s="13">
        <v>64000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-3600</v>
      </c>
      <c r="E81" s="13">
        <v>1200</v>
      </c>
      <c r="F81" s="13">
        <v>-2000</v>
      </c>
      <c r="G81" s="13">
        <v>2900</v>
      </c>
      <c r="H81" s="13">
        <v>2700</v>
      </c>
      <c r="I81" s="13">
        <v>2400</v>
      </c>
      <c r="J81" s="13">
        <v>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25007000</v>
      </c>
      <c r="E8" s="13">
        <v>24000000</v>
      </c>
      <c r="F8" s="13">
        <v>23469000</v>
      </c>
      <c r="G8" s="13">
        <v>22244000</v>
      </c>
      <c r="H8" s="13">
        <v>22220000</v>
      </c>
      <c r="I8" s="13">
        <v>22160000</v>
      </c>
      <c r="J8" s="13">
        <v>21967000</v>
      </c>
      <c r="K8" s="13">
        <v>21579000</v>
      </c>
    </row>
    <row r="9" spans="1:11" x14ac:dyDescent="0.2">
      <c r="C9" s="11" t="s">
        <v>22</v>
      </c>
      <c r="D9" s="13">
        <v>17530000</v>
      </c>
      <c r="E9" s="13">
        <v>17706000</v>
      </c>
      <c r="F9" s="13">
        <v>17210000</v>
      </c>
      <c r="G9" s="13">
        <v>16398000</v>
      </c>
      <c r="H9" s="13">
        <v>15290000</v>
      </c>
      <c r="I9" s="13">
        <v>16313000</v>
      </c>
      <c r="J9" s="13">
        <v>16275000</v>
      </c>
      <c r="K9" s="13">
        <v>16076000</v>
      </c>
    </row>
    <row r="10" spans="1:11" x14ac:dyDescent="0.2">
      <c r="C10" s="11" t="s">
        <v>23</v>
      </c>
      <c r="D10" s="13">
        <v>7477000</v>
      </c>
      <c r="E10" s="13">
        <v>6294000</v>
      </c>
      <c r="F10" s="13">
        <v>6259000</v>
      </c>
      <c r="G10" s="13">
        <v>5846000</v>
      </c>
      <c r="H10" s="13">
        <v>6930000</v>
      </c>
      <c r="I10" s="13">
        <v>5847000</v>
      </c>
      <c r="J10" s="13">
        <v>5692000</v>
      </c>
      <c r="K10" s="13">
        <v>5503000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528000</v>
      </c>
      <c r="E14" s="13">
        <v>260000</v>
      </c>
      <c r="F14" s="13">
        <v>235000</v>
      </c>
      <c r="G14" s="13">
        <v>110000</v>
      </c>
      <c r="H14" s="13">
        <v>182000</v>
      </c>
      <c r="I14" s="13">
        <v>179000</v>
      </c>
      <c r="J14" s="13">
        <v>326000</v>
      </c>
      <c r="K14" s="13">
        <v>128000</v>
      </c>
    </row>
    <row r="15" spans="1:11" x14ac:dyDescent="0.2">
      <c r="C15" s="11" t="s">
        <v>28</v>
      </c>
      <c r="D15" s="13">
        <v>1097000</v>
      </c>
      <c r="E15" s="13">
        <v>1112000</v>
      </c>
      <c r="F15" s="13">
        <v>1068000</v>
      </c>
      <c r="G15" s="13">
        <v>1092000</v>
      </c>
      <c r="H15" s="13">
        <v>1057000</v>
      </c>
      <c r="I15" s="13">
        <v>1066000</v>
      </c>
      <c r="J15" s="13">
        <v>1063000</v>
      </c>
      <c r="K15" s="13">
        <v>1078000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22224000</v>
      </c>
      <c r="E17" s="13">
        <v>22334000</v>
      </c>
      <c r="F17" s="13">
        <v>21797000</v>
      </c>
      <c r="G17" s="13">
        <v>20890000</v>
      </c>
      <c r="H17" s="13">
        <v>19681000</v>
      </c>
      <c r="I17" s="13">
        <v>20639000</v>
      </c>
      <c r="J17" s="13">
        <v>20539000</v>
      </c>
      <c r="K17" s="13">
        <v>20322000</v>
      </c>
    </row>
    <row r="18" spans="3:11" x14ac:dyDescent="0.2">
      <c r="C18" s="11" t="s">
        <v>30</v>
      </c>
      <c r="D18" s="13">
        <v>2783000</v>
      </c>
      <c r="E18" s="13">
        <v>1666000</v>
      </c>
      <c r="F18" s="13">
        <v>1672000</v>
      </c>
      <c r="G18" s="13">
        <v>1354000</v>
      </c>
      <c r="H18" s="13">
        <v>2539000</v>
      </c>
      <c r="I18" s="13">
        <v>1521000</v>
      </c>
      <c r="J18" s="13">
        <v>1428000</v>
      </c>
      <c r="K18" s="13">
        <v>1257000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5000</v>
      </c>
      <c r="F20" s="13">
        <v>13000</v>
      </c>
      <c r="G20" s="13">
        <v>-9000</v>
      </c>
      <c r="H20" s="13">
        <v>10000</v>
      </c>
      <c r="I20" s="13">
        <v>45000</v>
      </c>
      <c r="J20" s="13">
        <v>19000</v>
      </c>
      <c r="K20" s="13">
        <v>-11000</v>
      </c>
    </row>
    <row r="21" spans="3:11" x14ac:dyDescent="0.2">
      <c r="C21" s="11" t="s">
        <v>33</v>
      </c>
      <c r="D21" s="13">
        <v>3873000</v>
      </c>
      <c r="E21" s="13">
        <v>2773000</v>
      </c>
      <c r="F21" s="13">
        <v>2727000</v>
      </c>
      <c r="G21" s="13">
        <v>2455000</v>
      </c>
      <c r="H21" s="13">
        <v>3586000</v>
      </c>
      <c r="I21" s="13">
        <v>2542000</v>
      </c>
      <c r="J21" s="13">
        <v>2472000</v>
      </c>
      <c r="K21" s="13">
        <v>2346000</v>
      </c>
    </row>
    <row r="22" spans="3:11" x14ac:dyDescent="0.2">
      <c r="C22" s="11" t="s">
        <v>34</v>
      </c>
      <c r="D22" s="13">
        <v>578000</v>
      </c>
      <c r="E22" s="13">
        <v>138000</v>
      </c>
      <c r="F22" s="13">
        <v>135000</v>
      </c>
      <c r="G22" s="13">
        <v>119000</v>
      </c>
      <c r="H22" s="13">
        <v>487000</v>
      </c>
      <c r="I22" s="13">
        <v>116000</v>
      </c>
      <c r="J22" s="13">
        <v>102000</v>
      </c>
      <c r="K22" s="13">
        <v>84000</v>
      </c>
    </row>
    <row r="23" spans="3:11" x14ac:dyDescent="0.2">
      <c r="C23" s="11" t="s">
        <v>35</v>
      </c>
      <c r="D23" s="13">
        <v>2107000</v>
      </c>
      <c r="E23" s="13">
        <v>1263000</v>
      </c>
      <c r="F23" s="13">
        <v>1289000</v>
      </c>
      <c r="G23" s="13">
        <v>1134000</v>
      </c>
      <c r="H23" s="13">
        <v>2223000</v>
      </c>
      <c r="I23" s="13">
        <v>1181000</v>
      </c>
      <c r="J23" s="13">
        <v>981000</v>
      </c>
      <c r="K23" s="13">
        <v>1056000</v>
      </c>
    </row>
    <row r="24" spans="3:11" x14ac:dyDescent="0.2">
      <c r="C24" s="11" t="s">
        <v>36</v>
      </c>
      <c r="D24" s="13">
        <v>510000</v>
      </c>
      <c r="E24" s="13">
        <v>207000</v>
      </c>
      <c r="F24" s="13">
        <v>333000</v>
      </c>
      <c r="G24" s="13">
        <v>310000</v>
      </c>
      <c r="H24" s="13">
        <v>575000</v>
      </c>
      <c r="I24" s="13">
        <v>272000</v>
      </c>
      <c r="J24" s="13">
        <v>240000</v>
      </c>
      <c r="K24" s="13">
        <v>262000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1597000</v>
      </c>
      <c r="E26" s="13">
        <v>1056000</v>
      </c>
      <c r="F26" s="13">
        <v>956000</v>
      </c>
      <c r="G26" s="13">
        <v>824000</v>
      </c>
      <c r="H26" s="13">
        <v>1648000</v>
      </c>
      <c r="I26" s="13">
        <v>909000</v>
      </c>
      <c r="J26" s="13">
        <v>741000</v>
      </c>
      <c r="K26" s="13">
        <v>794000</v>
      </c>
    </row>
    <row r="27" spans="3:11" x14ac:dyDescent="0.2">
      <c r="C27" s="11" t="s">
        <v>38</v>
      </c>
      <c r="D27" s="13">
        <v>1595000</v>
      </c>
      <c r="E27" s="13">
        <v>1054000</v>
      </c>
      <c r="F27" s="13">
        <v>955000</v>
      </c>
      <c r="G27" s="13">
        <v>823000</v>
      </c>
      <c r="H27" s="13">
        <v>1646000</v>
      </c>
      <c r="I27" s="13">
        <v>908000</v>
      </c>
      <c r="J27" s="13">
        <v>739000</v>
      </c>
      <c r="K27" s="13">
        <v>793000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-5000</v>
      </c>
      <c r="F32" s="13">
        <v>-13000</v>
      </c>
      <c r="G32" s="13">
        <v>9000</v>
      </c>
      <c r="H32" s="13">
        <v>-10000</v>
      </c>
      <c r="I32" s="13">
        <v>-45000</v>
      </c>
      <c r="J32" s="13">
        <v>-19000</v>
      </c>
      <c r="K32" s="13">
        <v>11000</v>
      </c>
    </row>
    <row r="33" spans="2:11" x14ac:dyDescent="0.2">
      <c r="C33" s="11" t="s">
        <v>44</v>
      </c>
      <c r="D33" s="13">
        <v>1597000</v>
      </c>
      <c r="E33" s="13">
        <v>1056000</v>
      </c>
      <c r="F33" s="13">
        <v>956000</v>
      </c>
      <c r="G33" s="13">
        <v>824000</v>
      </c>
      <c r="H33" s="13">
        <v>1648000</v>
      </c>
      <c r="I33" s="13">
        <v>909000</v>
      </c>
      <c r="J33" s="13">
        <v>741000</v>
      </c>
      <c r="K33" s="13">
        <v>794000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1597000</v>
      </c>
      <c r="E35" s="13">
        <v>1056000</v>
      </c>
      <c r="F35" s="13">
        <v>956000</v>
      </c>
      <c r="G35" s="13">
        <v>824000</v>
      </c>
      <c r="H35" s="13">
        <v>1648000</v>
      </c>
      <c r="I35" s="13">
        <v>909000</v>
      </c>
      <c r="J35" s="13">
        <v>741000</v>
      </c>
      <c r="K35" s="13">
        <v>794000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13311000</v>
      </c>
      <c r="E41" s="13">
        <v>8008000</v>
      </c>
      <c r="F41" s="13">
        <v>6570000</v>
      </c>
      <c r="G41" s="13">
        <v>6166000</v>
      </c>
      <c r="H41" s="13">
        <v>5502000</v>
      </c>
      <c r="I41" s="13">
        <v>5135000</v>
      </c>
      <c r="J41" s="13">
        <v>5029000</v>
      </c>
      <c r="K41" s="13">
        <v>5943000</v>
      </c>
    </row>
    <row r="42" spans="2:11" x14ac:dyDescent="0.2">
      <c r="C42" s="11" t="s">
        <v>50</v>
      </c>
      <c r="D42" s="13">
        <v>240000</v>
      </c>
      <c r="E42" s="13">
        <v>211000</v>
      </c>
      <c r="F42" s="13">
        <v>187000</v>
      </c>
      <c r="G42" s="13">
        <v>71000</v>
      </c>
      <c r="H42" s="13">
        <v>70000</v>
      </c>
      <c r="I42" s="13">
        <v>72000</v>
      </c>
      <c r="J42" s="13">
        <v>77000</v>
      </c>
      <c r="K42" s="13">
        <v>76000</v>
      </c>
    </row>
    <row r="43" spans="2:11" x14ac:dyDescent="0.2">
      <c r="C43" s="11" t="s">
        <v>51</v>
      </c>
      <c r="D43" s="13">
        <v>12672000</v>
      </c>
      <c r="E43" s="13">
        <v>11807000</v>
      </c>
      <c r="F43" s="13">
        <v>12159000</v>
      </c>
      <c r="G43" s="13">
        <v>11516000</v>
      </c>
      <c r="H43" s="13">
        <v>11368000</v>
      </c>
      <c r="I43" s="13">
        <v>10230000</v>
      </c>
      <c r="J43" s="13">
        <v>10737000</v>
      </c>
      <c r="K43" s="13">
        <v>10312000</v>
      </c>
    </row>
    <row r="44" spans="2:11" x14ac:dyDescent="0.2">
      <c r="C44" s="11" t="s">
        <v>52</v>
      </c>
      <c r="D44" s="13">
        <v>669000</v>
      </c>
      <c r="E44" s="13">
        <v>631000</v>
      </c>
      <c r="F44" s="13">
        <v>631000</v>
      </c>
      <c r="G44" s="13">
        <v>604000</v>
      </c>
      <c r="H44" s="13">
        <v>602000</v>
      </c>
      <c r="I44" s="13">
        <v>617000</v>
      </c>
      <c r="J44" s="13">
        <v>620000</v>
      </c>
      <c r="K44" s="13">
        <v>611000</v>
      </c>
    </row>
    <row r="45" spans="2:11" x14ac:dyDescent="0.2">
      <c r="C45" s="11" t="s">
        <v>53</v>
      </c>
      <c r="D45" s="13">
        <v>21000</v>
      </c>
      <c r="E45" s="13">
        <v>11000</v>
      </c>
      <c r="F45" s="13">
        <v>13000</v>
      </c>
      <c r="G45" s="13">
        <v>12000</v>
      </c>
      <c r="H45" s="13">
        <v>13000</v>
      </c>
      <c r="I45" s="13">
        <v>18000</v>
      </c>
      <c r="J45" s="13" t="s">
        <v>92</v>
      </c>
      <c r="K45" s="13">
        <v>7000</v>
      </c>
    </row>
    <row r="46" spans="2:11" x14ac:dyDescent="0.2">
      <c r="C46" s="11" t="s">
        <v>54</v>
      </c>
      <c r="D46" s="13">
        <v>27903000</v>
      </c>
      <c r="E46" s="13">
        <v>25477000</v>
      </c>
      <c r="F46" s="13">
        <v>20653000</v>
      </c>
      <c r="G46" s="13">
        <v>19344000</v>
      </c>
      <c r="H46" s="13">
        <v>18386000</v>
      </c>
      <c r="I46" s="13">
        <v>17214000</v>
      </c>
      <c r="J46" s="13">
        <v>17721000</v>
      </c>
      <c r="K46" s="13">
        <v>18094000</v>
      </c>
    </row>
    <row r="47" spans="2:11" x14ac:dyDescent="0.2">
      <c r="C47" s="11" t="s">
        <v>55</v>
      </c>
      <c r="D47" s="13">
        <v>564000</v>
      </c>
      <c r="E47" s="13">
        <v>551000</v>
      </c>
      <c r="F47" s="13">
        <v>552000</v>
      </c>
      <c r="G47" s="13">
        <v>535000</v>
      </c>
      <c r="H47" s="13">
        <v>506000</v>
      </c>
      <c r="I47" s="13">
        <v>447000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58866000</v>
      </c>
      <c r="E48" s="13">
        <v>57930000</v>
      </c>
      <c r="F48" s="13">
        <v>57506000</v>
      </c>
      <c r="G48" s="13">
        <v>57752000</v>
      </c>
      <c r="H48" s="13">
        <v>58095000</v>
      </c>
      <c r="I48" s="13">
        <v>57432000</v>
      </c>
      <c r="J48" s="13">
        <v>57827000</v>
      </c>
      <c r="K48" s="13">
        <v>58349000</v>
      </c>
    </row>
    <row r="49" spans="3:11" x14ac:dyDescent="0.2">
      <c r="C49" s="11" t="s">
        <v>57</v>
      </c>
      <c r="D49" s="13">
        <v>6886000</v>
      </c>
      <c r="E49" s="13">
        <v>6758000</v>
      </c>
      <c r="F49" s="13">
        <v>6626000</v>
      </c>
      <c r="G49" s="13">
        <v>6672000</v>
      </c>
      <c r="H49" s="13">
        <v>6808000</v>
      </c>
      <c r="I49" s="13">
        <v>6332000</v>
      </c>
      <c r="J49" s="13">
        <v>6290000</v>
      </c>
      <c r="K49" s="13">
        <v>6512000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3561000</v>
      </c>
      <c r="E52" s="13">
        <v>4017000</v>
      </c>
      <c r="F52" s="13">
        <v>3844000</v>
      </c>
      <c r="G52" s="13">
        <v>4113000</v>
      </c>
      <c r="H52" s="13">
        <v>2716000</v>
      </c>
      <c r="I52" s="13">
        <v>3618000</v>
      </c>
      <c r="J52" s="13">
        <v>3643000</v>
      </c>
      <c r="K52" s="13">
        <v>3756000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98937000</v>
      </c>
      <c r="E54" s="13">
        <v>94733000</v>
      </c>
      <c r="F54" s="13">
        <v>89181000</v>
      </c>
      <c r="G54" s="13">
        <v>88416000</v>
      </c>
      <c r="H54" s="13">
        <v>87627000</v>
      </c>
      <c r="I54" s="13">
        <v>85043000</v>
      </c>
      <c r="J54" s="13">
        <v>85481000</v>
      </c>
      <c r="K54" s="13">
        <v>86711000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4327000</v>
      </c>
      <c r="E57" s="13">
        <v>4154000</v>
      </c>
      <c r="F57" s="13">
        <v>4664000</v>
      </c>
      <c r="G57" s="13">
        <v>4223000</v>
      </c>
      <c r="H57" s="13">
        <v>3692000</v>
      </c>
      <c r="I57" s="13">
        <v>3604000</v>
      </c>
      <c r="J57" s="13">
        <v>3896000</v>
      </c>
      <c r="K57" s="13">
        <v>3738000</v>
      </c>
    </row>
    <row r="58" spans="3:11" x14ac:dyDescent="0.2">
      <c r="C58" s="11" t="s">
        <v>66</v>
      </c>
      <c r="D58" s="13">
        <v>5102000</v>
      </c>
      <c r="E58" s="13">
        <v>5046000</v>
      </c>
      <c r="F58" s="13">
        <v>3522000</v>
      </c>
      <c r="G58" s="13">
        <v>3474000</v>
      </c>
      <c r="H58" s="13">
        <v>3993000</v>
      </c>
      <c r="I58" s="13">
        <v>3135000</v>
      </c>
      <c r="J58" s="13">
        <v>3128000</v>
      </c>
      <c r="K58" s="13">
        <v>3132000</v>
      </c>
    </row>
    <row r="59" spans="3:11" x14ac:dyDescent="0.2">
      <c r="C59" s="11" t="s">
        <v>67</v>
      </c>
      <c r="D59" s="13">
        <v>23000</v>
      </c>
      <c r="E59" s="13">
        <v>22000</v>
      </c>
      <c r="F59" s="13">
        <v>22000</v>
      </c>
      <c r="G59" s="13">
        <v>20000</v>
      </c>
      <c r="H59" s="13">
        <v>25000</v>
      </c>
      <c r="I59" s="13">
        <v>23000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18912000</v>
      </c>
      <c r="E60" s="13">
        <v>17287000</v>
      </c>
      <c r="F60" s="13">
        <v>16214000</v>
      </c>
      <c r="G60" s="13">
        <v>15524000</v>
      </c>
      <c r="H60" s="13">
        <v>15411000</v>
      </c>
      <c r="I60" s="13">
        <v>13896000</v>
      </c>
      <c r="J60" s="13">
        <v>14392000</v>
      </c>
      <c r="K60" s="13">
        <v>14111000</v>
      </c>
    </row>
    <row r="61" spans="3:11" x14ac:dyDescent="0.2">
      <c r="C61" s="11" t="s">
        <v>69</v>
      </c>
      <c r="D61" s="13">
        <v>37842000</v>
      </c>
      <c r="E61" s="13">
        <v>36976000</v>
      </c>
      <c r="F61" s="13">
        <v>34244000</v>
      </c>
      <c r="G61" s="13">
        <v>34432000</v>
      </c>
      <c r="H61" s="13">
        <v>33423000</v>
      </c>
      <c r="I61" s="13">
        <v>33896000</v>
      </c>
      <c r="J61" s="13">
        <v>34146000</v>
      </c>
      <c r="K61" s="13">
        <v>34633000</v>
      </c>
    </row>
    <row r="62" spans="3:11" x14ac:dyDescent="0.2">
      <c r="C62" s="11" t="s">
        <v>70</v>
      </c>
      <c r="D62" s="13">
        <v>5247000</v>
      </c>
      <c r="E62" s="13">
        <v>5143000</v>
      </c>
      <c r="F62" s="13">
        <v>5019000</v>
      </c>
      <c r="G62" s="13">
        <v>4949000</v>
      </c>
      <c r="H62" s="13">
        <v>4816000</v>
      </c>
      <c r="I62" s="13">
        <v>4571000</v>
      </c>
      <c r="J62" s="13">
        <v>4476000</v>
      </c>
      <c r="K62" s="13">
        <v>4526000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67290000</v>
      </c>
      <c r="E66" s="13">
        <v>64929000</v>
      </c>
      <c r="F66" s="13">
        <v>61041000</v>
      </c>
      <c r="G66" s="13">
        <v>60645000</v>
      </c>
      <c r="H66" s="13">
        <v>59553000</v>
      </c>
      <c r="I66" s="13">
        <v>58335000</v>
      </c>
      <c r="J66" s="13">
        <v>59021000</v>
      </c>
      <c r="K66" s="13">
        <v>59535000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44461000</v>
      </c>
      <c r="E72" s="13">
        <v>42864000</v>
      </c>
      <c r="F72" s="13">
        <v>42154000</v>
      </c>
      <c r="G72" s="13">
        <v>41538000</v>
      </c>
      <c r="H72" s="13">
        <v>41402000</v>
      </c>
      <c r="I72" s="13">
        <v>39754000</v>
      </c>
      <c r="J72" s="13">
        <v>39175000</v>
      </c>
      <c r="K72" s="13">
        <v>38767000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31647000</v>
      </c>
      <c r="E76" s="13">
        <v>29804000</v>
      </c>
      <c r="F76" s="13">
        <v>28140000</v>
      </c>
      <c r="G76" s="13">
        <v>27771000</v>
      </c>
      <c r="H76" s="13">
        <v>28074000</v>
      </c>
      <c r="I76" s="13">
        <v>26708000</v>
      </c>
      <c r="J76" s="13">
        <v>26460000</v>
      </c>
      <c r="K76" s="13">
        <v>27176000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1597000</v>
      </c>
      <c r="E81" s="13">
        <v>1056000</v>
      </c>
      <c r="F81" s="13">
        <v>956000</v>
      </c>
      <c r="G81" s="13">
        <v>824000</v>
      </c>
      <c r="H81" s="13">
        <v>1648000</v>
      </c>
      <c r="I81" s="13">
        <v>909000</v>
      </c>
      <c r="J81" s="13">
        <v>741000</v>
      </c>
      <c r="K81" s="13">
        <v>794000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1009000</v>
      </c>
      <c r="E83" s="13">
        <v>1066000</v>
      </c>
      <c r="F83" s="13">
        <v>1063000</v>
      </c>
      <c r="G83" s="13">
        <v>1078000</v>
      </c>
      <c r="H83" s="13">
        <v>1057000</v>
      </c>
      <c r="I83" s="13">
        <v>1072000</v>
      </c>
      <c r="J83" s="13">
        <v>1040000</v>
      </c>
      <c r="K83" s="13">
        <v>1071000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3265000</v>
      </c>
      <c r="E89" s="13">
        <v>1993000</v>
      </c>
      <c r="F89" s="13">
        <v>1951000</v>
      </c>
      <c r="G89" s="13">
        <v>1716000</v>
      </c>
      <c r="H89" s="13">
        <v>2519000</v>
      </c>
      <c r="I89" s="13">
        <v>2012000</v>
      </c>
      <c r="J89" s="13">
        <v>1318000</v>
      </c>
      <c r="K89" s="13">
        <v>1187000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-1474000</v>
      </c>
      <c r="E91" s="13">
        <v>-955000</v>
      </c>
      <c r="F91" s="13">
        <v>-757000</v>
      </c>
      <c r="G91" s="13">
        <v>-623000</v>
      </c>
      <c r="H91" s="13">
        <v>-1473000</v>
      </c>
      <c r="I91" s="13">
        <v>-997000</v>
      </c>
      <c r="J91" s="13">
        <v>-818000</v>
      </c>
      <c r="K91" s="13">
        <v>-767000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-1476000</v>
      </c>
      <c r="E94" s="13">
        <v>-955000</v>
      </c>
      <c r="F94" s="13">
        <v>-861000</v>
      </c>
      <c r="G94" s="13">
        <v>-619000</v>
      </c>
      <c r="H94" s="13">
        <v>-1432000</v>
      </c>
      <c r="I94" s="13">
        <v>-1054000</v>
      </c>
      <c r="J94" s="13">
        <v>-804000</v>
      </c>
      <c r="K94" s="13">
        <v>-802000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346000</v>
      </c>
      <c r="E96" s="13">
        <v>341000</v>
      </c>
      <c r="F96" s="13">
        <v>342000</v>
      </c>
      <c r="G96" s="13">
        <v>345000</v>
      </c>
      <c r="H96" s="13">
        <v>331000</v>
      </c>
      <c r="I96" s="13">
        <v>332000</v>
      </c>
      <c r="J96" s="13">
        <v>337000</v>
      </c>
      <c r="K96" s="13">
        <v>339000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-127000</v>
      </c>
      <c r="E100" s="13">
        <v>3968000</v>
      </c>
      <c r="F100" s="13">
        <v>-632000</v>
      </c>
      <c r="G100" s="13">
        <v>-460000</v>
      </c>
      <c r="H100" s="13">
        <v>-847000</v>
      </c>
      <c r="I100" s="13">
        <v>-863000</v>
      </c>
      <c r="J100" s="13">
        <v>-1340000</v>
      </c>
      <c r="K100" s="13">
        <v>-969000</v>
      </c>
    </row>
    <row r="101" spans="3:11" x14ac:dyDescent="0.2">
      <c r="C101" s="11" t="s">
        <v>19</v>
      </c>
      <c r="D101" s="13">
        <v>127000</v>
      </c>
      <c r="E101" s="13">
        <v>11000</v>
      </c>
      <c r="F101" s="13">
        <v>-88000</v>
      </c>
      <c r="G101" s="13">
        <v>26000</v>
      </c>
      <c r="H101" s="13">
        <v>-15000</v>
      </c>
      <c r="I101" s="13">
        <v>-21000</v>
      </c>
      <c r="J101" s="13">
        <v>19000</v>
      </c>
      <c r="K101" s="13">
        <v>-24000</v>
      </c>
    </row>
    <row r="102" spans="3:11" x14ac:dyDescent="0.2">
      <c r="C102" s="11" t="s">
        <v>20</v>
      </c>
      <c r="D102" s="13">
        <v>1623000</v>
      </c>
      <c r="E102" s="13">
        <v>5118000</v>
      </c>
      <c r="F102" s="13">
        <v>404000</v>
      </c>
      <c r="G102" s="13">
        <v>664000</v>
      </c>
      <c r="H102" s="13">
        <v>367000</v>
      </c>
      <c r="I102" s="13">
        <v>106000</v>
      </c>
      <c r="J102" s="13">
        <v>-914000</v>
      </c>
      <c r="K102" s="13">
        <v>-558000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2408000</v>
      </c>
      <c r="E8" s="13">
        <v>1991000</v>
      </c>
      <c r="F8" s="13">
        <v>2139000</v>
      </c>
      <c r="G8" s="13">
        <v>2198000</v>
      </c>
      <c r="H8" s="13">
        <v>2297000</v>
      </c>
      <c r="I8" s="13">
        <v>2089000</v>
      </c>
      <c r="J8" s="13">
        <v>2177000</v>
      </c>
      <c r="K8" s="13">
        <v>2253000</v>
      </c>
    </row>
    <row r="9" spans="1:11" x14ac:dyDescent="0.2">
      <c r="C9" s="11" t="s">
        <v>22</v>
      </c>
      <c r="D9" s="13">
        <v>1628000</v>
      </c>
      <c r="E9" s="13">
        <v>1497000</v>
      </c>
      <c r="F9" s="13">
        <v>1551000</v>
      </c>
      <c r="G9" s="13">
        <v>1548000</v>
      </c>
      <c r="H9" s="13">
        <v>1515000</v>
      </c>
      <c r="I9" s="13">
        <v>1493000</v>
      </c>
      <c r="J9" s="13">
        <v>1528000</v>
      </c>
      <c r="K9" s="13">
        <v>1534500</v>
      </c>
    </row>
    <row r="10" spans="1:11" x14ac:dyDescent="0.2">
      <c r="C10" s="11" t="s">
        <v>23</v>
      </c>
      <c r="D10" s="13">
        <v>780000</v>
      </c>
      <c r="E10" s="13">
        <v>494000</v>
      </c>
      <c r="F10" s="13">
        <v>588000</v>
      </c>
      <c r="G10" s="13">
        <v>650000</v>
      </c>
      <c r="H10" s="13">
        <v>782000</v>
      </c>
      <c r="I10" s="13">
        <v>596000</v>
      </c>
      <c r="J10" s="13">
        <v>649000</v>
      </c>
      <c r="K10" s="13">
        <v>718500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-287000</v>
      </c>
      <c r="E14" s="13">
        <v>126000</v>
      </c>
      <c r="F14" s="13">
        <v>152000</v>
      </c>
      <c r="G14" s="13">
        <v>80500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132000</v>
      </c>
      <c r="E15" s="13">
        <v>129000</v>
      </c>
      <c r="F15" s="13">
        <v>126000</v>
      </c>
      <c r="G15" s="13">
        <v>125500</v>
      </c>
      <c r="H15" s="13">
        <v>95000</v>
      </c>
      <c r="I15" s="13">
        <v>126000</v>
      </c>
      <c r="J15" s="13">
        <v>125000</v>
      </c>
      <c r="K15" s="13">
        <v>125000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2547000</v>
      </c>
      <c r="E17" s="13">
        <v>1871000</v>
      </c>
      <c r="F17" s="13">
        <v>1921000</v>
      </c>
      <c r="G17" s="13">
        <v>1918500</v>
      </c>
      <c r="H17" s="13">
        <v>1844000</v>
      </c>
      <c r="I17" s="13">
        <v>1847000</v>
      </c>
      <c r="J17" s="13">
        <v>1888000</v>
      </c>
      <c r="K17" s="13">
        <v>1899500</v>
      </c>
    </row>
    <row r="18" spans="3:11" x14ac:dyDescent="0.2">
      <c r="C18" s="11" t="s">
        <v>30</v>
      </c>
      <c r="D18" s="13">
        <v>-139000</v>
      </c>
      <c r="E18" s="13">
        <v>120000</v>
      </c>
      <c r="F18" s="13">
        <v>218000</v>
      </c>
      <c r="G18" s="13">
        <v>279500</v>
      </c>
      <c r="H18" s="13">
        <v>453000</v>
      </c>
      <c r="I18" s="13">
        <v>242000</v>
      </c>
      <c r="J18" s="13">
        <v>289000</v>
      </c>
      <c r="K18" s="13">
        <v>353500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-4000</v>
      </c>
      <c r="G20" s="13">
        <v>-3500</v>
      </c>
      <c r="H20" s="13">
        <v>1000</v>
      </c>
      <c r="I20" s="13">
        <v>-5000</v>
      </c>
      <c r="J20" s="13">
        <v>-2000</v>
      </c>
      <c r="K20" s="13">
        <v>-3500</v>
      </c>
    </row>
    <row r="21" spans="3:11" x14ac:dyDescent="0.2">
      <c r="C21" s="11" t="s">
        <v>33</v>
      </c>
      <c r="D21" s="13">
        <v>-6000</v>
      </c>
      <c r="E21" s="13">
        <v>250000</v>
      </c>
      <c r="F21" s="13">
        <v>348000</v>
      </c>
      <c r="G21" s="13">
        <v>408500</v>
      </c>
      <c r="H21" s="13">
        <v>547000</v>
      </c>
      <c r="I21" s="13">
        <v>373000</v>
      </c>
      <c r="J21" s="13">
        <v>416000</v>
      </c>
      <c r="K21" s="13">
        <v>482000</v>
      </c>
    </row>
    <row r="22" spans="3:11" x14ac:dyDescent="0.2">
      <c r="C22" s="11" t="s">
        <v>34</v>
      </c>
      <c r="D22" s="13">
        <v>45000</v>
      </c>
      <c r="E22" s="13">
        <v>12000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223000</v>
      </c>
      <c r="E23" s="13">
        <v>64000</v>
      </c>
      <c r="F23" s="13">
        <v>164000</v>
      </c>
      <c r="G23" s="13">
        <v>298500</v>
      </c>
      <c r="H23" s="13">
        <v>546000</v>
      </c>
      <c r="I23" s="13">
        <v>338000</v>
      </c>
      <c r="J23" s="13">
        <v>392000</v>
      </c>
      <c r="K23" s="13">
        <v>458500</v>
      </c>
    </row>
    <row r="24" spans="3:11" x14ac:dyDescent="0.2">
      <c r="C24" s="11" t="s">
        <v>36</v>
      </c>
      <c r="D24" s="13">
        <v>65000</v>
      </c>
      <c r="E24" s="13">
        <v>13000</v>
      </c>
      <c r="F24" s="13">
        <v>44000</v>
      </c>
      <c r="G24" s="13">
        <v>75500</v>
      </c>
      <c r="H24" s="13">
        <v>140000</v>
      </c>
      <c r="I24" s="13">
        <v>87000</v>
      </c>
      <c r="J24" s="13">
        <v>98000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158000</v>
      </c>
      <c r="E26" s="13">
        <v>51000</v>
      </c>
      <c r="F26" s="13">
        <v>120000</v>
      </c>
      <c r="G26" s="13">
        <v>223000</v>
      </c>
      <c r="H26" s="13">
        <v>406000</v>
      </c>
      <c r="I26" s="13">
        <v>251000</v>
      </c>
      <c r="J26" s="13">
        <v>294000</v>
      </c>
      <c r="K26" s="13">
        <v>344500</v>
      </c>
    </row>
    <row r="27" spans="3:11" x14ac:dyDescent="0.2">
      <c r="C27" s="11" t="s">
        <v>38</v>
      </c>
      <c r="D27" s="13">
        <v>158000</v>
      </c>
      <c r="E27" s="13">
        <v>51000</v>
      </c>
      <c r="F27" s="13">
        <v>120000</v>
      </c>
      <c r="G27" s="13">
        <v>223000</v>
      </c>
      <c r="H27" s="13">
        <v>406000</v>
      </c>
      <c r="I27" s="13">
        <v>251000</v>
      </c>
      <c r="J27" s="13">
        <v>294000</v>
      </c>
      <c r="K27" s="13">
        <v>344500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4000</v>
      </c>
      <c r="G32" s="13">
        <v>3500</v>
      </c>
      <c r="H32" s="13">
        <v>-1000</v>
      </c>
      <c r="I32" s="13">
        <v>5000</v>
      </c>
      <c r="J32" s="13">
        <v>2000</v>
      </c>
      <c r="K32" s="13">
        <v>3500</v>
      </c>
    </row>
    <row r="33" spans="2:11" x14ac:dyDescent="0.2">
      <c r="C33" s="11" t="s">
        <v>44</v>
      </c>
      <c r="D33" s="13">
        <v>158000</v>
      </c>
      <c r="E33" s="13">
        <v>51000</v>
      </c>
      <c r="F33" s="13">
        <v>120000</v>
      </c>
      <c r="G33" s="13">
        <v>223000</v>
      </c>
      <c r="H33" s="13">
        <v>406000</v>
      </c>
      <c r="I33" s="13">
        <v>251000</v>
      </c>
      <c r="J33" s="13">
        <v>294000</v>
      </c>
      <c r="K33" s="13">
        <v>344500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51000</v>
      </c>
      <c r="F35" s="13">
        <v>120000</v>
      </c>
      <c r="G35" s="13">
        <v>223000</v>
      </c>
      <c r="H35" s="13">
        <v>406000</v>
      </c>
      <c r="I35" s="13">
        <v>251000</v>
      </c>
      <c r="J35" s="13">
        <v>294000</v>
      </c>
      <c r="K35" s="13">
        <v>344500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102000</v>
      </c>
      <c r="F41" s="13">
        <v>92000</v>
      </c>
      <c r="G41" s="13" t="s">
        <v>92</v>
      </c>
      <c r="H41" s="13">
        <v>109000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1154000</v>
      </c>
      <c r="E43" s="13">
        <v>1048000</v>
      </c>
      <c r="F43" s="13">
        <v>121000</v>
      </c>
      <c r="G43" s="13" t="s">
        <v>92</v>
      </c>
      <c r="H43" s="13">
        <v>132000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21000</v>
      </c>
      <c r="E44" s="13">
        <v>21000</v>
      </c>
      <c r="F44" s="13">
        <v>23000</v>
      </c>
      <c r="G44" s="13" t="s">
        <v>92</v>
      </c>
      <c r="H44" s="13">
        <v>21000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1506000</v>
      </c>
      <c r="E46" s="13">
        <v>1241000</v>
      </c>
      <c r="F46" s="13">
        <v>294000</v>
      </c>
      <c r="G46" s="13" t="s">
        <v>92</v>
      </c>
      <c r="H46" s="13">
        <v>284000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4747000</v>
      </c>
      <c r="E48" s="13">
        <v>4317000</v>
      </c>
      <c r="F48" s="13">
        <v>4190000</v>
      </c>
      <c r="G48" s="13" t="s">
        <v>92</v>
      </c>
      <c r="H48" s="13">
        <v>4132000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602000</v>
      </c>
      <c r="E49" s="13">
        <v>602000</v>
      </c>
      <c r="F49" s="13">
        <v>602000</v>
      </c>
      <c r="G49" s="13">
        <v>0</v>
      </c>
      <c r="H49" s="13">
        <v>602000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7000</v>
      </c>
      <c r="F52" s="13">
        <v>3000</v>
      </c>
      <c r="G52" s="13" t="s">
        <v>92</v>
      </c>
      <c r="H52" s="13">
        <v>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6884000</v>
      </c>
      <c r="E54" s="13">
        <v>6167000</v>
      </c>
      <c r="F54" s="13">
        <v>5089000</v>
      </c>
      <c r="G54" s="13" t="s">
        <v>92</v>
      </c>
      <c r="H54" s="13">
        <v>5022000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173000</v>
      </c>
      <c r="F57" s="13">
        <v>176000</v>
      </c>
      <c r="G57" s="13" t="s">
        <v>92</v>
      </c>
      <c r="H57" s="13">
        <v>150000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215000</v>
      </c>
      <c r="E58" s="13">
        <v>213000</v>
      </c>
      <c r="F58" s="13">
        <v>199000</v>
      </c>
      <c r="G58" s="13">
        <v>0</v>
      </c>
      <c r="H58" s="13">
        <v>179000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564000</v>
      </c>
      <c r="F59" s="13">
        <v>83000</v>
      </c>
      <c r="G59" s="13" t="s">
        <v>92</v>
      </c>
      <c r="H59" s="13">
        <v>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993000</v>
      </c>
      <c r="E60" s="13">
        <v>1475000</v>
      </c>
      <c r="F60" s="13">
        <v>984000</v>
      </c>
      <c r="G60" s="13" t="s">
        <v>92</v>
      </c>
      <c r="H60" s="13">
        <v>773000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6150000</v>
      </c>
      <c r="E61" s="13">
        <v>5137000</v>
      </c>
      <c r="F61" s="13">
        <v>1381000</v>
      </c>
      <c r="G61" s="13">
        <v>0</v>
      </c>
      <c r="H61" s="13">
        <v>1254000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378000</v>
      </c>
      <c r="F62" s="13">
        <v>390000</v>
      </c>
      <c r="G62" s="13" t="s">
        <v>92</v>
      </c>
      <c r="H62" s="13">
        <v>367000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7381000</v>
      </c>
      <c r="E66" s="13">
        <v>7197000</v>
      </c>
      <c r="F66" s="13">
        <v>2966000</v>
      </c>
      <c r="G66" s="13" t="s">
        <v>92</v>
      </c>
      <c r="H66" s="13">
        <v>2629000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-509000</v>
      </c>
      <c r="E72" s="13">
        <v>-1028000</v>
      </c>
      <c r="F72" s="13">
        <v>2131000</v>
      </c>
      <c r="G72" s="13" t="s">
        <v>92</v>
      </c>
      <c r="H72" s="13">
        <v>2400000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-497000</v>
      </c>
      <c r="E76" s="13">
        <v>-1030000</v>
      </c>
      <c r="F76" s="13">
        <v>2123000</v>
      </c>
      <c r="G76" s="13">
        <v>2393000</v>
      </c>
      <c r="H76" s="13">
        <v>2393000</v>
      </c>
      <c r="I76" s="13" t="s">
        <v>92</v>
      </c>
      <c r="J76" s="13" t="s">
        <v>92</v>
      </c>
      <c r="K76" s="13">
        <v>2124000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158000</v>
      </c>
      <c r="E81" s="13">
        <v>51000</v>
      </c>
      <c r="F81" s="13">
        <v>120000</v>
      </c>
      <c r="G81" s="13">
        <v>223000</v>
      </c>
      <c r="H81" s="13">
        <v>406000</v>
      </c>
      <c r="I81" s="13">
        <v>251000</v>
      </c>
      <c r="J81" s="13">
        <v>294000</v>
      </c>
      <c r="K81" s="13">
        <v>344500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113000</v>
      </c>
      <c r="F83" s="13">
        <v>111000</v>
      </c>
      <c r="G83" s="13">
        <v>111000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-346000</v>
      </c>
      <c r="E89" s="13">
        <v>-318000</v>
      </c>
      <c r="F89" s="13">
        <v>415500</v>
      </c>
      <c r="G89" s="13">
        <v>415500</v>
      </c>
      <c r="H89" s="13">
        <v>547000</v>
      </c>
      <c r="I89" s="13">
        <v>254000</v>
      </c>
      <c r="J89" s="13">
        <v>365000</v>
      </c>
      <c r="K89" s="13">
        <v>365000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-152000</v>
      </c>
      <c r="F91" s="13">
        <v>-66000</v>
      </c>
      <c r="G91" s="13">
        <v>-66000</v>
      </c>
      <c r="H91" s="13">
        <v>-78000</v>
      </c>
      <c r="I91" s="13">
        <v>-129000</v>
      </c>
      <c r="J91" s="13">
        <v>-115000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-149000</v>
      </c>
      <c r="F94" s="13">
        <v>-62000</v>
      </c>
      <c r="G94" s="13">
        <v>-62000</v>
      </c>
      <c r="H94" s="13">
        <v>-34000</v>
      </c>
      <c r="I94" s="13">
        <v>-126000</v>
      </c>
      <c r="J94" s="13">
        <v>-112500</v>
      </c>
      <c r="K94" s="13">
        <v>-112500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586000</v>
      </c>
      <c r="E100" s="13">
        <v>473000</v>
      </c>
      <c r="F100" s="13">
        <v>-362000</v>
      </c>
      <c r="G100" s="13">
        <v>-362000</v>
      </c>
      <c r="H100" s="13">
        <v>-498000</v>
      </c>
      <c r="I100" s="13">
        <v>-112000</v>
      </c>
      <c r="J100" s="13">
        <v>-265000</v>
      </c>
      <c r="K100" s="13">
        <v>-265000</v>
      </c>
    </row>
    <row r="101" spans="3:11" x14ac:dyDescent="0.2">
      <c r="C101" s="11" t="s">
        <v>19</v>
      </c>
      <c r="D101" s="13">
        <v>4000</v>
      </c>
      <c r="E101" s="13">
        <v>-1000</v>
      </c>
      <c r="F101" s="13">
        <v>-3000</v>
      </c>
      <c r="G101" s="13">
        <v>-3000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149000</v>
      </c>
      <c r="E102" s="13">
        <v>10000</v>
      </c>
      <c r="F102" s="13">
        <v>-8500</v>
      </c>
      <c r="G102" s="13">
        <v>-8500</v>
      </c>
      <c r="H102" s="13">
        <v>19000</v>
      </c>
      <c r="I102" s="13">
        <v>15000</v>
      </c>
      <c r="J102" s="13">
        <v>-15500</v>
      </c>
      <c r="K102" s="13">
        <v>-15500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3678000</v>
      </c>
      <c r="E8" s="13">
        <v>4202000</v>
      </c>
      <c r="F8" s="13">
        <v>3608000</v>
      </c>
      <c r="G8" s="13">
        <v>4148000</v>
      </c>
      <c r="H8" s="13">
        <v>3380000</v>
      </c>
      <c r="I8" s="13">
        <v>3765000</v>
      </c>
      <c r="J8" s="13">
        <v>2990000</v>
      </c>
      <c r="K8" s="13">
        <v>3729000</v>
      </c>
    </row>
    <row r="9" spans="1:11" x14ac:dyDescent="0.2">
      <c r="C9" s="11" t="s">
        <v>22</v>
      </c>
      <c r="D9" s="13">
        <v>1088000</v>
      </c>
      <c r="E9" s="13">
        <v>1133000</v>
      </c>
      <c r="F9" s="13">
        <v>1095000</v>
      </c>
      <c r="G9" s="13">
        <v>1593000</v>
      </c>
      <c r="H9" s="13">
        <v>1022000</v>
      </c>
      <c r="I9" s="13">
        <v>1227000</v>
      </c>
      <c r="J9" s="13">
        <v>793000</v>
      </c>
      <c r="K9" s="13">
        <v>1192000</v>
      </c>
    </row>
    <row r="10" spans="1:11" x14ac:dyDescent="0.2">
      <c r="C10" s="11" t="s">
        <v>23</v>
      </c>
      <c r="D10" s="13">
        <v>2590000</v>
      </c>
      <c r="E10" s="13">
        <v>3069000</v>
      </c>
      <c r="F10" s="13">
        <v>2513000</v>
      </c>
      <c r="G10" s="13">
        <v>2555000</v>
      </c>
      <c r="H10" s="13">
        <v>2358000</v>
      </c>
      <c r="I10" s="13">
        <v>2538000</v>
      </c>
      <c r="J10" s="13">
        <v>2197000</v>
      </c>
      <c r="K10" s="13">
        <v>2537000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352000</v>
      </c>
      <c r="G14" s="13" t="s">
        <v>92</v>
      </c>
      <c r="H14" s="13">
        <v>24000</v>
      </c>
      <c r="I14" s="13" t="s">
        <v>92</v>
      </c>
      <c r="J14" s="13">
        <v>115000</v>
      </c>
      <c r="K14" s="13" t="s">
        <v>92</v>
      </c>
    </row>
    <row r="15" spans="1:11" x14ac:dyDescent="0.2">
      <c r="C15" s="11" t="s">
        <v>28</v>
      </c>
      <c r="D15" s="13">
        <v>424000</v>
      </c>
      <c r="E15" s="13">
        <v>421000</v>
      </c>
      <c r="F15" s="13">
        <v>421000</v>
      </c>
      <c r="G15" s="13">
        <v>417000</v>
      </c>
      <c r="H15" s="13">
        <v>415000</v>
      </c>
      <c r="I15" s="13">
        <v>411000</v>
      </c>
      <c r="J15" s="13">
        <v>403000</v>
      </c>
      <c r="K15" s="13">
        <v>400000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2968000</v>
      </c>
      <c r="E17" s="13">
        <v>3340000</v>
      </c>
      <c r="F17" s="13">
        <v>2647000</v>
      </c>
      <c r="G17" s="13">
        <v>3292000</v>
      </c>
      <c r="H17" s="13">
        <v>2709000</v>
      </c>
      <c r="I17" s="13">
        <v>2984000</v>
      </c>
      <c r="J17" s="13">
        <v>2138000</v>
      </c>
      <c r="K17" s="13">
        <v>2965000</v>
      </c>
    </row>
    <row r="18" spans="3:11" x14ac:dyDescent="0.2">
      <c r="C18" s="11" t="s">
        <v>30</v>
      </c>
      <c r="D18" s="13">
        <v>710000</v>
      </c>
      <c r="E18" s="13">
        <v>862000</v>
      </c>
      <c r="F18" s="13">
        <v>961000</v>
      </c>
      <c r="G18" s="13">
        <v>856000</v>
      </c>
      <c r="H18" s="13">
        <v>671000</v>
      </c>
      <c r="I18" s="13">
        <v>781000</v>
      </c>
      <c r="J18" s="13">
        <v>852000</v>
      </c>
      <c r="K18" s="13">
        <v>764000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-49000</v>
      </c>
      <c r="F20" s="13">
        <v>289000</v>
      </c>
      <c r="G20" s="13">
        <v>-36000</v>
      </c>
      <c r="H20" s="13">
        <v>-40000</v>
      </c>
      <c r="I20" s="13">
        <v>-31000</v>
      </c>
      <c r="J20" s="13">
        <v>111000</v>
      </c>
      <c r="K20" s="13">
        <v>-56000</v>
      </c>
    </row>
    <row r="21" spans="3:11" x14ac:dyDescent="0.2">
      <c r="C21" s="11" t="s">
        <v>33</v>
      </c>
      <c r="D21" s="13">
        <v>1183000</v>
      </c>
      <c r="E21" s="13">
        <v>1332000</v>
      </c>
      <c r="F21" s="13">
        <v>1093000</v>
      </c>
      <c r="G21" s="13">
        <v>1309000</v>
      </c>
      <c r="H21" s="13">
        <v>1126000</v>
      </c>
      <c r="I21" s="13">
        <v>1223000</v>
      </c>
      <c r="J21" s="13">
        <v>1144000</v>
      </c>
      <c r="K21" s="13">
        <v>1220000</v>
      </c>
    </row>
    <row r="22" spans="3:11" x14ac:dyDescent="0.2">
      <c r="C22" s="11" t="s">
        <v>34</v>
      </c>
      <c r="D22" s="13">
        <v>315000</v>
      </c>
      <c r="E22" s="13">
        <v>307000</v>
      </c>
      <c r="F22" s="13">
        <v>317000</v>
      </c>
      <c r="G22" s="13">
        <v>282000</v>
      </c>
      <c r="H22" s="13">
        <v>281000</v>
      </c>
      <c r="I22" s="13">
        <v>272000</v>
      </c>
      <c r="J22" s="13">
        <v>247000</v>
      </c>
      <c r="K22" s="13">
        <v>260000</v>
      </c>
    </row>
    <row r="23" spans="3:11" x14ac:dyDescent="0.2">
      <c r="C23" s="11" t="s">
        <v>35</v>
      </c>
      <c r="D23" s="13">
        <v>444000</v>
      </c>
      <c r="E23" s="13">
        <v>604000</v>
      </c>
      <c r="F23" s="13">
        <v>3000</v>
      </c>
      <c r="G23" s="13">
        <v>610000</v>
      </c>
      <c r="H23" s="13">
        <v>406000</v>
      </c>
      <c r="I23" s="13">
        <v>540000</v>
      </c>
      <c r="J23" s="13">
        <v>379000</v>
      </c>
      <c r="K23" s="13">
        <v>560000</v>
      </c>
    </row>
    <row r="24" spans="3:11" x14ac:dyDescent="0.2">
      <c r="C24" s="11" t="s">
        <v>36</v>
      </c>
      <c r="D24" s="13">
        <v>92000</v>
      </c>
      <c r="E24" s="13">
        <v>138000</v>
      </c>
      <c r="F24" s="13">
        <v>-4000</v>
      </c>
      <c r="G24" s="13">
        <v>78000</v>
      </c>
      <c r="H24" s="13">
        <v>88000</v>
      </c>
      <c r="I24" s="13">
        <v>126000</v>
      </c>
      <c r="J24" s="13">
        <v>83000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352000</v>
      </c>
      <c r="E26" s="13">
        <v>466000</v>
      </c>
      <c r="F26" s="13">
        <v>7000</v>
      </c>
      <c r="G26" s="13">
        <v>532000</v>
      </c>
      <c r="H26" s="13">
        <v>318000</v>
      </c>
      <c r="I26" s="13">
        <v>414000</v>
      </c>
      <c r="J26" s="13">
        <v>296000</v>
      </c>
      <c r="K26" s="13">
        <v>466000</v>
      </c>
    </row>
    <row r="27" spans="3:11" x14ac:dyDescent="0.2">
      <c r="C27" s="11" t="s">
        <v>38</v>
      </c>
      <c r="D27" s="13">
        <v>288000</v>
      </c>
      <c r="E27" s="13">
        <v>405000</v>
      </c>
      <c r="F27" s="13">
        <v>-49000</v>
      </c>
      <c r="G27" s="13">
        <v>441000</v>
      </c>
      <c r="H27" s="13">
        <v>268000</v>
      </c>
      <c r="I27" s="13">
        <v>360000</v>
      </c>
      <c r="J27" s="13">
        <v>261000</v>
      </c>
      <c r="K27" s="13">
        <v>419000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49000</v>
      </c>
      <c r="F32" s="13">
        <v>-289000</v>
      </c>
      <c r="G32" s="13">
        <v>36000</v>
      </c>
      <c r="H32" s="13">
        <v>40000</v>
      </c>
      <c r="I32" s="13">
        <v>31000</v>
      </c>
      <c r="J32" s="13">
        <v>-111000</v>
      </c>
      <c r="K32" s="13">
        <v>56000</v>
      </c>
    </row>
    <row r="33" spans="2:11" x14ac:dyDescent="0.2">
      <c r="C33" s="11" t="s">
        <v>44</v>
      </c>
      <c r="D33" s="13">
        <v>288000</v>
      </c>
      <c r="E33" s="13">
        <v>405000</v>
      </c>
      <c r="F33" s="13">
        <v>-49000</v>
      </c>
      <c r="G33" s="13">
        <v>441000</v>
      </c>
      <c r="H33" s="13">
        <v>268000</v>
      </c>
      <c r="I33" s="13">
        <v>360000</v>
      </c>
      <c r="J33" s="13">
        <v>261000</v>
      </c>
      <c r="K33" s="13">
        <v>419000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288000</v>
      </c>
      <c r="E35" s="13">
        <v>405000</v>
      </c>
      <c r="F35" s="13">
        <v>-49000</v>
      </c>
      <c r="G35" s="13">
        <v>441000</v>
      </c>
      <c r="H35" s="13">
        <v>268000</v>
      </c>
      <c r="I35" s="13">
        <v>360000</v>
      </c>
      <c r="J35" s="13">
        <v>261000</v>
      </c>
      <c r="K35" s="13">
        <v>419000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52000</v>
      </c>
      <c r="F41" s="13">
        <v>57000</v>
      </c>
      <c r="G41" s="13">
        <v>1404000</v>
      </c>
      <c r="H41" s="13">
        <v>569000</v>
      </c>
      <c r="I41" s="13">
        <v>132000</v>
      </c>
      <c r="J41" s="13">
        <v>111000</v>
      </c>
      <c r="K41" s="13">
        <v>439000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2010000</v>
      </c>
      <c r="E43" s="13">
        <v>1968000</v>
      </c>
      <c r="F43" s="13">
        <v>2021000</v>
      </c>
      <c r="G43" s="13">
        <v>1865000</v>
      </c>
      <c r="H43" s="13">
        <v>1888000</v>
      </c>
      <c r="I43" s="13">
        <v>1888000</v>
      </c>
      <c r="J43" s="13">
        <v>1833000</v>
      </c>
      <c r="K43" s="13">
        <v>1781000</v>
      </c>
    </row>
    <row r="44" spans="2:11" x14ac:dyDescent="0.2">
      <c r="C44" s="11" t="s">
        <v>52</v>
      </c>
      <c r="D44" s="13">
        <v>559000</v>
      </c>
      <c r="E44" s="13">
        <v>582000</v>
      </c>
      <c r="F44" s="13">
        <v>577000</v>
      </c>
      <c r="G44" s="13">
        <v>578000</v>
      </c>
      <c r="H44" s="13">
        <v>595000</v>
      </c>
      <c r="I44" s="13">
        <v>567000</v>
      </c>
      <c r="J44" s="13">
        <v>549000</v>
      </c>
      <c r="K44" s="13">
        <v>536000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3205000</v>
      </c>
      <c r="E46" s="13">
        <v>3048000</v>
      </c>
      <c r="F46" s="13">
        <v>2979000</v>
      </c>
      <c r="G46" s="13">
        <v>4211000</v>
      </c>
      <c r="H46" s="13">
        <v>3469000</v>
      </c>
      <c r="I46" s="13">
        <v>2959000</v>
      </c>
      <c r="J46" s="13">
        <v>2776000</v>
      </c>
      <c r="K46" s="13">
        <v>3068000</v>
      </c>
    </row>
    <row r="47" spans="2:11" x14ac:dyDescent="0.2">
      <c r="C47" s="11" t="s">
        <v>55</v>
      </c>
      <c r="D47" s="13">
        <v>349000</v>
      </c>
      <c r="E47" s="13">
        <v>356000</v>
      </c>
      <c r="F47" s="13">
        <v>361000</v>
      </c>
      <c r="G47" s="13">
        <v>351000</v>
      </c>
      <c r="H47" s="13">
        <v>392000</v>
      </c>
      <c r="I47" s="13">
        <v>385000</v>
      </c>
      <c r="J47" s="13">
        <v>376000</v>
      </c>
      <c r="K47" s="13">
        <v>411000</v>
      </c>
    </row>
    <row r="48" spans="2:11" x14ac:dyDescent="0.2">
      <c r="C48" s="11" t="s">
        <v>56</v>
      </c>
      <c r="D48" s="13">
        <v>46287000</v>
      </c>
      <c r="E48" s="13">
        <v>45250000</v>
      </c>
      <c r="F48" s="13">
        <v>44689000</v>
      </c>
      <c r="G48" s="13">
        <v>43704000</v>
      </c>
      <c r="H48" s="13">
        <v>42665000</v>
      </c>
      <c r="I48" s="13">
        <v>41701000</v>
      </c>
      <c r="J48" s="13">
        <v>41330000</v>
      </c>
      <c r="K48" s="13">
        <v>40119000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1405000</v>
      </c>
      <c r="E52" s="13">
        <v>1553000</v>
      </c>
      <c r="F52" s="13">
        <v>1428000</v>
      </c>
      <c r="G52" s="13">
        <v>1207000</v>
      </c>
      <c r="H52" s="13">
        <v>1321000</v>
      </c>
      <c r="I52" s="13">
        <v>1472000</v>
      </c>
      <c r="J52" s="13">
        <v>1327000</v>
      </c>
      <c r="K52" s="13">
        <v>1055000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58221000</v>
      </c>
      <c r="E54" s="13">
        <v>56917000</v>
      </c>
      <c r="F54" s="13">
        <v>55904000</v>
      </c>
      <c r="G54" s="13">
        <v>55884000</v>
      </c>
      <c r="H54" s="13">
        <v>54230000</v>
      </c>
      <c r="I54" s="13">
        <v>52771000</v>
      </c>
      <c r="J54" s="13">
        <v>52044000</v>
      </c>
      <c r="K54" s="13">
        <v>50756000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2122000</v>
      </c>
      <c r="E57" s="13">
        <v>2027000</v>
      </c>
      <c r="F57" s="13">
        <v>2002000</v>
      </c>
      <c r="G57" s="13">
        <v>1640000</v>
      </c>
      <c r="H57" s="13">
        <v>1826000</v>
      </c>
      <c r="I57" s="13">
        <v>1516000</v>
      </c>
      <c r="J57" s="13">
        <v>1575000</v>
      </c>
      <c r="K57" s="13">
        <v>1520000</v>
      </c>
    </row>
    <row r="58" spans="3:11" x14ac:dyDescent="0.2">
      <c r="C58" s="11" t="s">
        <v>66</v>
      </c>
      <c r="D58" s="13">
        <v>1881000</v>
      </c>
      <c r="E58" s="13">
        <v>1729000</v>
      </c>
      <c r="F58" s="13">
        <v>1108000</v>
      </c>
      <c r="G58" s="13">
        <v>1960000</v>
      </c>
      <c r="H58" s="13">
        <v>2072000</v>
      </c>
      <c r="I58" s="13">
        <v>3563000</v>
      </c>
      <c r="J58" s="13">
        <v>1578000</v>
      </c>
      <c r="K58" s="13">
        <v>2102000</v>
      </c>
    </row>
    <row r="59" spans="3:11" x14ac:dyDescent="0.2">
      <c r="C59" s="11" t="s">
        <v>67</v>
      </c>
      <c r="D59" s="13">
        <v>1281000</v>
      </c>
      <c r="E59" s="13">
        <v>1561000</v>
      </c>
      <c r="F59" s="13">
        <v>1502000</v>
      </c>
      <c r="G59" s="13">
        <v>1487000</v>
      </c>
      <c r="H59" s="13">
        <v>1175000</v>
      </c>
      <c r="I59" s="13">
        <v>1498000</v>
      </c>
      <c r="J59" s="13">
        <v>1370000</v>
      </c>
      <c r="K59" s="13">
        <v>1423000</v>
      </c>
    </row>
    <row r="60" spans="3:11" x14ac:dyDescent="0.2">
      <c r="C60" s="11" t="s">
        <v>68</v>
      </c>
      <c r="D60" s="13">
        <v>5928000</v>
      </c>
      <c r="E60" s="13">
        <v>5841000</v>
      </c>
      <c r="F60" s="13">
        <v>5271000</v>
      </c>
      <c r="G60" s="13">
        <v>5634000</v>
      </c>
      <c r="H60" s="13">
        <v>5647000</v>
      </c>
      <c r="I60" s="13">
        <v>7114000</v>
      </c>
      <c r="J60" s="13">
        <v>4997000</v>
      </c>
      <c r="K60" s="13">
        <v>5473000</v>
      </c>
    </row>
    <row r="61" spans="3:11" x14ac:dyDescent="0.2">
      <c r="C61" s="11" t="s">
        <v>69</v>
      </c>
      <c r="D61" s="13">
        <v>27102000</v>
      </c>
      <c r="E61" s="13">
        <v>26331000</v>
      </c>
      <c r="F61" s="13">
        <v>25735000</v>
      </c>
      <c r="G61" s="13">
        <v>25510000</v>
      </c>
      <c r="H61" s="13">
        <v>23746000</v>
      </c>
      <c r="I61" s="13">
        <v>21223000</v>
      </c>
      <c r="J61" s="13">
        <v>22688000</v>
      </c>
      <c r="K61" s="13">
        <v>21603000</v>
      </c>
    </row>
    <row r="62" spans="3:11" x14ac:dyDescent="0.2">
      <c r="C62" s="11" t="s">
        <v>70</v>
      </c>
      <c r="D62" s="13">
        <v>2987000</v>
      </c>
      <c r="E62" s="13">
        <v>2962000</v>
      </c>
      <c r="F62" s="13">
        <v>3471000</v>
      </c>
      <c r="G62" s="13">
        <v>2836000</v>
      </c>
      <c r="H62" s="13">
        <v>3139000</v>
      </c>
      <c r="I62" s="13">
        <v>3134000</v>
      </c>
      <c r="J62" s="13">
        <v>3328000</v>
      </c>
      <c r="K62" s="13">
        <v>2845000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43795000</v>
      </c>
      <c r="E66" s="13">
        <v>42811000</v>
      </c>
      <c r="F66" s="13">
        <v>41978000</v>
      </c>
      <c r="G66" s="13">
        <v>41700000</v>
      </c>
      <c r="H66" s="13">
        <v>40059000</v>
      </c>
      <c r="I66" s="13">
        <v>38909000</v>
      </c>
      <c r="J66" s="13">
        <v>38324000</v>
      </c>
      <c r="K66" s="13">
        <v>37064000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459000</v>
      </c>
      <c r="E72" s="13">
        <v>171000</v>
      </c>
      <c r="F72" s="13">
        <v>35000</v>
      </c>
      <c r="G72" s="13">
        <v>340000</v>
      </c>
      <c r="H72" s="13">
        <v>414000</v>
      </c>
      <c r="I72" s="13">
        <v>146000</v>
      </c>
      <c r="J72" s="13">
        <v>43000</v>
      </c>
      <c r="K72" s="13">
        <v>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12935000</v>
      </c>
      <c r="E76" s="13">
        <v>12654000</v>
      </c>
      <c r="F76" s="13">
        <v>12510000</v>
      </c>
      <c r="G76" s="13">
        <v>12798000</v>
      </c>
      <c r="H76" s="13">
        <v>12851000</v>
      </c>
      <c r="I76" s="13">
        <v>12567000</v>
      </c>
      <c r="J76" s="13">
        <v>12455000</v>
      </c>
      <c r="K76" s="13">
        <v>12427000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288000</v>
      </c>
      <c r="E81" s="13">
        <v>405000</v>
      </c>
      <c r="F81" s="13">
        <v>-49000</v>
      </c>
      <c r="G81" s="13">
        <v>441000</v>
      </c>
      <c r="H81" s="13">
        <v>268000</v>
      </c>
      <c r="I81" s="13">
        <v>360000</v>
      </c>
      <c r="J81" s="13">
        <v>261000</v>
      </c>
      <c r="K81" s="13">
        <v>419000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418000</v>
      </c>
      <c r="F83" s="13">
        <v>275000</v>
      </c>
      <c r="G83" s="13">
        <v>467000</v>
      </c>
      <c r="H83" s="13">
        <v>823000</v>
      </c>
      <c r="I83" s="13">
        <v>112000</v>
      </c>
      <c r="J83" s="13">
        <v>395000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989000</v>
      </c>
      <c r="E89" s="13">
        <v>148000</v>
      </c>
      <c r="F89" s="13">
        <v>1136000</v>
      </c>
      <c r="G89" s="13">
        <v>845000</v>
      </c>
      <c r="H89" s="13">
        <v>1082000</v>
      </c>
      <c r="I89" s="13">
        <v>637000</v>
      </c>
      <c r="J89" s="13">
        <v>1044000</v>
      </c>
      <c r="K89" s="13">
        <v>775000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-1345000</v>
      </c>
      <c r="E91" s="13">
        <v>-1255000</v>
      </c>
      <c r="F91" s="13">
        <v>-1166000</v>
      </c>
      <c r="G91" s="13">
        <v>-1316000</v>
      </c>
      <c r="H91" s="13">
        <v>-1228000</v>
      </c>
      <c r="I91" s="13">
        <v>-1005000</v>
      </c>
      <c r="J91" s="13">
        <v>-1294000</v>
      </c>
      <c r="K91" s="13">
        <v>-1004000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-1456000</v>
      </c>
      <c r="E94" s="13">
        <v>-1372000</v>
      </c>
      <c r="F94" s="13">
        <v>-1260000</v>
      </c>
      <c r="G94" s="13">
        <v>-1391000</v>
      </c>
      <c r="H94" s="13">
        <v>-1321000</v>
      </c>
      <c r="I94" s="13">
        <v>-1093000</v>
      </c>
      <c r="J94" s="13">
        <v>-1389000</v>
      </c>
      <c r="K94" s="13">
        <v>-1085000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269000</v>
      </c>
      <c r="E96" s="13">
        <v>257000</v>
      </c>
      <c r="F96" s="13">
        <v>257000</v>
      </c>
      <c r="G96" s="13">
        <v>257000</v>
      </c>
      <c r="H96" s="13">
        <v>257000</v>
      </c>
      <c r="I96" s="13">
        <v>245000</v>
      </c>
      <c r="J96" s="13">
        <v>245000</v>
      </c>
      <c r="K96" s="13">
        <v>245000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578000</v>
      </c>
      <c r="E100" s="13">
        <v>1205000</v>
      </c>
      <c r="F100" s="13">
        <v>-1208000</v>
      </c>
      <c r="G100" s="13">
        <v>1363000</v>
      </c>
      <c r="H100" s="13">
        <v>690000</v>
      </c>
      <c r="I100" s="13">
        <v>465000</v>
      </c>
      <c r="J100" s="13">
        <v>34000</v>
      </c>
      <c r="K100" s="13">
        <v>672000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111000</v>
      </c>
      <c r="E102" s="13">
        <v>-19000</v>
      </c>
      <c r="F102" s="13">
        <v>-1332000</v>
      </c>
      <c r="G102" s="13">
        <v>817000</v>
      </c>
      <c r="H102" s="13">
        <v>451000</v>
      </c>
      <c r="I102" s="13">
        <v>9000</v>
      </c>
      <c r="J102" s="13">
        <v>-311000</v>
      </c>
      <c r="K102" s="13">
        <v>362000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2200</v>
      </c>
      <c r="F9" s="13">
        <v>2600</v>
      </c>
      <c r="G9" s="13">
        <v>2000</v>
      </c>
      <c r="H9" s="13">
        <v>1500</v>
      </c>
      <c r="I9" s="13">
        <v>1900</v>
      </c>
      <c r="J9" s="13">
        <v>2800</v>
      </c>
      <c r="K9" s="13">
        <v>3100</v>
      </c>
    </row>
    <row r="10" spans="1:11" x14ac:dyDescent="0.2">
      <c r="C10" s="11" t="s">
        <v>23</v>
      </c>
      <c r="D10" s="13">
        <v>-1500</v>
      </c>
      <c r="E10" s="13">
        <v>-2200</v>
      </c>
      <c r="F10" s="13">
        <v>-2600</v>
      </c>
      <c r="G10" s="13">
        <v>-2000</v>
      </c>
      <c r="H10" s="13">
        <v>-1500</v>
      </c>
      <c r="I10" s="13">
        <v>-1900</v>
      </c>
      <c r="J10" s="13">
        <v>-2800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1600</v>
      </c>
      <c r="F14" s="13" t="s">
        <v>92</v>
      </c>
      <c r="G14" s="13" t="s">
        <v>92</v>
      </c>
      <c r="H14" s="13">
        <v>0</v>
      </c>
      <c r="I14" s="13">
        <v>-17300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5300</v>
      </c>
      <c r="F15" s="13">
        <v>5400</v>
      </c>
      <c r="G15" s="13">
        <v>5300</v>
      </c>
      <c r="H15" s="13">
        <v>5000</v>
      </c>
      <c r="I15" s="13">
        <v>5000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10700</v>
      </c>
      <c r="F17" s="13">
        <v>10900</v>
      </c>
      <c r="G17" s="13">
        <v>10700</v>
      </c>
      <c r="H17" s="13">
        <v>9600</v>
      </c>
      <c r="I17" s="13">
        <v>10200</v>
      </c>
      <c r="J17" s="13">
        <v>11000</v>
      </c>
      <c r="K17" s="13">
        <v>12900</v>
      </c>
    </row>
    <row r="18" spans="3:11" x14ac:dyDescent="0.2">
      <c r="C18" s="11" t="s">
        <v>30</v>
      </c>
      <c r="D18" s="13">
        <v>-11000</v>
      </c>
      <c r="E18" s="13">
        <v>-10700</v>
      </c>
      <c r="F18" s="13">
        <v>-10900</v>
      </c>
      <c r="G18" s="13">
        <v>-10700</v>
      </c>
      <c r="H18" s="13">
        <v>-9600</v>
      </c>
      <c r="I18" s="13">
        <v>-10200</v>
      </c>
      <c r="J18" s="13">
        <v>-11000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800</v>
      </c>
      <c r="K20" s="13">
        <v>-2200</v>
      </c>
    </row>
    <row r="21" spans="3:11" x14ac:dyDescent="0.2">
      <c r="C21" s="11" t="s">
        <v>33</v>
      </c>
      <c r="D21" s="13">
        <v>-4000</v>
      </c>
      <c r="E21" s="13">
        <v>-5400</v>
      </c>
      <c r="F21" s="13">
        <v>-5500</v>
      </c>
      <c r="G21" s="13">
        <v>-5400</v>
      </c>
      <c r="H21" s="13">
        <v>-4600</v>
      </c>
      <c r="I21" s="13">
        <v>-5200</v>
      </c>
      <c r="J21" s="13">
        <v>-6900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1900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-9200</v>
      </c>
      <c r="E23" s="13">
        <v>-12100</v>
      </c>
      <c r="F23" s="13">
        <v>-10900</v>
      </c>
      <c r="G23" s="13">
        <v>-10700</v>
      </c>
      <c r="H23" s="13">
        <v>-9500</v>
      </c>
      <c r="I23" s="13">
        <v>5300</v>
      </c>
      <c r="J23" s="13">
        <v>-14300</v>
      </c>
      <c r="K23" s="13">
        <v>-12900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-12100</v>
      </c>
      <c r="F26" s="13">
        <v>-10900</v>
      </c>
      <c r="G26" s="13">
        <v>-10700</v>
      </c>
      <c r="H26" s="13">
        <v>-9700</v>
      </c>
      <c r="I26" s="13">
        <v>5300</v>
      </c>
      <c r="J26" s="13">
        <v>-14300</v>
      </c>
      <c r="K26" s="13">
        <v>-12900</v>
      </c>
    </row>
    <row r="27" spans="3:11" x14ac:dyDescent="0.2">
      <c r="C27" s="11" t="s">
        <v>38</v>
      </c>
      <c r="D27" s="13">
        <v>-9200</v>
      </c>
      <c r="E27" s="13">
        <v>-12100</v>
      </c>
      <c r="F27" s="13">
        <v>-10900</v>
      </c>
      <c r="G27" s="13">
        <v>-10700</v>
      </c>
      <c r="H27" s="13">
        <v>-9700</v>
      </c>
      <c r="I27" s="13">
        <v>5300</v>
      </c>
      <c r="J27" s="13">
        <v>-14300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-800</v>
      </c>
      <c r="K32" s="13">
        <v>2200</v>
      </c>
    </row>
    <row r="33" spans="2:11" x14ac:dyDescent="0.2">
      <c r="C33" s="11" t="s">
        <v>44</v>
      </c>
      <c r="D33" s="13">
        <v>-9200</v>
      </c>
      <c r="E33" s="13">
        <v>-12100</v>
      </c>
      <c r="F33" s="13">
        <v>-10900</v>
      </c>
      <c r="G33" s="13">
        <v>-10700</v>
      </c>
      <c r="H33" s="13">
        <v>-9700</v>
      </c>
      <c r="I33" s="13">
        <v>5300</v>
      </c>
      <c r="J33" s="13">
        <v>-14300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-12100</v>
      </c>
      <c r="F35" s="13">
        <v>-10900</v>
      </c>
      <c r="G35" s="13">
        <v>-10700</v>
      </c>
      <c r="H35" s="13">
        <v>-9700</v>
      </c>
      <c r="I35" s="13">
        <v>5300</v>
      </c>
      <c r="J35" s="13">
        <v>-14300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25400</v>
      </c>
      <c r="F41" s="13">
        <v>600</v>
      </c>
      <c r="G41" s="13">
        <v>5500</v>
      </c>
      <c r="H41" s="13">
        <v>3800</v>
      </c>
      <c r="I41" s="13">
        <v>4000</v>
      </c>
      <c r="J41" s="13">
        <v>800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20100</v>
      </c>
      <c r="E46" s="13">
        <v>25800</v>
      </c>
      <c r="F46" s="13">
        <v>1100</v>
      </c>
      <c r="G46" s="13">
        <v>5900</v>
      </c>
      <c r="H46" s="13">
        <v>4600</v>
      </c>
      <c r="I46" s="13">
        <v>4600</v>
      </c>
      <c r="J46" s="13">
        <v>1500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45600</v>
      </c>
      <c r="E48" s="13">
        <v>50700</v>
      </c>
      <c r="F48" s="13">
        <v>55900</v>
      </c>
      <c r="G48" s="13">
        <v>61200</v>
      </c>
      <c r="H48" s="13">
        <v>64600</v>
      </c>
      <c r="I48" s="13">
        <v>68500</v>
      </c>
      <c r="J48" s="13">
        <v>73100</v>
      </c>
      <c r="K48" s="13">
        <v>77300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1600</v>
      </c>
      <c r="F52" s="13">
        <v>1600</v>
      </c>
      <c r="G52" s="13">
        <v>1600</v>
      </c>
      <c r="H52" s="13">
        <v>1500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</v>
      </c>
      <c r="E54" s="13">
        <v>78100</v>
      </c>
      <c r="F54" s="13">
        <v>58600</v>
      </c>
      <c r="G54" s="13">
        <v>68700</v>
      </c>
      <c r="H54" s="13">
        <v>70700</v>
      </c>
      <c r="I54" s="13">
        <v>73400</v>
      </c>
      <c r="J54" s="13">
        <v>74800</v>
      </c>
      <c r="K54" s="13">
        <v>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2000</v>
      </c>
      <c r="F57" s="13">
        <v>900</v>
      </c>
      <c r="G57" s="13">
        <v>2600</v>
      </c>
      <c r="H57" s="13">
        <v>900</v>
      </c>
      <c r="I57" s="13">
        <v>1100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2800</v>
      </c>
      <c r="G59" s="13">
        <v>2800</v>
      </c>
      <c r="H59" s="13">
        <v>3700</v>
      </c>
      <c r="I59" s="13">
        <v>3200</v>
      </c>
      <c r="J59" s="13">
        <v>3400</v>
      </c>
      <c r="K59" s="13">
        <v>2900</v>
      </c>
    </row>
    <row r="60" spans="3:11" x14ac:dyDescent="0.2">
      <c r="C60" s="11" t="s">
        <v>68</v>
      </c>
      <c r="D60" s="13">
        <v>2800</v>
      </c>
      <c r="E60" s="13">
        <v>4000</v>
      </c>
      <c r="F60" s="13">
        <v>5900</v>
      </c>
      <c r="G60" s="13">
        <v>7400</v>
      </c>
      <c r="H60" s="13">
        <v>6400</v>
      </c>
      <c r="I60" s="13">
        <v>6100</v>
      </c>
      <c r="J60" s="13">
        <v>9400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72900</v>
      </c>
      <c r="K61" s="13">
        <v>72600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1000</v>
      </c>
      <c r="H62" s="13">
        <v>1000</v>
      </c>
      <c r="I62" s="13">
        <v>900</v>
      </c>
      <c r="J62" s="13">
        <v>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5100</v>
      </c>
      <c r="F66" s="13">
        <v>7000</v>
      </c>
      <c r="G66" s="13">
        <v>8500</v>
      </c>
      <c r="H66" s="13">
        <v>7500</v>
      </c>
      <c r="I66" s="13">
        <v>7100</v>
      </c>
      <c r="J66" s="13">
        <v>83200</v>
      </c>
      <c r="K66" s="13">
        <v>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-274500</v>
      </c>
      <c r="E72" s="13">
        <v>-265300</v>
      </c>
      <c r="F72" s="13">
        <v>-253100</v>
      </c>
      <c r="G72" s="13">
        <v>-242200</v>
      </c>
      <c r="H72" s="13">
        <v>-231600</v>
      </c>
      <c r="I72" s="13">
        <v>-221800</v>
      </c>
      <c r="J72" s="13">
        <v>-227100</v>
      </c>
      <c r="K72" s="13">
        <v>-212900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64100</v>
      </c>
      <c r="E76" s="13">
        <v>73000</v>
      </c>
      <c r="F76" s="13">
        <v>51600</v>
      </c>
      <c r="G76" s="13">
        <v>60200</v>
      </c>
      <c r="H76" s="13">
        <v>63200</v>
      </c>
      <c r="I76" s="13">
        <v>66300</v>
      </c>
      <c r="J76" s="13">
        <v>-8400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-9200</v>
      </c>
      <c r="E81" s="13">
        <v>-12100</v>
      </c>
      <c r="F81" s="13">
        <v>-10900</v>
      </c>
      <c r="G81" s="13">
        <v>-10700</v>
      </c>
      <c r="H81" s="13">
        <v>-9700</v>
      </c>
      <c r="I81" s="13">
        <v>5300</v>
      </c>
      <c r="J81" s="13">
        <v>-14300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5000</v>
      </c>
      <c r="G83" s="13">
        <v>5000</v>
      </c>
      <c r="H83" s="13">
        <v>5100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-4300</v>
      </c>
      <c r="F89" s="13">
        <v>-5200</v>
      </c>
      <c r="G89" s="13">
        <v>-4300</v>
      </c>
      <c r="H89" s="13">
        <v>-6200</v>
      </c>
      <c r="I89" s="13">
        <v>-5700</v>
      </c>
      <c r="J89" s="13">
        <v>-5300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-4500</v>
      </c>
      <c r="F91" s="13">
        <v>-1600</v>
      </c>
      <c r="G91" s="13">
        <v>-1400</v>
      </c>
      <c r="H91" s="13">
        <v>-600</v>
      </c>
      <c r="I91" s="13">
        <v>-600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-4500</v>
      </c>
      <c r="F94" s="13">
        <v>-1400</v>
      </c>
      <c r="G94" s="13">
        <v>-1400</v>
      </c>
      <c r="H94" s="13">
        <v>-600</v>
      </c>
      <c r="I94" s="13">
        <v>-600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33600</v>
      </c>
      <c r="F100" s="13">
        <v>1700</v>
      </c>
      <c r="G100" s="13">
        <v>7400</v>
      </c>
      <c r="H100" s="13">
        <v>6600</v>
      </c>
      <c r="I100" s="13">
        <v>9600</v>
      </c>
      <c r="J100" s="13">
        <v>-300</v>
      </c>
      <c r="K100" s="13">
        <v>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24800</v>
      </c>
      <c r="F102" s="13">
        <v>-4900</v>
      </c>
      <c r="G102" s="13">
        <v>1600</v>
      </c>
      <c r="H102" s="13">
        <v>-200</v>
      </c>
      <c r="I102" s="13">
        <v>3200</v>
      </c>
      <c r="J102" s="13">
        <v>-6000</v>
      </c>
      <c r="K102" s="13">
        <v>2000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2700</v>
      </c>
      <c r="G8" s="13">
        <v>2700</v>
      </c>
      <c r="H8" s="13">
        <v>4200</v>
      </c>
      <c r="I8" s="13">
        <v>4200</v>
      </c>
      <c r="J8" s="13">
        <v>4300</v>
      </c>
      <c r="K8" s="13">
        <v>4300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2300</v>
      </c>
      <c r="G9" s="13">
        <v>2300</v>
      </c>
      <c r="H9" s="13">
        <v>3600</v>
      </c>
      <c r="I9" s="13">
        <v>3600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600</v>
      </c>
      <c r="I10" s="13">
        <v>600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2900</v>
      </c>
      <c r="G17" s="13">
        <v>3000</v>
      </c>
      <c r="H17" s="13">
        <v>5000</v>
      </c>
      <c r="I17" s="13">
        <v>5000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-200</v>
      </c>
      <c r="G18" s="13">
        <v>-200</v>
      </c>
      <c r="H18" s="13">
        <v>-700</v>
      </c>
      <c r="I18" s="13">
        <v>-700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-200</v>
      </c>
      <c r="G21" s="13">
        <v>-200</v>
      </c>
      <c r="H21" s="13">
        <v>-700</v>
      </c>
      <c r="I21" s="13">
        <v>-700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-200</v>
      </c>
      <c r="H23" s="13">
        <v>-800</v>
      </c>
      <c r="I23" s="13">
        <v>-800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-200</v>
      </c>
      <c r="H26" s="13">
        <v>-900</v>
      </c>
      <c r="I26" s="13">
        <v>-900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-200</v>
      </c>
      <c r="H27" s="13">
        <v>-900</v>
      </c>
      <c r="I27" s="13">
        <v>-900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-200</v>
      </c>
      <c r="H33" s="13">
        <v>-900</v>
      </c>
      <c r="I33" s="13">
        <v>-900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-200</v>
      </c>
      <c r="H35" s="13">
        <v>-900</v>
      </c>
      <c r="I35" s="13">
        <v>-900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3600</v>
      </c>
      <c r="G41" s="13">
        <v>3600</v>
      </c>
      <c r="H41" s="13">
        <v>3500</v>
      </c>
      <c r="I41" s="13">
        <v>3500</v>
      </c>
      <c r="J41" s="13">
        <v>3300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4000</v>
      </c>
      <c r="G43" s="13">
        <v>4100</v>
      </c>
      <c r="H43" s="13">
        <v>5000</v>
      </c>
      <c r="I43" s="13">
        <v>5000</v>
      </c>
      <c r="J43" s="13">
        <v>5800</v>
      </c>
      <c r="K43" s="13">
        <v>5800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1200</v>
      </c>
      <c r="G44" s="13">
        <v>1200</v>
      </c>
      <c r="H44" s="13">
        <v>1500</v>
      </c>
      <c r="I44" s="13">
        <v>1500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7600</v>
      </c>
      <c r="F46" s="13">
        <v>9100</v>
      </c>
      <c r="G46" s="13">
        <v>9200</v>
      </c>
      <c r="H46" s="13">
        <v>10300</v>
      </c>
      <c r="I46" s="13">
        <v>10300</v>
      </c>
      <c r="J46" s="13">
        <v>12300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2000</v>
      </c>
      <c r="G48" s="13">
        <v>2000</v>
      </c>
      <c r="H48" s="13">
        <v>2100</v>
      </c>
      <c r="I48" s="13">
        <v>2100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9200</v>
      </c>
      <c r="F54" s="13">
        <v>11100</v>
      </c>
      <c r="G54" s="13">
        <v>11200</v>
      </c>
      <c r="H54" s="13">
        <v>12400</v>
      </c>
      <c r="I54" s="13">
        <v>12400</v>
      </c>
      <c r="J54" s="13">
        <v>12600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1700</v>
      </c>
      <c r="G57" s="13">
        <v>1700</v>
      </c>
      <c r="H57" s="13">
        <v>2000</v>
      </c>
      <c r="I57" s="13">
        <v>2000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2300</v>
      </c>
      <c r="G58" s="13">
        <v>2400</v>
      </c>
      <c r="H58" s="13">
        <v>2600</v>
      </c>
      <c r="I58" s="13">
        <v>2600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0</v>
      </c>
      <c r="I59" s="13">
        <v>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4800</v>
      </c>
      <c r="G60" s="13">
        <v>4800</v>
      </c>
      <c r="H60" s="13">
        <v>5300</v>
      </c>
      <c r="I60" s="13">
        <v>5300</v>
      </c>
      <c r="J60" s="13">
        <v>5000</v>
      </c>
      <c r="K60" s="13">
        <v>5000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1000</v>
      </c>
      <c r="H61" s="13">
        <v>1200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4600</v>
      </c>
      <c r="F66" s="13">
        <v>5700</v>
      </c>
      <c r="G66" s="13">
        <v>5800</v>
      </c>
      <c r="H66" s="13">
        <v>6600</v>
      </c>
      <c r="I66" s="13">
        <v>6600</v>
      </c>
      <c r="J66" s="13">
        <v>5000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700</v>
      </c>
      <c r="F72" s="13">
        <v>1600</v>
      </c>
      <c r="G72" s="13">
        <v>1600</v>
      </c>
      <c r="H72" s="13">
        <v>2100</v>
      </c>
      <c r="I72" s="13">
        <v>2100</v>
      </c>
      <c r="J72" s="13">
        <v>3800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4600</v>
      </c>
      <c r="F76" s="13">
        <v>5400</v>
      </c>
      <c r="G76" s="13">
        <v>5400</v>
      </c>
      <c r="H76" s="13">
        <v>5900</v>
      </c>
      <c r="I76" s="13">
        <v>5900</v>
      </c>
      <c r="J76" s="13">
        <v>7600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-200</v>
      </c>
      <c r="H81" s="13">
        <v>-900</v>
      </c>
      <c r="I81" s="13">
        <v>-900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200</v>
      </c>
      <c r="G89" s="13">
        <v>200</v>
      </c>
      <c r="H89" s="13">
        <v>100</v>
      </c>
      <c r="I89" s="13">
        <v>100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-200</v>
      </c>
      <c r="G100" s="13">
        <v>-200</v>
      </c>
      <c r="H100" s="13">
        <v>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0</v>
      </c>
      <c r="G102" s="13">
        <v>100</v>
      </c>
      <c r="H102" s="13">
        <v>100</v>
      </c>
      <c r="I102" s="13">
        <v>100</v>
      </c>
      <c r="J102" s="13">
        <v>-1300</v>
      </c>
      <c r="K102" s="13">
        <v>-1300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45716</v>
      </c>
      <c r="G7" s="12">
        <v>45626</v>
      </c>
      <c r="H7" s="12">
        <v>45351</v>
      </c>
      <c r="I7" s="12">
        <v>45260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8000</v>
      </c>
      <c r="E8" s="13">
        <v>7700</v>
      </c>
      <c r="F8" s="13">
        <v>8000</v>
      </c>
      <c r="G8" s="13">
        <v>8000</v>
      </c>
      <c r="H8" s="13">
        <v>4400</v>
      </c>
      <c r="I8" s="13">
        <v>4500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6000</v>
      </c>
      <c r="E9" s="13">
        <v>5800</v>
      </c>
      <c r="F9" s="13">
        <v>6800</v>
      </c>
      <c r="G9" s="13">
        <v>6800</v>
      </c>
      <c r="H9" s="13">
        <v>3100</v>
      </c>
      <c r="I9" s="13">
        <v>3100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2000</v>
      </c>
      <c r="E10" s="13">
        <v>1900</v>
      </c>
      <c r="F10" s="13">
        <v>1200</v>
      </c>
      <c r="G10" s="13">
        <v>1200</v>
      </c>
      <c r="H10" s="13">
        <v>1300</v>
      </c>
      <c r="I10" s="13">
        <v>1300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-900</v>
      </c>
      <c r="F14" s="13">
        <v>400</v>
      </c>
      <c r="G14" s="13">
        <v>400</v>
      </c>
      <c r="H14" s="13">
        <v>-300</v>
      </c>
      <c r="I14" s="13">
        <v>-100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7900</v>
      </c>
      <c r="F17" s="13">
        <v>8700</v>
      </c>
      <c r="G17" s="13">
        <v>8700</v>
      </c>
      <c r="H17" s="13">
        <v>4900</v>
      </c>
      <c r="I17" s="13">
        <v>4900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-700</v>
      </c>
      <c r="G18" s="13">
        <v>-700</v>
      </c>
      <c r="H18" s="13">
        <v>-500</v>
      </c>
      <c r="I18" s="13">
        <v>-500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300</v>
      </c>
      <c r="I20" s="13">
        <v>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-500</v>
      </c>
      <c r="G21" s="13">
        <v>-500</v>
      </c>
      <c r="H21" s="13">
        <v>-600</v>
      </c>
      <c r="I21" s="13">
        <v>-500</v>
      </c>
      <c r="J21" s="13">
        <v>-400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1100</v>
      </c>
      <c r="F23" s="13">
        <v>-400</v>
      </c>
      <c r="G23" s="13">
        <v>-400</v>
      </c>
      <c r="H23" s="13">
        <v>-100</v>
      </c>
      <c r="I23" s="13">
        <v>-100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-200</v>
      </c>
      <c r="G26" s="13">
        <v>-300</v>
      </c>
      <c r="H26" s="13">
        <v>-200</v>
      </c>
      <c r="I26" s="13">
        <v>-200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-100</v>
      </c>
      <c r="G27" s="13">
        <v>-100</v>
      </c>
      <c r="H27" s="13">
        <v>0</v>
      </c>
      <c r="I27" s="13">
        <v>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-300</v>
      </c>
      <c r="I32" s="13">
        <v>-200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-100</v>
      </c>
      <c r="G33" s="13">
        <v>-100</v>
      </c>
      <c r="H33" s="13">
        <v>0</v>
      </c>
      <c r="I33" s="13">
        <v>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-100</v>
      </c>
      <c r="G35" s="13">
        <v>-100</v>
      </c>
      <c r="H35" s="13">
        <v>0</v>
      </c>
      <c r="I35" s="13">
        <v>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45716</v>
      </c>
      <c r="G38" s="12">
        <v>45626</v>
      </c>
      <c r="H38" s="12">
        <v>45351</v>
      </c>
      <c r="I38" s="12">
        <v>45260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19200</v>
      </c>
      <c r="F41" s="13">
        <v>28900</v>
      </c>
      <c r="G41" s="13">
        <v>29100</v>
      </c>
      <c r="H41" s="13">
        <v>25100</v>
      </c>
      <c r="I41" s="13">
        <v>25300</v>
      </c>
      <c r="J41" s="13">
        <v>25300</v>
      </c>
      <c r="K41" s="13">
        <v>24800</v>
      </c>
    </row>
    <row r="42" spans="2:11" x14ac:dyDescent="0.2">
      <c r="C42" s="11" t="s">
        <v>50</v>
      </c>
      <c r="D42" s="13">
        <v>13900</v>
      </c>
      <c r="E42" s="13">
        <v>13500</v>
      </c>
      <c r="F42" s="13">
        <v>7600</v>
      </c>
      <c r="G42" s="13">
        <v>7700</v>
      </c>
      <c r="H42" s="13">
        <v>16100</v>
      </c>
      <c r="I42" s="13">
        <v>16200</v>
      </c>
      <c r="J42" s="13">
        <v>45600</v>
      </c>
      <c r="K42" s="13">
        <v>44600</v>
      </c>
    </row>
    <row r="43" spans="2:11" x14ac:dyDescent="0.2">
      <c r="C43" s="11" t="s">
        <v>51</v>
      </c>
      <c r="D43" s="13">
        <v>3100</v>
      </c>
      <c r="E43" s="13">
        <v>3000</v>
      </c>
      <c r="F43" s="13">
        <v>4200</v>
      </c>
      <c r="G43" s="13">
        <v>4200</v>
      </c>
      <c r="H43" s="13">
        <v>3700</v>
      </c>
      <c r="I43" s="13">
        <v>3700</v>
      </c>
      <c r="J43" s="13">
        <v>2800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36800</v>
      </c>
      <c r="E46" s="13">
        <v>35700</v>
      </c>
      <c r="F46" s="13">
        <v>40800</v>
      </c>
      <c r="G46" s="13">
        <v>41000</v>
      </c>
      <c r="H46" s="13">
        <v>44900</v>
      </c>
      <c r="I46" s="13">
        <v>45200</v>
      </c>
      <c r="J46" s="13">
        <v>73700</v>
      </c>
      <c r="K46" s="13">
        <v>72200</v>
      </c>
    </row>
    <row r="47" spans="2:11" x14ac:dyDescent="0.2">
      <c r="C47" s="11" t="s">
        <v>55</v>
      </c>
      <c r="D47" s="13">
        <v>27500</v>
      </c>
      <c r="E47" s="13">
        <v>26700</v>
      </c>
      <c r="F47" s="13">
        <v>18600</v>
      </c>
      <c r="G47" s="13">
        <v>18700</v>
      </c>
      <c r="H47" s="13">
        <v>18200</v>
      </c>
      <c r="I47" s="13">
        <v>18300</v>
      </c>
      <c r="J47" s="13">
        <v>5900</v>
      </c>
      <c r="K47" s="13">
        <v>5800</v>
      </c>
    </row>
    <row r="48" spans="2:11" x14ac:dyDescent="0.2">
      <c r="C48" s="11" t="s">
        <v>56</v>
      </c>
      <c r="D48" s="13">
        <v>23500</v>
      </c>
      <c r="E48" s="13">
        <v>22700</v>
      </c>
      <c r="F48" s="13">
        <v>22700</v>
      </c>
      <c r="G48" s="13">
        <v>22800</v>
      </c>
      <c r="H48" s="13">
        <v>13000</v>
      </c>
      <c r="I48" s="13">
        <v>13100</v>
      </c>
      <c r="J48" s="13">
        <v>6300</v>
      </c>
      <c r="K48" s="13">
        <v>6100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19000</v>
      </c>
      <c r="F52" s="13">
        <v>17900</v>
      </c>
      <c r="G52" s="13">
        <v>18000</v>
      </c>
      <c r="H52" s="13">
        <v>17300</v>
      </c>
      <c r="I52" s="13">
        <v>17400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107800</v>
      </c>
      <c r="E54" s="13">
        <v>104500</v>
      </c>
      <c r="F54" s="13">
        <v>100400</v>
      </c>
      <c r="G54" s="13">
        <v>101000</v>
      </c>
      <c r="H54" s="13">
        <v>93800</v>
      </c>
      <c r="I54" s="13">
        <v>94500</v>
      </c>
      <c r="J54" s="13">
        <v>86700</v>
      </c>
      <c r="K54" s="13">
        <v>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1100</v>
      </c>
      <c r="G58" s="13">
        <v>1100</v>
      </c>
      <c r="H58" s="13">
        <v>200</v>
      </c>
      <c r="I58" s="13">
        <v>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8500</v>
      </c>
      <c r="E59" s="13">
        <v>8200</v>
      </c>
      <c r="F59" s="13">
        <v>8300</v>
      </c>
      <c r="G59" s="13">
        <v>8400</v>
      </c>
      <c r="H59" s="13">
        <v>6700</v>
      </c>
      <c r="I59" s="13">
        <v>6800</v>
      </c>
      <c r="J59" s="13">
        <v>4700</v>
      </c>
      <c r="K59" s="13">
        <v>4600</v>
      </c>
    </row>
    <row r="60" spans="3:11" x14ac:dyDescent="0.2">
      <c r="C60" s="11" t="s">
        <v>68</v>
      </c>
      <c r="D60" s="13">
        <v>19900</v>
      </c>
      <c r="E60" s="13">
        <v>19300</v>
      </c>
      <c r="F60" s="13">
        <v>18600</v>
      </c>
      <c r="G60" s="13">
        <v>18700</v>
      </c>
      <c r="H60" s="13">
        <v>14900</v>
      </c>
      <c r="I60" s="13">
        <v>15000</v>
      </c>
      <c r="J60" s="13">
        <v>12600</v>
      </c>
      <c r="K60" s="13">
        <v>12300</v>
      </c>
    </row>
    <row r="61" spans="3:11" x14ac:dyDescent="0.2">
      <c r="C61" s="11" t="s">
        <v>69</v>
      </c>
      <c r="D61" s="13">
        <v>12900</v>
      </c>
      <c r="E61" s="13">
        <v>12500</v>
      </c>
      <c r="F61" s="13">
        <v>12400</v>
      </c>
      <c r="G61" s="13">
        <v>12500</v>
      </c>
      <c r="H61" s="13">
        <v>5700</v>
      </c>
      <c r="I61" s="13">
        <v>5800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31800</v>
      </c>
      <c r="F66" s="13">
        <v>31000</v>
      </c>
      <c r="G66" s="13">
        <v>31200</v>
      </c>
      <c r="H66" s="13">
        <v>20600</v>
      </c>
      <c r="I66" s="13">
        <v>20700</v>
      </c>
      <c r="J66" s="13">
        <v>12900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-34700</v>
      </c>
      <c r="F72" s="13">
        <v>-38000</v>
      </c>
      <c r="G72" s="13">
        <v>-38200</v>
      </c>
      <c r="H72" s="13">
        <v>-38600</v>
      </c>
      <c r="I72" s="13">
        <v>-38900</v>
      </c>
      <c r="J72" s="13">
        <v>-40700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66900</v>
      </c>
      <c r="F76" s="13">
        <v>62400</v>
      </c>
      <c r="G76" s="13">
        <v>62800</v>
      </c>
      <c r="H76" s="13">
        <v>66100</v>
      </c>
      <c r="I76" s="13">
        <v>66600</v>
      </c>
      <c r="J76" s="13">
        <v>66000</v>
      </c>
      <c r="K76" s="13">
        <v>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45716</v>
      </c>
      <c r="G80" s="12">
        <v>45626</v>
      </c>
      <c r="H80" s="12">
        <v>45351</v>
      </c>
      <c r="I80" s="12">
        <v>45260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-100</v>
      </c>
      <c r="G81" s="13">
        <v>-100</v>
      </c>
      <c r="H81" s="13">
        <v>0</v>
      </c>
      <c r="I81" s="13">
        <v>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30400</v>
      </c>
      <c r="F41" s="13">
        <v>58400</v>
      </c>
      <c r="G41" s="13">
        <v>58400</v>
      </c>
      <c r="H41" s="13">
        <v>52300</v>
      </c>
      <c r="I41" s="13">
        <v>52300</v>
      </c>
      <c r="J41" s="13">
        <v>105900</v>
      </c>
      <c r="K41" s="13">
        <v>105900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53400</v>
      </c>
      <c r="F43" s="13">
        <v>44500</v>
      </c>
      <c r="G43" s="13">
        <v>44500</v>
      </c>
      <c r="H43" s="13">
        <v>98100</v>
      </c>
      <c r="I43" s="13">
        <v>98100</v>
      </c>
      <c r="J43" s="13">
        <v>82100</v>
      </c>
      <c r="K43" s="13">
        <v>82100</v>
      </c>
    </row>
    <row r="44" spans="2:11" x14ac:dyDescent="0.2">
      <c r="C44" s="11" t="s">
        <v>52</v>
      </c>
      <c r="D44" s="13">
        <v>123600</v>
      </c>
      <c r="E44" s="13">
        <v>123600</v>
      </c>
      <c r="F44" s="13">
        <v>130000</v>
      </c>
      <c r="G44" s="13">
        <v>130000</v>
      </c>
      <c r="H44" s="13">
        <v>151100</v>
      </c>
      <c r="I44" s="13">
        <v>151100</v>
      </c>
      <c r="J44" s="13">
        <v>196100</v>
      </c>
      <c r="K44" s="13">
        <v>196100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5600</v>
      </c>
      <c r="G45" s="13">
        <v>5600</v>
      </c>
      <c r="H45" s="13" t="s">
        <v>92</v>
      </c>
      <c r="I45" s="13" t="s">
        <v>92</v>
      </c>
      <c r="J45" s="13">
        <v>8900</v>
      </c>
      <c r="K45" s="13">
        <v>8900</v>
      </c>
    </row>
    <row r="46" spans="2:11" x14ac:dyDescent="0.2">
      <c r="C46" s="11" t="s">
        <v>54</v>
      </c>
      <c r="D46" s="13">
        <v>217600</v>
      </c>
      <c r="E46" s="13">
        <v>217600</v>
      </c>
      <c r="F46" s="13">
        <v>243100</v>
      </c>
      <c r="G46" s="13">
        <v>243100</v>
      </c>
      <c r="H46" s="13">
        <v>319700</v>
      </c>
      <c r="I46" s="13">
        <v>319700</v>
      </c>
      <c r="J46" s="13">
        <v>406200</v>
      </c>
      <c r="K46" s="13">
        <v>406200</v>
      </c>
    </row>
    <row r="47" spans="2:11" x14ac:dyDescent="0.2">
      <c r="C47" s="11" t="s">
        <v>55</v>
      </c>
      <c r="D47" s="13">
        <v>5900</v>
      </c>
      <c r="E47" s="13">
        <v>5900</v>
      </c>
      <c r="F47" s="13">
        <v>6500</v>
      </c>
      <c r="G47" s="13">
        <v>6500</v>
      </c>
      <c r="H47" s="13">
        <v>7100</v>
      </c>
      <c r="I47" s="13">
        <v>7100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524100</v>
      </c>
      <c r="E48" s="13">
        <v>524100</v>
      </c>
      <c r="F48" s="13">
        <v>562500</v>
      </c>
      <c r="G48" s="13">
        <v>562500</v>
      </c>
      <c r="H48" s="13">
        <v>578300</v>
      </c>
      <c r="I48" s="13">
        <v>578300</v>
      </c>
      <c r="J48" s="13">
        <v>728900</v>
      </c>
      <c r="K48" s="13">
        <v>728900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4900</v>
      </c>
      <c r="G49" s="13">
        <v>4900</v>
      </c>
      <c r="H49" s="13">
        <v>5400</v>
      </c>
      <c r="I49" s="13">
        <v>5400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125800</v>
      </c>
      <c r="E52" s="13">
        <v>125800</v>
      </c>
      <c r="F52" s="13">
        <v>115900</v>
      </c>
      <c r="G52" s="13">
        <v>115900</v>
      </c>
      <c r="H52" s="13">
        <v>71000</v>
      </c>
      <c r="I52" s="13">
        <v>71000</v>
      </c>
      <c r="J52" s="13">
        <v>37600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877800</v>
      </c>
      <c r="E54" s="13">
        <v>877800</v>
      </c>
      <c r="F54" s="13">
        <v>933000</v>
      </c>
      <c r="G54" s="13">
        <v>933000</v>
      </c>
      <c r="H54" s="13">
        <v>982700</v>
      </c>
      <c r="I54" s="13">
        <v>982700</v>
      </c>
      <c r="J54" s="13">
        <v>1187000</v>
      </c>
      <c r="K54" s="13">
        <v>1187000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35500</v>
      </c>
      <c r="F57" s="13">
        <v>22500</v>
      </c>
      <c r="G57" s="13">
        <v>22500</v>
      </c>
      <c r="H57" s="13">
        <v>41600</v>
      </c>
      <c r="I57" s="13">
        <v>41600</v>
      </c>
      <c r="J57" s="13">
        <v>47000</v>
      </c>
      <c r="K57" s="13">
        <v>47000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4200</v>
      </c>
      <c r="G58" s="13">
        <v>4200</v>
      </c>
      <c r="H58" s="13">
        <v>2500</v>
      </c>
      <c r="I58" s="13">
        <v>2500</v>
      </c>
      <c r="J58" s="13">
        <v>4700</v>
      </c>
      <c r="K58" s="13">
        <v>4700</v>
      </c>
    </row>
    <row r="59" spans="3:11" x14ac:dyDescent="0.2">
      <c r="C59" s="11" t="s">
        <v>67</v>
      </c>
      <c r="D59" s="13">
        <v>130400</v>
      </c>
      <c r="E59" s="13">
        <v>130400</v>
      </c>
      <c r="F59" s="13">
        <v>144300</v>
      </c>
      <c r="G59" s="13">
        <v>144300</v>
      </c>
      <c r="H59" s="13">
        <v>134800</v>
      </c>
      <c r="I59" s="13">
        <v>134800</v>
      </c>
      <c r="J59" s="13">
        <v>148900</v>
      </c>
      <c r="K59" s="13">
        <v>148900</v>
      </c>
    </row>
    <row r="60" spans="3:11" x14ac:dyDescent="0.2">
      <c r="C60" s="11" t="s">
        <v>68</v>
      </c>
      <c r="D60" s="13">
        <v>204400</v>
      </c>
      <c r="E60" s="13">
        <v>204400</v>
      </c>
      <c r="F60" s="13">
        <v>196500</v>
      </c>
      <c r="G60" s="13">
        <v>196500</v>
      </c>
      <c r="H60" s="13">
        <v>208900</v>
      </c>
      <c r="I60" s="13">
        <v>208900</v>
      </c>
      <c r="J60" s="13">
        <v>232600</v>
      </c>
      <c r="K60" s="13">
        <v>232600</v>
      </c>
    </row>
    <row r="61" spans="3:11" x14ac:dyDescent="0.2">
      <c r="C61" s="11" t="s">
        <v>69</v>
      </c>
      <c r="D61" s="13">
        <v>6400</v>
      </c>
      <c r="E61" s="13">
        <v>6400</v>
      </c>
      <c r="F61" s="13">
        <v>6800</v>
      </c>
      <c r="G61" s="13">
        <v>6800</v>
      </c>
      <c r="H61" s="13">
        <v>200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4600</v>
      </c>
      <c r="G62" s="13">
        <v>4600</v>
      </c>
      <c r="H62" s="13">
        <v>3400</v>
      </c>
      <c r="I62" s="13">
        <v>3400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236400</v>
      </c>
      <c r="E66" s="13">
        <v>236400</v>
      </c>
      <c r="F66" s="13">
        <v>229600</v>
      </c>
      <c r="G66" s="13">
        <v>229600</v>
      </c>
      <c r="H66" s="13">
        <v>242900</v>
      </c>
      <c r="I66" s="13">
        <v>242900</v>
      </c>
      <c r="J66" s="13">
        <v>263300</v>
      </c>
      <c r="K66" s="13">
        <v>263300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3194900</v>
      </c>
      <c r="E72" s="13">
        <v>3194900</v>
      </c>
      <c r="F72" s="13">
        <v>3209400</v>
      </c>
      <c r="G72" s="13">
        <v>3209400</v>
      </c>
      <c r="H72" s="13">
        <v>3229800</v>
      </c>
      <c r="I72" s="13">
        <v>3229800</v>
      </c>
      <c r="J72" s="13">
        <v>3425800</v>
      </c>
      <c r="K72" s="13">
        <v>3425800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641300</v>
      </c>
      <c r="E76" s="13">
        <v>641300</v>
      </c>
      <c r="F76" s="13">
        <v>703400</v>
      </c>
      <c r="G76" s="13">
        <v>703400</v>
      </c>
      <c r="H76" s="13">
        <v>739700</v>
      </c>
      <c r="I76" s="13">
        <v>739700</v>
      </c>
      <c r="J76" s="13">
        <v>923600</v>
      </c>
      <c r="K76" s="13">
        <v>923600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17600</v>
      </c>
      <c r="F83" s="13">
        <v>13000</v>
      </c>
      <c r="G83" s="13">
        <v>13000</v>
      </c>
      <c r="H83" s="13">
        <v>16700</v>
      </c>
      <c r="I83" s="13">
        <v>16700</v>
      </c>
      <c r="J83" s="13">
        <v>13500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-12000</v>
      </c>
      <c r="F89" s="13">
        <v>13600</v>
      </c>
      <c r="G89" s="13">
        <v>13600</v>
      </c>
      <c r="H89" s="13">
        <v>-12000</v>
      </c>
      <c r="I89" s="13">
        <v>-12000</v>
      </c>
      <c r="J89" s="13">
        <v>18200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-4900</v>
      </c>
      <c r="F91" s="13">
        <v>-10300</v>
      </c>
      <c r="G91" s="13">
        <v>-10300</v>
      </c>
      <c r="H91" s="13">
        <v>-14200</v>
      </c>
      <c r="I91" s="13">
        <v>-14200</v>
      </c>
      <c r="J91" s="13">
        <v>-23200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-9700</v>
      </c>
      <c r="G94" s="13">
        <v>-9700</v>
      </c>
      <c r="H94" s="13">
        <v>-13500</v>
      </c>
      <c r="I94" s="13">
        <v>-13500</v>
      </c>
      <c r="J94" s="13">
        <v>-22000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-1000</v>
      </c>
      <c r="G100" s="13">
        <v>-1000</v>
      </c>
      <c r="H100" s="13">
        <v>-1200</v>
      </c>
      <c r="I100" s="13">
        <v>-1200</v>
      </c>
      <c r="J100" s="13">
        <v>-1400</v>
      </c>
      <c r="K100" s="13">
        <v>-1400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600</v>
      </c>
      <c r="G101" s="13">
        <v>600</v>
      </c>
      <c r="H101" s="13">
        <v>300</v>
      </c>
      <c r="I101" s="13">
        <v>300</v>
      </c>
      <c r="J101" s="13">
        <v>1100</v>
      </c>
      <c r="K101" s="13">
        <v>1100</v>
      </c>
    </row>
    <row r="102" spans="3:11" x14ac:dyDescent="0.2">
      <c r="C102" s="11" t="s">
        <v>20</v>
      </c>
      <c r="D102" s="13">
        <v>-14000</v>
      </c>
      <c r="E102" s="13">
        <v>-14000</v>
      </c>
      <c r="F102" s="13">
        <v>3100</v>
      </c>
      <c r="G102" s="13">
        <v>3100</v>
      </c>
      <c r="H102" s="13">
        <v>-26800</v>
      </c>
      <c r="I102" s="13">
        <v>-26800</v>
      </c>
      <c r="J102" s="13">
        <v>-4600</v>
      </c>
      <c r="K102" s="13">
        <v>-4600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23500</v>
      </c>
      <c r="E8" s="13">
        <v>15400</v>
      </c>
      <c r="F8" s="13">
        <v>16900</v>
      </c>
      <c r="G8" s="13">
        <v>17100</v>
      </c>
      <c r="H8" s="13">
        <v>13800</v>
      </c>
      <c r="I8" s="13">
        <v>20000</v>
      </c>
      <c r="J8" s="13">
        <v>18900</v>
      </c>
      <c r="K8" s="13">
        <v>15800</v>
      </c>
    </row>
    <row r="9" spans="1:11" x14ac:dyDescent="0.2">
      <c r="C9" s="11" t="s">
        <v>22</v>
      </c>
      <c r="D9" s="13">
        <v>12700</v>
      </c>
      <c r="E9" s="13">
        <v>11400</v>
      </c>
      <c r="F9" s="13">
        <v>10300</v>
      </c>
      <c r="G9" s="13">
        <v>10600</v>
      </c>
      <c r="H9" s="13">
        <v>8700</v>
      </c>
      <c r="I9" s="13">
        <v>12500</v>
      </c>
      <c r="J9" s="13">
        <v>10600</v>
      </c>
      <c r="K9" s="13">
        <v>8200</v>
      </c>
    </row>
    <row r="10" spans="1:11" x14ac:dyDescent="0.2">
      <c r="C10" s="11" t="s">
        <v>23</v>
      </c>
      <c r="D10" s="13">
        <v>10800</v>
      </c>
      <c r="E10" s="13">
        <v>4000</v>
      </c>
      <c r="F10" s="13">
        <v>6600</v>
      </c>
      <c r="G10" s="13">
        <v>6500</v>
      </c>
      <c r="H10" s="13">
        <v>5100</v>
      </c>
      <c r="I10" s="13">
        <v>7500</v>
      </c>
      <c r="J10" s="13">
        <v>8300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1900</v>
      </c>
      <c r="F12" s="13">
        <v>1800</v>
      </c>
      <c r="G12" s="13">
        <v>1200</v>
      </c>
      <c r="H12" s="13">
        <v>1100</v>
      </c>
      <c r="I12" s="13">
        <v>1500</v>
      </c>
      <c r="J12" s="13">
        <v>1400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17500</v>
      </c>
      <c r="F17" s="13">
        <v>15600</v>
      </c>
      <c r="G17" s="13">
        <v>15400</v>
      </c>
      <c r="H17" s="13">
        <v>13400</v>
      </c>
      <c r="I17" s="13">
        <v>16700</v>
      </c>
      <c r="J17" s="13">
        <v>15500</v>
      </c>
      <c r="K17" s="13">
        <v>13200</v>
      </c>
    </row>
    <row r="18" spans="3:11" x14ac:dyDescent="0.2">
      <c r="C18" s="11" t="s">
        <v>30</v>
      </c>
      <c r="D18" s="13">
        <v>5200</v>
      </c>
      <c r="E18" s="13">
        <v>-2200</v>
      </c>
      <c r="F18" s="13">
        <v>1300</v>
      </c>
      <c r="G18" s="13">
        <v>1700</v>
      </c>
      <c r="H18" s="13">
        <v>400</v>
      </c>
      <c r="I18" s="13">
        <v>3300</v>
      </c>
      <c r="J18" s="13">
        <v>3500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100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-1700</v>
      </c>
      <c r="F21" s="13">
        <v>1700</v>
      </c>
      <c r="G21" s="13">
        <v>2200</v>
      </c>
      <c r="H21" s="13">
        <v>800</v>
      </c>
      <c r="I21" s="13">
        <v>3900</v>
      </c>
      <c r="J21" s="13">
        <v>4000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-6700</v>
      </c>
      <c r="F23" s="13">
        <v>1400</v>
      </c>
      <c r="G23" s="13">
        <v>1800</v>
      </c>
      <c r="H23" s="13">
        <v>600</v>
      </c>
      <c r="I23" s="13">
        <v>3200</v>
      </c>
      <c r="J23" s="13">
        <v>3600</v>
      </c>
      <c r="K23" s="13">
        <v>2800</v>
      </c>
    </row>
    <row r="24" spans="3:11" x14ac:dyDescent="0.2">
      <c r="C24" s="11" t="s">
        <v>36</v>
      </c>
      <c r="D24" s="13">
        <v>1000</v>
      </c>
      <c r="E24" s="13">
        <v>-1800</v>
      </c>
      <c r="F24" s="13">
        <v>-100</v>
      </c>
      <c r="G24" s="13">
        <v>0</v>
      </c>
      <c r="H24" s="13">
        <v>-100</v>
      </c>
      <c r="I24" s="13">
        <v>0</v>
      </c>
      <c r="J24" s="13">
        <v>-11800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-4900</v>
      </c>
      <c r="F26" s="13">
        <v>1600</v>
      </c>
      <c r="G26" s="13">
        <v>1800</v>
      </c>
      <c r="H26" s="13">
        <v>600</v>
      </c>
      <c r="I26" s="13">
        <v>3200</v>
      </c>
      <c r="J26" s="13">
        <v>15400</v>
      </c>
      <c r="K26" s="13">
        <v>2700</v>
      </c>
    </row>
    <row r="27" spans="3:11" x14ac:dyDescent="0.2">
      <c r="C27" s="11" t="s">
        <v>38</v>
      </c>
      <c r="D27" s="13">
        <v>4200</v>
      </c>
      <c r="E27" s="13">
        <v>-4900</v>
      </c>
      <c r="F27" s="13">
        <v>1600</v>
      </c>
      <c r="G27" s="13">
        <v>1800</v>
      </c>
      <c r="H27" s="13">
        <v>600</v>
      </c>
      <c r="I27" s="13">
        <v>3200</v>
      </c>
      <c r="J27" s="13">
        <v>15400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-100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-4900</v>
      </c>
      <c r="F33" s="13">
        <v>1600</v>
      </c>
      <c r="G33" s="13">
        <v>1800</v>
      </c>
      <c r="H33" s="13">
        <v>600</v>
      </c>
      <c r="I33" s="13">
        <v>3200</v>
      </c>
      <c r="J33" s="13">
        <v>15400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-4900</v>
      </c>
      <c r="F35" s="13">
        <v>1600</v>
      </c>
      <c r="G35" s="13">
        <v>1800</v>
      </c>
      <c r="H35" s="13">
        <v>600</v>
      </c>
      <c r="I35" s="13">
        <v>3200</v>
      </c>
      <c r="J35" s="13">
        <v>15400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1600</v>
      </c>
      <c r="F41" s="13">
        <v>100</v>
      </c>
      <c r="G41" s="13">
        <v>3000</v>
      </c>
      <c r="H41" s="13">
        <v>4500</v>
      </c>
      <c r="I41" s="13">
        <v>4700</v>
      </c>
      <c r="J41" s="13">
        <v>5500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22000</v>
      </c>
      <c r="F43" s="13">
        <v>25400</v>
      </c>
      <c r="G43" s="13">
        <v>21600</v>
      </c>
      <c r="H43" s="13">
        <v>21700</v>
      </c>
      <c r="I43" s="13">
        <v>23800</v>
      </c>
      <c r="J43" s="13">
        <v>17900</v>
      </c>
      <c r="K43" s="13">
        <v>16200</v>
      </c>
    </row>
    <row r="44" spans="2:11" x14ac:dyDescent="0.2">
      <c r="C44" s="11" t="s">
        <v>52</v>
      </c>
      <c r="D44" s="13">
        <v>22200</v>
      </c>
      <c r="E44" s="13">
        <v>22600</v>
      </c>
      <c r="F44" s="13">
        <v>25800</v>
      </c>
      <c r="G44" s="13">
        <v>24700</v>
      </c>
      <c r="H44" s="13">
        <v>24800</v>
      </c>
      <c r="I44" s="13">
        <v>23500</v>
      </c>
      <c r="J44" s="13">
        <v>25400</v>
      </c>
      <c r="K44" s="13">
        <v>25500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111100</v>
      </c>
      <c r="E46" s="13">
        <v>48000</v>
      </c>
      <c r="F46" s="13">
        <v>52600</v>
      </c>
      <c r="G46" s="13">
        <v>50900</v>
      </c>
      <c r="H46" s="13">
        <v>52300</v>
      </c>
      <c r="I46" s="13">
        <v>53100</v>
      </c>
      <c r="J46" s="13">
        <v>50100</v>
      </c>
      <c r="K46" s="13">
        <v>52900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14600</v>
      </c>
      <c r="E48" s="13">
        <v>14500</v>
      </c>
      <c r="F48" s="13">
        <v>14800</v>
      </c>
      <c r="G48" s="13">
        <v>14900</v>
      </c>
      <c r="H48" s="13">
        <v>14700</v>
      </c>
      <c r="I48" s="13">
        <v>14800</v>
      </c>
      <c r="J48" s="13">
        <v>11100</v>
      </c>
      <c r="K48" s="13">
        <v>11600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13900</v>
      </c>
      <c r="F52" s="13">
        <v>13900</v>
      </c>
      <c r="G52" s="13">
        <v>13700</v>
      </c>
      <c r="H52" s="13">
        <v>13400</v>
      </c>
      <c r="I52" s="13">
        <v>13100</v>
      </c>
      <c r="J52" s="13">
        <v>12800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153600</v>
      </c>
      <c r="E54" s="13">
        <v>90700</v>
      </c>
      <c r="F54" s="13">
        <v>94200</v>
      </c>
      <c r="G54" s="13">
        <v>92300</v>
      </c>
      <c r="H54" s="13">
        <v>93200</v>
      </c>
      <c r="I54" s="13">
        <v>93700</v>
      </c>
      <c r="J54" s="13">
        <v>86400</v>
      </c>
      <c r="K54" s="13">
        <v>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3000</v>
      </c>
      <c r="F57" s="13">
        <v>3300</v>
      </c>
      <c r="G57" s="13">
        <v>1400</v>
      </c>
      <c r="H57" s="13">
        <v>1100</v>
      </c>
      <c r="I57" s="13">
        <v>1400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1700</v>
      </c>
      <c r="E58" s="13">
        <v>2000</v>
      </c>
      <c r="F58" s="13">
        <v>2100</v>
      </c>
      <c r="G58" s="13">
        <v>2100</v>
      </c>
      <c r="H58" s="13">
        <v>2100</v>
      </c>
      <c r="I58" s="13">
        <v>2000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11500</v>
      </c>
      <c r="E59" s="13">
        <v>10000</v>
      </c>
      <c r="F59" s="13">
        <v>9900</v>
      </c>
      <c r="G59" s="13">
        <v>11100</v>
      </c>
      <c r="H59" s="13">
        <v>13300</v>
      </c>
      <c r="I59" s="13">
        <v>14700</v>
      </c>
      <c r="J59" s="13">
        <v>15400</v>
      </c>
      <c r="K59" s="13">
        <v>22900</v>
      </c>
    </row>
    <row r="60" spans="3:11" x14ac:dyDescent="0.2">
      <c r="C60" s="11" t="s">
        <v>68</v>
      </c>
      <c r="D60" s="13">
        <v>20800</v>
      </c>
      <c r="E60" s="13">
        <v>21000</v>
      </c>
      <c r="F60" s="13">
        <v>20200</v>
      </c>
      <c r="G60" s="13">
        <v>19700</v>
      </c>
      <c r="H60" s="13">
        <v>22700</v>
      </c>
      <c r="I60" s="13">
        <v>23500</v>
      </c>
      <c r="J60" s="13">
        <v>22900</v>
      </c>
      <c r="K60" s="13">
        <v>29500</v>
      </c>
    </row>
    <row r="61" spans="3:11" x14ac:dyDescent="0.2">
      <c r="C61" s="11" t="s">
        <v>69</v>
      </c>
      <c r="D61" s="13">
        <v>5300</v>
      </c>
      <c r="E61" s="13">
        <v>5600</v>
      </c>
      <c r="F61" s="13">
        <v>6000</v>
      </c>
      <c r="G61" s="13">
        <v>6300</v>
      </c>
      <c r="H61" s="13">
        <v>6300</v>
      </c>
      <c r="I61" s="13">
        <v>6700</v>
      </c>
      <c r="J61" s="13">
        <v>3800</v>
      </c>
      <c r="K61" s="13">
        <v>4000</v>
      </c>
    </row>
    <row r="62" spans="3:11" x14ac:dyDescent="0.2">
      <c r="C62" s="11" t="s">
        <v>70</v>
      </c>
      <c r="D62" s="13">
        <v>7600</v>
      </c>
      <c r="E62" s="13">
        <v>7700</v>
      </c>
      <c r="F62" s="13">
        <v>7800</v>
      </c>
      <c r="G62" s="13">
        <v>7800</v>
      </c>
      <c r="H62" s="13">
        <v>7900</v>
      </c>
      <c r="I62" s="13">
        <v>7900</v>
      </c>
      <c r="J62" s="13">
        <v>7900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34300</v>
      </c>
      <c r="F66" s="13">
        <v>33900</v>
      </c>
      <c r="G66" s="13">
        <v>33800</v>
      </c>
      <c r="H66" s="13">
        <v>36900</v>
      </c>
      <c r="I66" s="13">
        <v>38100</v>
      </c>
      <c r="J66" s="13">
        <v>34600</v>
      </c>
      <c r="K66" s="13">
        <v>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2800</v>
      </c>
      <c r="F72" s="13">
        <v>7700</v>
      </c>
      <c r="G72" s="13">
        <v>6100</v>
      </c>
      <c r="H72" s="13">
        <v>4300</v>
      </c>
      <c r="I72" s="13">
        <v>3700</v>
      </c>
      <c r="J72" s="13">
        <v>500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119800</v>
      </c>
      <c r="E76" s="13">
        <v>56400</v>
      </c>
      <c r="F76" s="13">
        <v>60200</v>
      </c>
      <c r="G76" s="13">
        <v>58500</v>
      </c>
      <c r="H76" s="13">
        <v>56300</v>
      </c>
      <c r="I76" s="13">
        <v>55600</v>
      </c>
      <c r="J76" s="13">
        <v>51800</v>
      </c>
      <c r="K76" s="13">
        <v>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4200</v>
      </c>
      <c r="E81" s="13">
        <v>-4900</v>
      </c>
      <c r="F81" s="13">
        <v>1600</v>
      </c>
      <c r="G81" s="13">
        <v>1800</v>
      </c>
      <c r="H81" s="13">
        <v>600</v>
      </c>
      <c r="I81" s="13">
        <v>3200</v>
      </c>
      <c r="J81" s="13">
        <v>15400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2500</v>
      </c>
      <c r="F83" s="13">
        <v>1500</v>
      </c>
      <c r="G83" s="13" t="s">
        <v>92</v>
      </c>
      <c r="H83" s="13" t="s">
        <v>92</v>
      </c>
      <c r="I83" s="13">
        <v>2100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2100</v>
      </c>
      <c r="F89" s="13">
        <v>-1400</v>
      </c>
      <c r="G89" s="13">
        <v>-500</v>
      </c>
      <c r="H89" s="13">
        <v>1200</v>
      </c>
      <c r="I89" s="13">
        <v>-200</v>
      </c>
      <c r="J89" s="13">
        <v>-3600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-600</v>
      </c>
      <c r="H91" s="13">
        <v>-800</v>
      </c>
      <c r="I91" s="13">
        <v>-600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-900</v>
      </c>
      <c r="G94" s="13">
        <v>-600</v>
      </c>
      <c r="H94" s="13">
        <v>-800</v>
      </c>
      <c r="I94" s="13">
        <v>-600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9600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58100</v>
      </c>
      <c r="E100" s="13">
        <v>0</v>
      </c>
      <c r="F100" s="13">
        <v>-600</v>
      </c>
      <c r="G100" s="13">
        <v>-400</v>
      </c>
      <c r="H100" s="13">
        <v>-600</v>
      </c>
      <c r="I100" s="13">
        <v>0</v>
      </c>
      <c r="J100" s="13">
        <v>-200</v>
      </c>
      <c r="K100" s="13">
        <v>-9700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59800</v>
      </c>
      <c r="E102" s="13">
        <v>1500</v>
      </c>
      <c r="F102" s="13">
        <v>-2900</v>
      </c>
      <c r="G102" s="13">
        <v>-1500</v>
      </c>
      <c r="H102" s="13">
        <v>-200</v>
      </c>
      <c r="I102" s="13">
        <v>-800</v>
      </c>
      <c r="J102" s="13">
        <v>-4200</v>
      </c>
      <c r="K102" s="13">
        <v>-6400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622900</v>
      </c>
      <c r="E8" s="13">
        <v>500400</v>
      </c>
      <c r="F8" s="13">
        <v>506900</v>
      </c>
      <c r="G8" s="13">
        <v>581700</v>
      </c>
      <c r="H8" s="13">
        <v>587400</v>
      </c>
      <c r="I8" s="13">
        <v>455200</v>
      </c>
      <c r="J8" s="13">
        <v>485700</v>
      </c>
      <c r="K8" s="13">
        <v>531400</v>
      </c>
    </row>
    <row r="9" spans="1:11" x14ac:dyDescent="0.2">
      <c r="C9" s="11" t="s">
        <v>22</v>
      </c>
      <c r="D9" s="13">
        <v>392300</v>
      </c>
      <c r="E9" s="13">
        <v>325500</v>
      </c>
      <c r="F9" s="13">
        <v>335400</v>
      </c>
      <c r="G9" s="13">
        <v>373000</v>
      </c>
      <c r="H9" s="13">
        <v>375600</v>
      </c>
      <c r="I9" s="13">
        <v>291300</v>
      </c>
      <c r="J9" s="13">
        <v>321500</v>
      </c>
      <c r="K9" s="13">
        <v>341800</v>
      </c>
    </row>
    <row r="10" spans="1:11" x14ac:dyDescent="0.2">
      <c r="C10" s="11" t="s">
        <v>23</v>
      </c>
      <c r="D10" s="13">
        <v>230600</v>
      </c>
      <c r="E10" s="13">
        <v>175000</v>
      </c>
      <c r="F10" s="13">
        <v>171500</v>
      </c>
      <c r="G10" s="13">
        <v>208700</v>
      </c>
      <c r="H10" s="13">
        <v>211800</v>
      </c>
      <c r="I10" s="13">
        <v>163900</v>
      </c>
      <c r="J10" s="13">
        <v>164200</v>
      </c>
      <c r="K10" s="13">
        <v>189700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20000</v>
      </c>
      <c r="G12" s="13" t="s">
        <v>92</v>
      </c>
      <c r="H12" s="13" t="s">
        <v>92</v>
      </c>
      <c r="I12" s="13" t="s">
        <v>92</v>
      </c>
      <c r="J12" s="13">
        <v>21500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3900</v>
      </c>
      <c r="F14" s="13">
        <v>400</v>
      </c>
      <c r="G14" s="13">
        <v>55400</v>
      </c>
      <c r="H14" s="13">
        <v>200</v>
      </c>
      <c r="I14" s="13">
        <v>200</v>
      </c>
      <c r="J14" s="13">
        <v>3400</v>
      </c>
      <c r="K14" s="13">
        <v>100</v>
      </c>
    </row>
    <row r="15" spans="1:11" x14ac:dyDescent="0.2">
      <c r="C15" s="11" t="s">
        <v>28</v>
      </c>
      <c r="D15" s="13">
        <v>17400</v>
      </c>
      <c r="E15" s="13">
        <v>16500</v>
      </c>
      <c r="F15" s="13">
        <v>16600</v>
      </c>
      <c r="G15" s="13">
        <v>16100</v>
      </c>
      <c r="H15" s="13">
        <v>15800</v>
      </c>
      <c r="I15" s="13">
        <v>14400</v>
      </c>
      <c r="J15" s="13">
        <v>14200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526700</v>
      </c>
      <c r="E17" s="13">
        <v>449500</v>
      </c>
      <c r="F17" s="13">
        <v>454900</v>
      </c>
      <c r="G17" s="13">
        <v>497700</v>
      </c>
      <c r="H17" s="13">
        <v>497800</v>
      </c>
      <c r="I17" s="13">
        <v>412500</v>
      </c>
      <c r="J17" s="13">
        <v>437500</v>
      </c>
      <c r="K17" s="13">
        <v>459800</v>
      </c>
    </row>
    <row r="18" spans="3:11" x14ac:dyDescent="0.2">
      <c r="C18" s="11" t="s">
        <v>30</v>
      </c>
      <c r="D18" s="13">
        <v>96200</v>
      </c>
      <c r="E18" s="13">
        <v>51000</v>
      </c>
      <c r="F18" s="13">
        <v>52000</v>
      </c>
      <c r="G18" s="13">
        <v>84000</v>
      </c>
      <c r="H18" s="13">
        <v>89600</v>
      </c>
      <c r="I18" s="13">
        <v>42800</v>
      </c>
      <c r="J18" s="13">
        <v>48300</v>
      </c>
      <c r="K18" s="13">
        <v>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500</v>
      </c>
      <c r="G20" s="13">
        <v>1600</v>
      </c>
      <c r="H20" s="13">
        <v>6000</v>
      </c>
      <c r="I20" s="13">
        <v>-1100</v>
      </c>
      <c r="J20" s="13">
        <v>2900</v>
      </c>
      <c r="K20" s="13">
        <v>-1900</v>
      </c>
    </row>
    <row r="21" spans="3:11" x14ac:dyDescent="0.2">
      <c r="C21" s="11" t="s">
        <v>33</v>
      </c>
      <c r="D21" s="13">
        <v>114700</v>
      </c>
      <c r="E21" s="13">
        <v>68500</v>
      </c>
      <c r="F21" s="13">
        <v>68200</v>
      </c>
      <c r="G21" s="13">
        <v>98400</v>
      </c>
      <c r="H21" s="13">
        <v>99400</v>
      </c>
      <c r="I21" s="13">
        <v>58200</v>
      </c>
      <c r="J21" s="13">
        <v>59700</v>
      </c>
      <c r="K21" s="13">
        <v>87700</v>
      </c>
    </row>
    <row r="22" spans="3:11" x14ac:dyDescent="0.2">
      <c r="C22" s="11" t="s">
        <v>34</v>
      </c>
      <c r="D22" s="13">
        <v>3500</v>
      </c>
      <c r="E22" s="13">
        <v>2300</v>
      </c>
      <c r="F22" s="13">
        <v>2500</v>
      </c>
      <c r="G22" s="13">
        <v>3500</v>
      </c>
      <c r="H22" s="13">
        <v>2800</v>
      </c>
      <c r="I22" s="13">
        <v>1800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88900</v>
      </c>
      <c r="E23" s="13">
        <v>45800</v>
      </c>
      <c r="F23" s="13">
        <v>48600</v>
      </c>
      <c r="G23" s="13">
        <v>23500</v>
      </c>
      <c r="H23" s="13">
        <v>80600</v>
      </c>
      <c r="I23" s="13">
        <v>41900</v>
      </c>
      <c r="J23" s="13">
        <v>40700</v>
      </c>
      <c r="K23" s="13">
        <v>71900</v>
      </c>
    </row>
    <row r="24" spans="3:11" x14ac:dyDescent="0.2">
      <c r="C24" s="11" t="s">
        <v>36</v>
      </c>
      <c r="D24" s="13">
        <v>22800</v>
      </c>
      <c r="E24" s="13">
        <v>11100</v>
      </c>
      <c r="F24" s="13">
        <v>9100</v>
      </c>
      <c r="G24" s="13">
        <v>6300</v>
      </c>
      <c r="H24" s="13">
        <v>20100</v>
      </c>
      <c r="I24" s="13">
        <v>10500</v>
      </c>
      <c r="J24" s="13">
        <v>6400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</v>
      </c>
      <c r="E26" s="13">
        <v>34700</v>
      </c>
      <c r="F26" s="13">
        <v>39600</v>
      </c>
      <c r="G26" s="13">
        <v>17200</v>
      </c>
      <c r="H26" s="13">
        <v>60600</v>
      </c>
      <c r="I26" s="13">
        <v>31400</v>
      </c>
      <c r="J26" s="13">
        <v>34300</v>
      </c>
      <c r="K26" s="13">
        <v>54900</v>
      </c>
    </row>
    <row r="27" spans="3:11" x14ac:dyDescent="0.2">
      <c r="C27" s="11" t="s">
        <v>38</v>
      </c>
      <c r="D27" s="13">
        <v>65400</v>
      </c>
      <c r="E27" s="13">
        <v>34200</v>
      </c>
      <c r="F27" s="13">
        <v>39000</v>
      </c>
      <c r="G27" s="13">
        <v>16600</v>
      </c>
      <c r="H27" s="13">
        <v>59900</v>
      </c>
      <c r="I27" s="13">
        <v>30900</v>
      </c>
      <c r="J27" s="13">
        <v>33500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-500</v>
      </c>
      <c r="G32" s="13">
        <v>-1600</v>
      </c>
      <c r="H32" s="13">
        <v>-6000</v>
      </c>
      <c r="I32" s="13">
        <v>1100</v>
      </c>
      <c r="J32" s="13">
        <v>-2900</v>
      </c>
      <c r="K32" s="13">
        <v>1900</v>
      </c>
    </row>
    <row r="33" spans="2:11" x14ac:dyDescent="0.2">
      <c r="C33" s="11" t="s">
        <v>44</v>
      </c>
      <c r="D33" s="13">
        <v>65700</v>
      </c>
      <c r="E33" s="13">
        <v>34300</v>
      </c>
      <c r="F33" s="13">
        <v>39300</v>
      </c>
      <c r="G33" s="13">
        <v>16700</v>
      </c>
      <c r="H33" s="13">
        <v>60100</v>
      </c>
      <c r="I33" s="13">
        <v>31000</v>
      </c>
      <c r="J33" s="13">
        <v>33700</v>
      </c>
      <c r="K33" s="13">
        <v>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</v>
      </c>
      <c r="E35" s="13">
        <v>34300</v>
      </c>
      <c r="F35" s="13">
        <v>39300</v>
      </c>
      <c r="G35" s="13">
        <v>16700</v>
      </c>
      <c r="H35" s="13">
        <v>60100</v>
      </c>
      <c r="I35" s="13">
        <v>31000</v>
      </c>
      <c r="J35" s="13">
        <v>33700</v>
      </c>
      <c r="K35" s="13">
        <v>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80400</v>
      </c>
      <c r="F41" s="13">
        <v>99700</v>
      </c>
      <c r="G41" s="13">
        <v>102900</v>
      </c>
      <c r="H41" s="13">
        <v>104600</v>
      </c>
      <c r="I41" s="13">
        <v>84000</v>
      </c>
      <c r="J41" s="13">
        <v>220500</v>
      </c>
      <c r="K41" s="13">
        <v>106300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352500</v>
      </c>
      <c r="E43" s="13">
        <v>297900</v>
      </c>
      <c r="F43" s="13">
        <v>247500</v>
      </c>
      <c r="G43" s="13">
        <v>291200</v>
      </c>
      <c r="H43" s="13">
        <v>315300</v>
      </c>
      <c r="I43" s="13">
        <v>271700</v>
      </c>
      <c r="J43" s="13">
        <v>226800</v>
      </c>
      <c r="K43" s="13">
        <v>272000</v>
      </c>
    </row>
    <row r="44" spans="2:11" x14ac:dyDescent="0.2">
      <c r="C44" s="11" t="s">
        <v>52</v>
      </c>
      <c r="D44" s="13">
        <v>597700</v>
      </c>
      <c r="E44" s="13">
        <v>583200</v>
      </c>
      <c r="F44" s="13">
        <v>553000</v>
      </c>
      <c r="G44" s="13">
        <v>569200</v>
      </c>
      <c r="H44" s="13">
        <v>573600</v>
      </c>
      <c r="I44" s="13">
        <v>560300</v>
      </c>
      <c r="J44" s="13">
        <v>483900</v>
      </c>
      <c r="K44" s="13">
        <v>524600</v>
      </c>
    </row>
    <row r="45" spans="2:11" x14ac:dyDescent="0.2">
      <c r="C45" s="11" t="s">
        <v>53</v>
      </c>
      <c r="D45" s="13">
        <v>49400</v>
      </c>
      <c r="E45" s="13">
        <v>53800</v>
      </c>
      <c r="F45" s="13">
        <v>58500</v>
      </c>
      <c r="G45" s="13">
        <v>53500</v>
      </c>
      <c r="H45" s="13">
        <v>43000</v>
      </c>
      <c r="I45" s="13">
        <v>40600</v>
      </c>
      <c r="J45" s="13">
        <v>33000</v>
      </c>
      <c r="K45" s="13">
        <v>39600</v>
      </c>
    </row>
    <row r="46" spans="2:11" x14ac:dyDescent="0.2">
      <c r="C46" s="11" t="s">
        <v>54</v>
      </c>
      <c r="D46" s="13">
        <v>1096900</v>
      </c>
      <c r="E46" s="13">
        <v>1015300</v>
      </c>
      <c r="F46" s="13">
        <v>958600</v>
      </c>
      <c r="G46" s="13">
        <v>1016800</v>
      </c>
      <c r="H46" s="13">
        <v>1036400</v>
      </c>
      <c r="I46" s="13">
        <v>956600</v>
      </c>
      <c r="J46" s="13">
        <v>964200</v>
      </c>
      <c r="K46" s="13">
        <v>942500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322600</v>
      </c>
      <c r="E48" s="13">
        <v>319400</v>
      </c>
      <c r="F48" s="13">
        <v>320000</v>
      </c>
      <c r="G48" s="13">
        <v>312200</v>
      </c>
      <c r="H48" s="13">
        <v>303200</v>
      </c>
      <c r="I48" s="13">
        <v>297000</v>
      </c>
      <c r="J48" s="13">
        <v>286200</v>
      </c>
      <c r="K48" s="13">
        <v>288800</v>
      </c>
    </row>
    <row r="49" spans="3:11" x14ac:dyDescent="0.2">
      <c r="C49" s="11" t="s">
        <v>57</v>
      </c>
      <c r="D49" s="13">
        <v>713100</v>
      </c>
      <c r="E49" s="13">
        <v>646800</v>
      </c>
      <c r="F49" s="13">
        <v>649800</v>
      </c>
      <c r="G49" s="13">
        <v>651600</v>
      </c>
      <c r="H49" s="13">
        <v>653500</v>
      </c>
      <c r="I49" s="13">
        <v>652300</v>
      </c>
      <c r="J49" s="13">
        <v>551500</v>
      </c>
      <c r="K49" s="13">
        <v>558300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8000</v>
      </c>
      <c r="F52" s="13">
        <v>9300</v>
      </c>
      <c r="G52" s="13">
        <v>8000</v>
      </c>
      <c r="H52" s="13">
        <v>16600</v>
      </c>
      <c r="I52" s="13">
        <v>15200</v>
      </c>
      <c r="J52" s="13">
        <v>10500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2150700</v>
      </c>
      <c r="E54" s="13">
        <v>1996600</v>
      </c>
      <c r="F54" s="13">
        <v>1944400</v>
      </c>
      <c r="G54" s="13">
        <v>1997400</v>
      </c>
      <c r="H54" s="13">
        <v>2017900</v>
      </c>
      <c r="I54" s="13">
        <v>1928900</v>
      </c>
      <c r="J54" s="13">
        <v>1820600</v>
      </c>
      <c r="K54" s="13">
        <v>1807200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206200</v>
      </c>
      <c r="E57" s="13">
        <v>174100</v>
      </c>
      <c r="F57" s="13">
        <v>175000</v>
      </c>
      <c r="G57" s="13">
        <v>185800</v>
      </c>
      <c r="H57" s="13">
        <v>206900</v>
      </c>
      <c r="I57" s="13">
        <v>190300</v>
      </c>
      <c r="J57" s="13">
        <v>157000</v>
      </c>
      <c r="K57" s="13">
        <v>173900</v>
      </c>
    </row>
    <row r="58" spans="3:11" x14ac:dyDescent="0.2">
      <c r="C58" s="11" t="s">
        <v>66</v>
      </c>
      <c r="D58" s="13">
        <v>128100</v>
      </c>
      <c r="E58" s="13">
        <v>110100</v>
      </c>
      <c r="F58" s="13">
        <v>52300</v>
      </c>
      <c r="G58" s="13">
        <v>88900</v>
      </c>
      <c r="H58" s="13">
        <v>289600</v>
      </c>
      <c r="I58" s="13">
        <v>168400</v>
      </c>
      <c r="J58" s="13">
        <v>136700</v>
      </c>
      <c r="K58" s="13">
        <v>94400</v>
      </c>
    </row>
    <row r="59" spans="3:11" x14ac:dyDescent="0.2">
      <c r="C59" s="11" t="s">
        <v>67</v>
      </c>
      <c r="D59" s="13">
        <v>55400</v>
      </c>
      <c r="E59" s="13">
        <v>16300</v>
      </c>
      <c r="F59" s="13">
        <v>17900</v>
      </c>
      <c r="G59" s="13">
        <v>23800</v>
      </c>
      <c r="H59" s="13">
        <v>45900</v>
      </c>
      <c r="I59" s="13">
        <v>74500</v>
      </c>
      <c r="J59" s="13">
        <v>29200</v>
      </c>
      <c r="K59" s="13">
        <v>57200</v>
      </c>
    </row>
    <row r="60" spans="3:11" x14ac:dyDescent="0.2">
      <c r="C60" s="11" t="s">
        <v>68</v>
      </c>
      <c r="D60" s="13">
        <v>455800</v>
      </c>
      <c r="E60" s="13">
        <v>379700</v>
      </c>
      <c r="F60" s="13">
        <v>344000</v>
      </c>
      <c r="G60" s="13">
        <v>400800</v>
      </c>
      <c r="H60" s="13">
        <v>604100</v>
      </c>
      <c r="I60" s="13">
        <v>484000</v>
      </c>
      <c r="J60" s="13">
        <v>433700</v>
      </c>
      <c r="K60" s="13">
        <v>393200</v>
      </c>
    </row>
    <row r="61" spans="3:11" x14ac:dyDescent="0.2">
      <c r="C61" s="11" t="s">
        <v>69</v>
      </c>
      <c r="D61" s="13">
        <v>180200</v>
      </c>
      <c r="E61" s="13">
        <v>180400</v>
      </c>
      <c r="F61" s="13">
        <v>181700</v>
      </c>
      <c r="G61" s="13">
        <v>181900</v>
      </c>
      <c r="H61" s="13">
        <v>56700</v>
      </c>
      <c r="I61" s="13">
        <v>56200</v>
      </c>
      <c r="J61" s="13">
        <v>54900</v>
      </c>
      <c r="K61" s="13">
        <v>55100</v>
      </c>
    </row>
    <row r="62" spans="3:11" x14ac:dyDescent="0.2">
      <c r="C62" s="11" t="s">
        <v>70</v>
      </c>
      <c r="D62" s="13">
        <v>35000</v>
      </c>
      <c r="E62" s="13">
        <v>28500</v>
      </c>
      <c r="F62" s="13">
        <v>29500</v>
      </c>
      <c r="G62" s="13">
        <v>27600</v>
      </c>
      <c r="H62" s="13">
        <v>26000</v>
      </c>
      <c r="I62" s="13">
        <v>24500</v>
      </c>
      <c r="J62" s="13">
        <v>22100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739300</v>
      </c>
      <c r="E66" s="13">
        <v>652000</v>
      </c>
      <c r="F66" s="13">
        <v>617400</v>
      </c>
      <c r="G66" s="13">
        <v>674300</v>
      </c>
      <c r="H66" s="13">
        <v>751300</v>
      </c>
      <c r="I66" s="13">
        <v>627600</v>
      </c>
      <c r="J66" s="13">
        <v>550800</v>
      </c>
      <c r="K66" s="13">
        <v>533400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1142400</v>
      </c>
      <c r="E72" s="13">
        <v>1092800</v>
      </c>
      <c r="F72" s="13">
        <v>1084100</v>
      </c>
      <c r="G72" s="13">
        <v>1093200</v>
      </c>
      <c r="H72" s="13">
        <v>1088400</v>
      </c>
      <c r="I72" s="13">
        <v>1162900</v>
      </c>
      <c r="J72" s="13">
        <v>1151600</v>
      </c>
      <c r="K72" s="13">
        <v>1133700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1407500</v>
      </c>
      <c r="E76" s="13">
        <v>1339800</v>
      </c>
      <c r="F76" s="13">
        <v>1322600</v>
      </c>
      <c r="G76" s="13">
        <v>1317900</v>
      </c>
      <c r="H76" s="13">
        <v>1261900</v>
      </c>
      <c r="I76" s="13">
        <v>1297200</v>
      </c>
      <c r="J76" s="13">
        <v>1266100</v>
      </c>
      <c r="K76" s="13">
        <v>1269600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65700</v>
      </c>
      <c r="E81" s="13">
        <v>34300</v>
      </c>
      <c r="F81" s="13">
        <v>39300</v>
      </c>
      <c r="G81" s="13">
        <v>16700</v>
      </c>
      <c r="H81" s="13">
        <v>60100</v>
      </c>
      <c r="I81" s="13">
        <v>31000</v>
      </c>
      <c r="J81" s="13">
        <v>33700</v>
      </c>
      <c r="K81" s="13">
        <v>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9300</v>
      </c>
      <c r="F83" s="13">
        <v>9600</v>
      </c>
      <c r="G83" s="13">
        <v>9400</v>
      </c>
      <c r="H83" s="13">
        <v>9200</v>
      </c>
      <c r="I83" s="13">
        <v>9000</v>
      </c>
      <c r="J83" s="13">
        <v>8300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99600</v>
      </c>
      <c r="E89" s="13">
        <v>-40900</v>
      </c>
      <c r="F89" s="13">
        <v>104200</v>
      </c>
      <c r="G89" s="13">
        <v>102700</v>
      </c>
      <c r="H89" s="13">
        <v>51500</v>
      </c>
      <c r="I89" s="13">
        <v>-19500</v>
      </c>
      <c r="J89" s="13">
        <v>110300</v>
      </c>
      <c r="K89" s="13">
        <v>116100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-9500</v>
      </c>
      <c r="F91" s="13">
        <v>-15500</v>
      </c>
      <c r="G91" s="13">
        <v>-11400</v>
      </c>
      <c r="H91" s="13">
        <v>-11600</v>
      </c>
      <c r="I91" s="13">
        <v>-6800</v>
      </c>
      <c r="J91" s="13">
        <v>-12800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-81400</v>
      </c>
      <c r="E94" s="13">
        <v>-9500</v>
      </c>
      <c r="F94" s="13">
        <v>-20000</v>
      </c>
      <c r="G94" s="13">
        <v>-9800</v>
      </c>
      <c r="H94" s="13">
        <v>-11200</v>
      </c>
      <c r="I94" s="13">
        <v>-116100</v>
      </c>
      <c r="J94" s="13">
        <v>-16300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12400</v>
      </c>
      <c r="F96" s="13">
        <v>12800</v>
      </c>
      <c r="G96" s="13">
        <v>11900</v>
      </c>
      <c r="H96" s="13">
        <v>12200</v>
      </c>
      <c r="I96" s="13">
        <v>13200</v>
      </c>
      <c r="J96" s="13">
        <v>11400</v>
      </c>
      <c r="K96" s="13">
        <v>11500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32600</v>
      </c>
      <c r="F100" s="13">
        <v>-85100</v>
      </c>
      <c r="G100" s="13">
        <v>-90000</v>
      </c>
      <c r="H100" s="13">
        <v>-19600</v>
      </c>
      <c r="I100" s="13">
        <v>-2600</v>
      </c>
      <c r="J100" s="13">
        <v>25900</v>
      </c>
      <c r="K100" s="13">
        <v>-61200</v>
      </c>
    </row>
    <row r="101" spans="3:11" x14ac:dyDescent="0.2">
      <c r="C101" s="11" t="s">
        <v>19</v>
      </c>
      <c r="D101" s="13">
        <v>-100</v>
      </c>
      <c r="E101" s="13">
        <v>1600</v>
      </c>
      <c r="F101" s="13">
        <v>-5600</v>
      </c>
      <c r="G101" s="13">
        <v>2500</v>
      </c>
      <c r="H101" s="13">
        <v>-1200</v>
      </c>
      <c r="I101" s="13">
        <v>-1700</v>
      </c>
      <c r="J101" s="13">
        <v>-5200</v>
      </c>
      <c r="K101" s="13">
        <v>-1600</v>
      </c>
    </row>
    <row r="102" spans="3:11" x14ac:dyDescent="0.2">
      <c r="C102" s="11" t="s">
        <v>20</v>
      </c>
      <c r="D102" s="13">
        <v>16900</v>
      </c>
      <c r="E102" s="13">
        <v>-19300</v>
      </c>
      <c r="F102" s="13">
        <v>-3300</v>
      </c>
      <c r="G102" s="13">
        <v>-1700</v>
      </c>
      <c r="H102" s="13">
        <v>20600</v>
      </c>
      <c r="I102" s="13">
        <v>-136500</v>
      </c>
      <c r="J102" s="13">
        <v>114300</v>
      </c>
      <c r="K102" s="13">
        <v>48200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446100</v>
      </c>
      <c r="E41" s="13">
        <v>377600</v>
      </c>
      <c r="F41" s="13">
        <v>424300</v>
      </c>
      <c r="G41" s="13">
        <v>456800</v>
      </c>
      <c r="H41" s="13">
        <v>437600</v>
      </c>
      <c r="I41" s="13">
        <v>372700</v>
      </c>
      <c r="J41" s="13">
        <v>402700</v>
      </c>
      <c r="K41" s="13">
        <v>336700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2076100</v>
      </c>
      <c r="E43" s="13">
        <v>1644300</v>
      </c>
      <c r="F43" s="13">
        <v>2094000</v>
      </c>
      <c r="G43" s="13">
        <v>1689500</v>
      </c>
      <c r="H43" s="13">
        <v>2143200</v>
      </c>
      <c r="I43" s="13">
        <v>1729200</v>
      </c>
      <c r="J43" s="13">
        <v>1638400</v>
      </c>
      <c r="K43" s="13">
        <v>1707600</v>
      </c>
    </row>
    <row r="44" spans="2:11" x14ac:dyDescent="0.2">
      <c r="C44" s="11" t="s">
        <v>52</v>
      </c>
      <c r="D44" s="13">
        <v>1616800</v>
      </c>
      <c r="E44" s="13">
        <v>1728900</v>
      </c>
      <c r="F44" s="13">
        <v>1593700</v>
      </c>
      <c r="G44" s="13">
        <v>1710600</v>
      </c>
      <c r="H44" s="13">
        <v>1495100</v>
      </c>
      <c r="I44" s="13">
        <v>1693400</v>
      </c>
      <c r="J44" s="13">
        <v>1572000</v>
      </c>
      <c r="K44" s="13">
        <v>1533000</v>
      </c>
    </row>
    <row r="45" spans="2:11" x14ac:dyDescent="0.2">
      <c r="C45" s="11" t="s">
        <v>53</v>
      </c>
      <c r="D45" s="13">
        <v>1092700</v>
      </c>
      <c r="E45" s="13">
        <v>1287700</v>
      </c>
      <c r="F45" s="13">
        <v>1007800</v>
      </c>
      <c r="G45" s="13">
        <v>1120600</v>
      </c>
      <c r="H45" s="13">
        <v>969100</v>
      </c>
      <c r="I45" s="13">
        <v>1289800</v>
      </c>
      <c r="J45" s="13">
        <v>1087200</v>
      </c>
      <c r="K45" s="13">
        <v>1003900</v>
      </c>
    </row>
    <row r="46" spans="2:11" x14ac:dyDescent="0.2">
      <c r="C46" s="11" t="s">
        <v>54</v>
      </c>
      <c r="D46" s="13">
        <v>5231600</v>
      </c>
      <c r="E46" s="13">
        <v>5038600</v>
      </c>
      <c r="F46" s="13">
        <v>5119700</v>
      </c>
      <c r="G46" s="13">
        <v>4977500</v>
      </c>
      <c r="H46" s="13">
        <v>5044900</v>
      </c>
      <c r="I46" s="13">
        <v>5085100</v>
      </c>
      <c r="J46" s="13">
        <v>4700300</v>
      </c>
      <c r="K46" s="13">
        <v>4581200</v>
      </c>
    </row>
    <row r="47" spans="2:11" x14ac:dyDescent="0.2">
      <c r="C47" s="11" t="s">
        <v>55</v>
      </c>
      <c r="D47" s="13">
        <v>1093500</v>
      </c>
      <c r="E47" s="13">
        <v>1199000</v>
      </c>
      <c r="F47" s="13">
        <v>973800</v>
      </c>
      <c r="G47" s="13">
        <v>1129700</v>
      </c>
      <c r="H47" s="13">
        <v>1025700</v>
      </c>
      <c r="I47" s="13">
        <v>1125500</v>
      </c>
      <c r="J47" s="13">
        <v>1020900</v>
      </c>
      <c r="K47" s="13">
        <v>1086800</v>
      </c>
    </row>
    <row r="48" spans="2:11" x14ac:dyDescent="0.2">
      <c r="C48" s="11" t="s">
        <v>56</v>
      </c>
      <c r="D48" s="13">
        <v>2194100</v>
      </c>
      <c r="E48" s="13">
        <v>2358300</v>
      </c>
      <c r="F48" s="13">
        <v>2317700</v>
      </c>
      <c r="G48" s="13">
        <v>2313800</v>
      </c>
      <c r="H48" s="13">
        <v>2059100</v>
      </c>
      <c r="I48" s="13">
        <v>2084100</v>
      </c>
      <c r="J48" s="13">
        <v>1958600</v>
      </c>
      <c r="K48" s="13">
        <v>1995300</v>
      </c>
    </row>
    <row r="49" spans="3:11" x14ac:dyDescent="0.2">
      <c r="C49" s="11" t="s">
        <v>57</v>
      </c>
      <c r="D49" s="13">
        <v>237200</v>
      </c>
      <c r="E49" s="13">
        <v>221500</v>
      </c>
      <c r="F49" s="13">
        <v>202500</v>
      </c>
      <c r="G49" s="13">
        <v>181600</v>
      </c>
      <c r="H49" s="13">
        <v>168300</v>
      </c>
      <c r="I49" s="13">
        <v>178700</v>
      </c>
      <c r="J49" s="13">
        <v>172900</v>
      </c>
      <c r="K49" s="13">
        <v>169800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8846700</v>
      </c>
      <c r="E54" s="13">
        <v>8817700</v>
      </c>
      <c r="F54" s="13">
        <v>8762600</v>
      </c>
      <c r="G54" s="13">
        <v>8603100</v>
      </c>
      <c r="H54" s="13">
        <v>8404200</v>
      </c>
      <c r="I54" s="13">
        <v>8473600</v>
      </c>
      <c r="J54" s="13">
        <v>7853000</v>
      </c>
      <c r="K54" s="13">
        <v>7833400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1200500</v>
      </c>
      <c r="E57" s="13">
        <v>1185000</v>
      </c>
      <c r="F57" s="13">
        <v>1287700</v>
      </c>
      <c r="G57" s="13">
        <v>1205500</v>
      </c>
      <c r="H57" s="13">
        <v>1371200</v>
      </c>
      <c r="I57" s="13">
        <v>1299700</v>
      </c>
      <c r="J57" s="13">
        <v>1269200</v>
      </c>
      <c r="K57" s="13">
        <v>1198000</v>
      </c>
    </row>
    <row r="58" spans="3:11" x14ac:dyDescent="0.2">
      <c r="C58" s="11" t="s">
        <v>66</v>
      </c>
      <c r="D58" s="13">
        <v>201200</v>
      </c>
      <c r="E58" s="13">
        <v>335800</v>
      </c>
      <c r="F58" s="13">
        <v>167000</v>
      </c>
      <c r="G58" s="13">
        <v>87700</v>
      </c>
      <c r="H58" s="13">
        <v>638300</v>
      </c>
      <c r="I58" s="13">
        <v>586900</v>
      </c>
      <c r="J58" s="13">
        <v>395600</v>
      </c>
      <c r="K58" s="13">
        <v>440500</v>
      </c>
    </row>
    <row r="59" spans="3:11" x14ac:dyDescent="0.2">
      <c r="C59" s="11" t="s">
        <v>67</v>
      </c>
      <c r="D59" s="13">
        <v>949400</v>
      </c>
      <c r="E59" s="13">
        <v>1288200</v>
      </c>
      <c r="F59" s="13">
        <v>1033800</v>
      </c>
      <c r="G59" s="13">
        <v>1481600</v>
      </c>
      <c r="H59" s="13">
        <v>763800</v>
      </c>
      <c r="I59" s="13">
        <v>1312900</v>
      </c>
      <c r="J59" s="13">
        <v>1244600</v>
      </c>
      <c r="K59" s="13">
        <v>1246400</v>
      </c>
    </row>
    <row r="60" spans="3:11" x14ac:dyDescent="0.2">
      <c r="C60" s="11" t="s">
        <v>68</v>
      </c>
      <c r="D60" s="13">
        <v>2729800</v>
      </c>
      <c r="E60" s="13">
        <v>2809000</v>
      </c>
      <c r="F60" s="13">
        <v>2881300</v>
      </c>
      <c r="G60" s="13">
        <v>2774700</v>
      </c>
      <c r="H60" s="13">
        <v>3142700</v>
      </c>
      <c r="I60" s="13">
        <v>3199500</v>
      </c>
      <c r="J60" s="13">
        <v>2909400</v>
      </c>
      <c r="K60" s="13">
        <v>2884800</v>
      </c>
    </row>
    <row r="61" spans="3:11" x14ac:dyDescent="0.2">
      <c r="C61" s="11" t="s">
        <v>69</v>
      </c>
      <c r="D61" s="13">
        <v>330500</v>
      </c>
      <c r="E61" s="13">
        <v>304500</v>
      </c>
      <c r="F61" s="13">
        <v>509400</v>
      </c>
      <c r="G61" s="13">
        <v>420100</v>
      </c>
      <c r="H61" s="13">
        <v>421900</v>
      </c>
      <c r="I61" s="13">
        <v>252600</v>
      </c>
      <c r="J61" s="13">
        <v>238300</v>
      </c>
      <c r="K61" s="13">
        <v>149400</v>
      </c>
    </row>
    <row r="62" spans="3:11" x14ac:dyDescent="0.2">
      <c r="C62" s="11" t="s">
        <v>70</v>
      </c>
      <c r="D62" s="13">
        <v>94900</v>
      </c>
      <c r="E62" s="13">
        <v>133600</v>
      </c>
      <c r="F62" s="13">
        <v>39800</v>
      </c>
      <c r="G62" s="13">
        <v>203200</v>
      </c>
      <c r="H62" s="13">
        <v>38500</v>
      </c>
      <c r="I62" s="13">
        <v>283500</v>
      </c>
      <c r="J62" s="13">
        <v>299000</v>
      </c>
      <c r="K62" s="13">
        <v>341600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3545400</v>
      </c>
      <c r="E66" s="13">
        <v>3712100</v>
      </c>
      <c r="F66" s="13">
        <v>3883300</v>
      </c>
      <c r="G66" s="13">
        <v>3856700</v>
      </c>
      <c r="H66" s="13">
        <v>4031000</v>
      </c>
      <c r="I66" s="13">
        <v>4186900</v>
      </c>
      <c r="J66" s="13">
        <v>3864300</v>
      </c>
      <c r="K66" s="13">
        <v>3806400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3559200</v>
      </c>
      <c r="E72" s="13">
        <v>3432400</v>
      </c>
      <c r="F72" s="13">
        <v>3298100</v>
      </c>
      <c r="G72" s="13">
        <v>3126400</v>
      </c>
      <c r="H72" s="13">
        <v>2797500</v>
      </c>
      <c r="I72" s="13">
        <v>2731500</v>
      </c>
      <c r="J72" s="13">
        <v>2548800</v>
      </c>
      <c r="K72" s="13">
        <v>2549700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5032300</v>
      </c>
      <c r="E76" s="13">
        <v>4842400</v>
      </c>
      <c r="F76" s="13">
        <v>4619500</v>
      </c>
      <c r="G76" s="13">
        <v>4335400</v>
      </c>
      <c r="H76" s="13">
        <v>3983400</v>
      </c>
      <c r="I76" s="13">
        <v>3891800</v>
      </c>
      <c r="J76" s="13">
        <v>3622700</v>
      </c>
      <c r="K76" s="13">
        <v>3661200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274500</v>
      </c>
      <c r="E89" s="13">
        <v>167300</v>
      </c>
      <c r="F89" s="13">
        <v>325500</v>
      </c>
      <c r="G89" s="13">
        <v>148700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-157500</v>
      </c>
      <c r="F91" s="13">
        <v>-138600</v>
      </c>
      <c r="G91" s="13">
        <v>-108300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-154700</v>
      </c>
      <c r="F94" s="13">
        <v>-144100</v>
      </c>
      <c r="G94" s="13">
        <v>8900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-254200</v>
      </c>
      <c r="E100" s="13">
        <v>-46400</v>
      </c>
      <c r="F100" s="13">
        <v>-165600</v>
      </c>
      <c r="G100" s="13">
        <v>-145900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-26100</v>
      </c>
      <c r="F102" s="13">
        <v>8000</v>
      </c>
      <c r="G102" s="13">
        <v>-4100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800</v>
      </c>
      <c r="G8" s="13">
        <v>700</v>
      </c>
      <c r="H8" s="13">
        <v>400</v>
      </c>
      <c r="I8" s="13">
        <v>300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300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500</v>
      </c>
      <c r="G10" s="13">
        <v>400</v>
      </c>
      <c r="H10" s="13">
        <v>300</v>
      </c>
      <c r="I10" s="13">
        <v>200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1800</v>
      </c>
      <c r="G12" s="13">
        <v>1400</v>
      </c>
      <c r="H12" s="13">
        <v>1400</v>
      </c>
      <c r="I12" s="13">
        <v>3000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4600</v>
      </c>
      <c r="F17" s="13">
        <v>5400</v>
      </c>
      <c r="G17" s="13">
        <v>4400</v>
      </c>
      <c r="H17" s="13">
        <v>4300</v>
      </c>
      <c r="I17" s="13">
        <v>5800</v>
      </c>
      <c r="J17" s="13">
        <v>5300</v>
      </c>
      <c r="K17" s="13">
        <v>5700</v>
      </c>
    </row>
    <row r="18" spans="3:11" x14ac:dyDescent="0.2">
      <c r="C18" s="11" t="s">
        <v>30</v>
      </c>
      <c r="D18" s="13">
        <v>-5100</v>
      </c>
      <c r="E18" s="13">
        <v>-4200</v>
      </c>
      <c r="F18" s="13">
        <v>-4600</v>
      </c>
      <c r="G18" s="13">
        <v>-3700</v>
      </c>
      <c r="H18" s="13">
        <v>-3900</v>
      </c>
      <c r="I18" s="13">
        <v>-5500</v>
      </c>
      <c r="J18" s="13">
        <v>-4700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-5200</v>
      </c>
      <c r="F20" s="13">
        <v>-1000</v>
      </c>
      <c r="G20" s="13">
        <v>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1100</v>
      </c>
      <c r="F21" s="13">
        <v>-3500</v>
      </c>
      <c r="G21" s="13">
        <v>-3600</v>
      </c>
      <c r="H21" s="13">
        <v>-4000</v>
      </c>
      <c r="I21" s="13">
        <v>-5400</v>
      </c>
      <c r="J21" s="13">
        <v>-4600</v>
      </c>
      <c r="K21" s="13">
        <v>-5000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500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-4500</v>
      </c>
      <c r="E23" s="13">
        <v>800</v>
      </c>
      <c r="F23" s="13">
        <v>-3900</v>
      </c>
      <c r="G23" s="13">
        <v>-4200</v>
      </c>
      <c r="H23" s="13">
        <v>-4600</v>
      </c>
      <c r="I23" s="13">
        <v>-5900</v>
      </c>
      <c r="J23" s="13">
        <v>-5100</v>
      </c>
      <c r="K23" s="13">
        <v>-5400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800</v>
      </c>
      <c r="F26" s="13">
        <v>-4000</v>
      </c>
      <c r="G26" s="13">
        <v>-4200</v>
      </c>
      <c r="H26" s="13">
        <v>-4600</v>
      </c>
      <c r="I26" s="13">
        <v>-5900</v>
      </c>
      <c r="J26" s="13">
        <v>-5100</v>
      </c>
      <c r="K26" s="13">
        <v>-5400</v>
      </c>
    </row>
    <row r="27" spans="3:11" x14ac:dyDescent="0.2">
      <c r="C27" s="11" t="s">
        <v>38</v>
      </c>
      <c r="D27" s="13">
        <v>-4500</v>
      </c>
      <c r="E27" s="13">
        <v>300</v>
      </c>
      <c r="F27" s="13">
        <v>-4000</v>
      </c>
      <c r="G27" s="13">
        <v>-4200</v>
      </c>
      <c r="H27" s="13">
        <v>-4600</v>
      </c>
      <c r="I27" s="13">
        <v>-5900</v>
      </c>
      <c r="J27" s="13">
        <v>-5100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5200</v>
      </c>
      <c r="F32" s="13">
        <v>1000</v>
      </c>
      <c r="G32" s="13">
        <v>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800</v>
      </c>
      <c r="F33" s="13">
        <v>-4000</v>
      </c>
      <c r="G33" s="13">
        <v>-4200</v>
      </c>
      <c r="H33" s="13">
        <v>-4600</v>
      </c>
      <c r="I33" s="13">
        <v>-5900</v>
      </c>
      <c r="J33" s="13">
        <v>-5100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800</v>
      </c>
      <c r="F35" s="13">
        <v>-4000</v>
      </c>
      <c r="G35" s="13">
        <v>-4200</v>
      </c>
      <c r="H35" s="13">
        <v>-4600</v>
      </c>
      <c r="I35" s="13">
        <v>-5900</v>
      </c>
      <c r="J35" s="13">
        <v>-5100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5400</v>
      </c>
      <c r="F41" s="13">
        <v>9300</v>
      </c>
      <c r="G41" s="13">
        <v>4600</v>
      </c>
      <c r="H41" s="13">
        <v>3200</v>
      </c>
      <c r="I41" s="13">
        <v>3800</v>
      </c>
      <c r="J41" s="13">
        <v>3500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900</v>
      </c>
      <c r="G43" s="13">
        <v>600</v>
      </c>
      <c r="H43" s="13">
        <v>300</v>
      </c>
      <c r="I43" s="13">
        <v>200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6200</v>
      </c>
      <c r="E44" s="13">
        <v>6100</v>
      </c>
      <c r="F44" s="13">
        <v>5700</v>
      </c>
      <c r="G44" s="13">
        <v>5800</v>
      </c>
      <c r="H44" s="13">
        <v>5200</v>
      </c>
      <c r="I44" s="13">
        <v>3900</v>
      </c>
      <c r="J44" s="13">
        <v>3000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 t="s">
        <v>92</v>
      </c>
      <c r="H45" s="13" t="s">
        <v>92</v>
      </c>
      <c r="I45" s="13" t="s">
        <v>92</v>
      </c>
      <c r="J45" s="13">
        <v>700</v>
      </c>
      <c r="K45" s="13">
        <v>1400</v>
      </c>
    </row>
    <row r="46" spans="2:11" x14ac:dyDescent="0.2">
      <c r="C46" s="11" t="s">
        <v>54</v>
      </c>
      <c r="D46" s="13">
        <v>8300</v>
      </c>
      <c r="E46" s="13">
        <v>12300</v>
      </c>
      <c r="F46" s="13">
        <v>16500</v>
      </c>
      <c r="G46" s="13">
        <v>12200</v>
      </c>
      <c r="H46" s="13">
        <v>9800</v>
      </c>
      <c r="I46" s="13">
        <v>9100</v>
      </c>
      <c r="J46" s="13">
        <v>8000</v>
      </c>
      <c r="K46" s="13">
        <v>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3200</v>
      </c>
      <c r="G48" s="13">
        <v>3200</v>
      </c>
      <c r="H48" s="13">
        <v>3100</v>
      </c>
      <c r="I48" s="13">
        <v>3200</v>
      </c>
      <c r="J48" s="13">
        <v>3400</v>
      </c>
      <c r="K48" s="13">
        <v>3300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700</v>
      </c>
      <c r="H52" s="13">
        <v>800</v>
      </c>
      <c r="I52" s="13">
        <v>800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16500</v>
      </c>
      <c r="F54" s="13">
        <v>20700</v>
      </c>
      <c r="G54" s="13">
        <v>16300</v>
      </c>
      <c r="H54" s="13">
        <v>13800</v>
      </c>
      <c r="I54" s="13">
        <v>13300</v>
      </c>
      <c r="J54" s="13">
        <v>12400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1800</v>
      </c>
      <c r="G57" s="13">
        <v>2200</v>
      </c>
      <c r="H57" s="13">
        <v>3300</v>
      </c>
      <c r="I57" s="13">
        <v>2300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7300</v>
      </c>
      <c r="H58" s="13">
        <v>6600</v>
      </c>
      <c r="I58" s="13">
        <v>6300</v>
      </c>
      <c r="J58" s="13">
        <v>5900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3900</v>
      </c>
      <c r="E60" s="13">
        <v>3200</v>
      </c>
      <c r="F60" s="13">
        <v>3600</v>
      </c>
      <c r="G60" s="13">
        <v>10500</v>
      </c>
      <c r="H60" s="13">
        <v>11000</v>
      </c>
      <c r="I60" s="13">
        <v>9800</v>
      </c>
      <c r="J60" s="13">
        <v>8600</v>
      </c>
      <c r="K60" s="13">
        <v>2900</v>
      </c>
    </row>
    <row r="61" spans="3:11" x14ac:dyDescent="0.2">
      <c r="C61" s="11" t="s">
        <v>69</v>
      </c>
      <c r="D61" s="13">
        <v>4300</v>
      </c>
      <c r="E61" s="13">
        <v>4200</v>
      </c>
      <c r="F61" s="13">
        <v>4200</v>
      </c>
      <c r="G61" s="13">
        <v>1100</v>
      </c>
      <c r="H61" s="13">
        <v>1300</v>
      </c>
      <c r="I61" s="13">
        <v>1400</v>
      </c>
      <c r="J61" s="13">
        <v>1500</v>
      </c>
      <c r="K61" s="13">
        <v>6700</v>
      </c>
    </row>
    <row r="62" spans="3:11" x14ac:dyDescent="0.2">
      <c r="C62" s="11" t="s">
        <v>70</v>
      </c>
      <c r="D62" s="13">
        <v>100</v>
      </c>
      <c r="E62" s="13">
        <v>1800</v>
      </c>
      <c r="F62" s="13">
        <v>7000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9200</v>
      </c>
      <c r="F66" s="13">
        <v>14900</v>
      </c>
      <c r="G66" s="13">
        <v>11700</v>
      </c>
      <c r="H66" s="13">
        <v>12300</v>
      </c>
      <c r="I66" s="13">
        <v>11300</v>
      </c>
      <c r="J66" s="13">
        <v>10100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-149400</v>
      </c>
      <c r="E72" s="13">
        <v>-145000</v>
      </c>
      <c r="F72" s="13">
        <v>-145800</v>
      </c>
      <c r="G72" s="13">
        <v>-141900</v>
      </c>
      <c r="H72" s="13">
        <v>-137700</v>
      </c>
      <c r="I72" s="13">
        <v>-133100</v>
      </c>
      <c r="J72" s="13">
        <v>-127200</v>
      </c>
      <c r="K72" s="13">
        <v>-122100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7300</v>
      </c>
      <c r="F76" s="13">
        <v>5900</v>
      </c>
      <c r="G76" s="13">
        <v>4600</v>
      </c>
      <c r="H76" s="13">
        <v>1500</v>
      </c>
      <c r="I76" s="13">
        <v>2000</v>
      </c>
      <c r="J76" s="13">
        <v>2300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-4500</v>
      </c>
      <c r="E81" s="13">
        <v>800</v>
      </c>
      <c r="F81" s="13">
        <v>-4000</v>
      </c>
      <c r="G81" s="13">
        <v>-4200</v>
      </c>
      <c r="H81" s="13">
        <v>-4600</v>
      </c>
      <c r="I81" s="13">
        <v>-5900</v>
      </c>
      <c r="J81" s="13">
        <v>-5100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-4100</v>
      </c>
      <c r="F89" s="13">
        <v>-4200</v>
      </c>
      <c r="G89" s="13">
        <v>-5400</v>
      </c>
      <c r="H89" s="13">
        <v>-4400</v>
      </c>
      <c r="I89" s="13">
        <v>-4800</v>
      </c>
      <c r="J89" s="13">
        <v>-5100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-200</v>
      </c>
      <c r="H94" s="13">
        <v>-100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9100</v>
      </c>
      <c r="G100" s="13">
        <v>7000</v>
      </c>
      <c r="H100" s="13">
        <v>3800</v>
      </c>
      <c r="I100" s="13">
        <v>5200</v>
      </c>
      <c r="J100" s="13">
        <v>1000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-3900</v>
      </c>
      <c r="F102" s="13">
        <v>4700</v>
      </c>
      <c r="G102" s="13">
        <v>1400</v>
      </c>
      <c r="H102" s="13">
        <v>-600</v>
      </c>
      <c r="I102" s="13">
        <v>400</v>
      </c>
      <c r="J102" s="13">
        <v>-4200</v>
      </c>
      <c r="K102" s="13">
        <v>-5900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17900</v>
      </c>
      <c r="E8" s="13">
        <v>15100</v>
      </c>
      <c r="F8" s="13">
        <v>13800</v>
      </c>
      <c r="G8" s="13">
        <v>12500</v>
      </c>
      <c r="H8" s="13">
        <v>9700</v>
      </c>
      <c r="I8" s="13">
        <v>8800</v>
      </c>
      <c r="J8" s="13">
        <v>7900</v>
      </c>
      <c r="K8" s="13">
        <v>7000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1800</v>
      </c>
      <c r="G9" s="13">
        <v>700</v>
      </c>
      <c r="H9" s="13">
        <v>1000</v>
      </c>
      <c r="I9" s="13">
        <v>400</v>
      </c>
      <c r="J9" s="13">
        <v>700</v>
      </c>
      <c r="K9" s="13">
        <v>1400</v>
      </c>
    </row>
    <row r="10" spans="1:11" x14ac:dyDescent="0.2">
      <c r="C10" s="11" t="s">
        <v>23</v>
      </c>
      <c r="D10" s="13">
        <v>17200</v>
      </c>
      <c r="E10" s="13">
        <v>14500</v>
      </c>
      <c r="F10" s="13">
        <v>12000</v>
      </c>
      <c r="G10" s="13">
        <v>11800</v>
      </c>
      <c r="H10" s="13">
        <v>8700</v>
      </c>
      <c r="I10" s="13">
        <v>8400</v>
      </c>
      <c r="J10" s="13">
        <v>7300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15200</v>
      </c>
      <c r="F17" s="13">
        <v>16300</v>
      </c>
      <c r="G17" s="13">
        <v>12700</v>
      </c>
      <c r="H17" s="13">
        <v>12400</v>
      </c>
      <c r="I17" s="13">
        <v>9600</v>
      </c>
      <c r="J17" s="13">
        <v>8900</v>
      </c>
      <c r="K17" s="13">
        <v>12200</v>
      </c>
    </row>
    <row r="18" spans="3:11" x14ac:dyDescent="0.2">
      <c r="C18" s="11" t="s">
        <v>30</v>
      </c>
      <c r="D18" s="13">
        <v>1700</v>
      </c>
      <c r="E18" s="13">
        <v>-100</v>
      </c>
      <c r="F18" s="13">
        <v>-2600</v>
      </c>
      <c r="G18" s="13">
        <v>-200</v>
      </c>
      <c r="H18" s="13">
        <v>-2700</v>
      </c>
      <c r="I18" s="13">
        <v>-800</v>
      </c>
      <c r="J18" s="13">
        <v>-900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-100</v>
      </c>
      <c r="F21" s="13">
        <v>-2500</v>
      </c>
      <c r="G21" s="13">
        <v>-200</v>
      </c>
      <c r="H21" s="13">
        <v>-2700</v>
      </c>
      <c r="I21" s="13">
        <v>-800</v>
      </c>
      <c r="J21" s="13">
        <v>-900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600</v>
      </c>
      <c r="H22" s="13">
        <v>600</v>
      </c>
      <c r="I22" s="13">
        <v>600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2000</v>
      </c>
      <c r="E23" s="13">
        <v>200</v>
      </c>
      <c r="F23" s="13">
        <v>-4700</v>
      </c>
      <c r="G23" s="13">
        <v>-600</v>
      </c>
      <c r="H23" s="13">
        <v>-3200</v>
      </c>
      <c r="I23" s="13">
        <v>-1200</v>
      </c>
      <c r="J23" s="13">
        <v>-1600</v>
      </c>
      <c r="K23" s="13">
        <v>-5700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</v>
      </c>
      <c r="F26" s="13">
        <v>-4800</v>
      </c>
      <c r="G26" s="13">
        <v>-600</v>
      </c>
      <c r="H26" s="13">
        <v>-3200</v>
      </c>
      <c r="I26" s="13">
        <v>-1200</v>
      </c>
      <c r="J26" s="13">
        <v>-2000</v>
      </c>
      <c r="K26" s="13">
        <v>-5700</v>
      </c>
    </row>
    <row r="27" spans="3:11" x14ac:dyDescent="0.2">
      <c r="C27" s="11" t="s">
        <v>38</v>
      </c>
      <c r="D27" s="13">
        <v>2000</v>
      </c>
      <c r="E27" s="13">
        <v>200</v>
      </c>
      <c r="F27" s="13">
        <v>-4800</v>
      </c>
      <c r="G27" s="13">
        <v>-600</v>
      </c>
      <c r="H27" s="13">
        <v>-3200</v>
      </c>
      <c r="I27" s="13">
        <v>-1200</v>
      </c>
      <c r="J27" s="13">
        <v>-2000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200</v>
      </c>
      <c r="F33" s="13">
        <v>-4800</v>
      </c>
      <c r="G33" s="13">
        <v>-600</v>
      </c>
      <c r="H33" s="13">
        <v>-3200</v>
      </c>
      <c r="I33" s="13">
        <v>-1200</v>
      </c>
      <c r="J33" s="13">
        <v>-2000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200</v>
      </c>
      <c r="F35" s="13">
        <v>-4800</v>
      </c>
      <c r="G35" s="13">
        <v>-600</v>
      </c>
      <c r="H35" s="13">
        <v>-3200</v>
      </c>
      <c r="I35" s="13">
        <v>-1200</v>
      </c>
      <c r="J35" s="13">
        <v>-2000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40200</v>
      </c>
      <c r="F41" s="13">
        <v>36800</v>
      </c>
      <c r="G41" s="13">
        <v>21900</v>
      </c>
      <c r="H41" s="13">
        <v>18700</v>
      </c>
      <c r="I41" s="13">
        <v>22700</v>
      </c>
      <c r="J41" s="13">
        <v>26600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18800</v>
      </c>
      <c r="F43" s="13">
        <v>23200</v>
      </c>
      <c r="G43" s="13">
        <v>19300</v>
      </c>
      <c r="H43" s="13">
        <v>17500</v>
      </c>
      <c r="I43" s="13">
        <v>15400</v>
      </c>
      <c r="J43" s="13">
        <v>12900</v>
      </c>
      <c r="K43" s="13">
        <v>12900</v>
      </c>
    </row>
    <row r="44" spans="2:11" x14ac:dyDescent="0.2">
      <c r="C44" s="11" t="s">
        <v>52</v>
      </c>
      <c r="D44" s="13">
        <v>2400</v>
      </c>
      <c r="E44" s="13">
        <v>1900</v>
      </c>
      <c r="F44" s="13">
        <v>1600</v>
      </c>
      <c r="G44" s="13">
        <v>2500</v>
      </c>
      <c r="H44" s="13">
        <v>2200</v>
      </c>
      <c r="I44" s="13">
        <v>1400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2000</v>
      </c>
      <c r="E45" s="13">
        <v>2600</v>
      </c>
      <c r="F45" s="13">
        <v>1700</v>
      </c>
      <c r="G45" s="13">
        <v>900</v>
      </c>
      <c r="H45" s="13">
        <v>1000</v>
      </c>
      <c r="I45" s="13">
        <v>1000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72500</v>
      </c>
      <c r="E46" s="13">
        <v>66900</v>
      </c>
      <c r="F46" s="13">
        <v>67000</v>
      </c>
      <c r="G46" s="13">
        <v>46100</v>
      </c>
      <c r="H46" s="13">
        <v>40800</v>
      </c>
      <c r="I46" s="13">
        <v>43000</v>
      </c>
      <c r="J46" s="13">
        <v>44100</v>
      </c>
      <c r="K46" s="13">
        <v>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75800</v>
      </c>
      <c r="E54" s="13">
        <v>71800</v>
      </c>
      <c r="F54" s="13">
        <v>70600</v>
      </c>
      <c r="G54" s="13">
        <v>49300</v>
      </c>
      <c r="H54" s="13">
        <v>44900</v>
      </c>
      <c r="I54" s="13">
        <v>46400</v>
      </c>
      <c r="J54" s="13">
        <v>44900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6300</v>
      </c>
      <c r="F57" s="13">
        <v>4600</v>
      </c>
      <c r="G57" s="13">
        <v>5900</v>
      </c>
      <c r="H57" s="13">
        <v>5900</v>
      </c>
      <c r="I57" s="13">
        <v>5300</v>
      </c>
      <c r="J57" s="13">
        <v>3200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12400</v>
      </c>
      <c r="E60" s="13">
        <v>9600</v>
      </c>
      <c r="F60" s="13">
        <v>10500</v>
      </c>
      <c r="G60" s="13">
        <v>9800</v>
      </c>
      <c r="H60" s="13">
        <v>8400</v>
      </c>
      <c r="I60" s="13">
        <v>8400</v>
      </c>
      <c r="J60" s="13">
        <v>6900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19400</v>
      </c>
      <c r="H61" s="13">
        <v>19400</v>
      </c>
      <c r="I61" s="13">
        <v>19400</v>
      </c>
      <c r="J61" s="13">
        <v>19300</v>
      </c>
      <c r="K61" s="13">
        <v>32100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34100</v>
      </c>
      <c r="F66" s="13">
        <v>35100</v>
      </c>
      <c r="G66" s="13">
        <v>53800</v>
      </c>
      <c r="H66" s="13">
        <v>52300</v>
      </c>
      <c r="I66" s="13">
        <v>52300</v>
      </c>
      <c r="J66" s="13">
        <v>50800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-227200</v>
      </c>
      <c r="E72" s="13">
        <v>-229200</v>
      </c>
      <c r="F72" s="13">
        <v>-229400</v>
      </c>
      <c r="G72" s="13">
        <v>-224600</v>
      </c>
      <c r="H72" s="13">
        <v>-224000</v>
      </c>
      <c r="I72" s="13">
        <v>-220800</v>
      </c>
      <c r="J72" s="13">
        <v>-219700</v>
      </c>
      <c r="K72" s="13">
        <v>-217700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37700</v>
      </c>
      <c r="F76" s="13">
        <v>35500</v>
      </c>
      <c r="G76" s="13">
        <v>-4500</v>
      </c>
      <c r="H76" s="13">
        <v>-7500</v>
      </c>
      <c r="I76" s="13">
        <v>-5900</v>
      </c>
      <c r="J76" s="13">
        <v>-5900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2000</v>
      </c>
      <c r="E81" s="13">
        <v>200</v>
      </c>
      <c r="F81" s="13">
        <v>-4800</v>
      </c>
      <c r="G81" s="13">
        <v>-600</v>
      </c>
      <c r="H81" s="13">
        <v>-3200</v>
      </c>
      <c r="I81" s="13">
        <v>-1200</v>
      </c>
      <c r="J81" s="13">
        <v>-2000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2400</v>
      </c>
      <c r="F89" s="13">
        <v>-6000</v>
      </c>
      <c r="G89" s="13">
        <v>1500</v>
      </c>
      <c r="H89" s="13">
        <v>-3700</v>
      </c>
      <c r="I89" s="13">
        <v>-4300</v>
      </c>
      <c r="J89" s="13">
        <v>-1500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20800</v>
      </c>
      <c r="G100" s="13">
        <v>1700</v>
      </c>
      <c r="H100" s="13">
        <v>-300</v>
      </c>
      <c r="I100" s="13">
        <v>400</v>
      </c>
      <c r="J100" s="13">
        <v>-12200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3400</v>
      </c>
      <c r="F102" s="13">
        <v>14800</v>
      </c>
      <c r="G102" s="13">
        <v>3200</v>
      </c>
      <c r="H102" s="13">
        <v>-4000</v>
      </c>
      <c r="I102" s="13">
        <v>-4000</v>
      </c>
      <c r="J102" s="13">
        <v>-13700</v>
      </c>
      <c r="K102" s="13">
        <v>-2700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27400</v>
      </c>
      <c r="E8" s="13">
        <v>31800</v>
      </c>
      <c r="F8" s="13">
        <v>28200</v>
      </c>
      <c r="G8" s="13">
        <v>21400</v>
      </c>
      <c r="H8" s="13">
        <v>29900</v>
      </c>
      <c r="I8" s="13">
        <v>23400</v>
      </c>
      <c r="J8" s="13">
        <v>21200</v>
      </c>
      <c r="K8" s="13">
        <v>29900</v>
      </c>
    </row>
    <row r="9" spans="1:11" x14ac:dyDescent="0.2">
      <c r="C9" s="11" t="s">
        <v>22</v>
      </c>
      <c r="D9" s="13">
        <v>12700</v>
      </c>
      <c r="E9" s="13">
        <v>14100</v>
      </c>
      <c r="F9" s="13">
        <v>14800</v>
      </c>
      <c r="G9" s="13">
        <v>12700</v>
      </c>
      <c r="H9" s="13">
        <v>16600</v>
      </c>
      <c r="I9" s="13">
        <v>14500</v>
      </c>
      <c r="J9" s="13">
        <v>15100</v>
      </c>
      <c r="K9" s="13">
        <v>17000</v>
      </c>
    </row>
    <row r="10" spans="1:11" x14ac:dyDescent="0.2">
      <c r="C10" s="11" t="s">
        <v>23</v>
      </c>
      <c r="D10" s="13">
        <v>14600</v>
      </c>
      <c r="E10" s="13">
        <v>17700</v>
      </c>
      <c r="F10" s="13">
        <v>13400</v>
      </c>
      <c r="G10" s="13">
        <v>8600</v>
      </c>
      <c r="H10" s="13">
        <v>13300</v>
      </c>
      <c r="I10" s="13">
        <v>8900</v>
      </c>
      <c r="J10" s="13">
        <v>6100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2300</v>
      </c>
      <c r="G12" s="13">
        <v>2300</v>
      </c>
      <c r="H12" s="13">
        <v>2500</v>
      </c>
      <c r="I12" s="13">
        <v>2500</v>
      </c>
      <c r="J12" s="13">
        <v>2400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-2100</v>
      </c>
      <c r="F14" s="13">
        <v>-1300</v>
      </c>
      <c r="G14" s="13">
        <v>0</v>
      </c>
      <c r="H14" s="13">
        <v>200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28300</v>
      </c>
      <c r="F17" s="13">
        <v>30100</v>
      </c>
      <c r="G17" s="13">
        <v>26700</v>
      </c>
      <c r="H17" s="13">
        <v>29000</v>
      </c>
      <c r="I17" s="13">
        <v>27100</v>
      </c>
      <c r="J17" s="13">
        <v>26200</v>
      </c>
      <c r="K17" s="13">
        <v>26600</v>
      </c>
    </row>
    <row r="18" spans="3:11" x14ac:dyDescent="0.2">
      <c r="C18" s="11" t="s">
        <v>30</v>
      </c>
      <c r="D18" s="13">
        <v>-4300</v>
      </c>
      <c r="E18" s="13">
        <v>3500</v>
      </c>
      <c r="F18" s="13">
        <v>-1900</v>
      </c>
      <c r="G18" s="13">
        <v>-5300</v>
      </c>
      <c r="H18" s="13">
        <v>900</v>
      </c>
      <c r="I18" s="13">
        <v>-3700</v>
      </c>
      <c r="J18" s="13">
        <v>-5100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1600</v>
      </c>
      <c r="I20" s="13">
        <v>-300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-3900</v>
      </c>
      <c r="E21" s="13">
        <v>3900</v>
      </c>
      <c r="F21" s="13">
        <v>-1100</v>
      </c>
      <c r="G21" s="13">
        <v>-4800</v>
      </c>
      <c r="H21" s="13">
        <v>-200</v>
      </c>
      <c r="I21" s="13">
        <v>-2600</v>
      </c>
      <c r="J21" s="13">
        <v>-4400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6300</v>
      </c>
      <c r="F23" s="13">
        <v>400</v>
      </c>
      <c r="G23" s="13">
        <v>-4600</v>
      </c>
      <c r="H23" s="13">
        <v>200</v>
      </c>
      <c r="I23" s="13">
        <v>-2700</v>
      </c>
      <c r="J23" s="13">
        <v>-3700</v>
      </c>
      <c r="K23" s="13">
        <v>3500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1100</v>
      </c>
      <c r="G24" s="13">
        <v>-400</v>
      </c>
      <c r="H24" s="13">
        <v>500</v>
      </c>
      <c r="I24" s="13">
        <v>100</v>
      </c>
      <c r="J24" s="13">
        <v>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6500</v>
      </c>
      <c r="F26" s="13">
        <v>-700</v>
      </c>
      <c r="G26" s="13">
        <v>-4200</v>
      </c>
      <c r="H26" s="13">
        <v>-300</v>
      </c>
      <c r="I26" s="13">
        <v>-2800</v>
      </c>
      <c r="J26" s="13">
        <v>-3700</v>
      </c>
      <c r="K26" s="13">
        <v>1000</v>
      </c>
    </row>
    <row r="27" spans="3:11" x14ac:dyDescent="0.2">
      <c r="C27" s="11" t="s">
        <v>38</v>
      </c>
      <c r="D27" s="13">
        <v>-2400</v>
      </c>
      <c r="E27" s="13">
        <v>6500</v>
      </c>
      <c r="F27" s="13">
        <v>-700</v>
      </c>
      <c r="G27" s="13">
        <v>-4100</v>
      </c>
      <c r="H27" s="13">
        <v>-500</v>
      </c>
      <c r="I27" s="13">
        <v>-2600</v>
      </c>
      <c r="J27" s="13">
        <v>-3600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-1600</v>
      </c>
      <c r="I32" s="13">
        <v>300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-2400</v>
      </c>
      <c r="E33" s="13">
        <v>6500</v>
      </c>
      <c r="F33" s="13">
        <v>-700</v>
      </c>
      <c r="G33" s="13">
        <v>-4100</v>
      </c>
      <c r="H33" s="13">
        <v>-500</v>
      </c>
      <c r="I33" s="13">
        <v>-2600</v>
      </c>
      <c r="J33" s="13">
        <v>-3600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6500</v>
      </c>
      <c r="F35" s="13">
        <v>-700</v>
      </c>
      <c r="G35" s="13">
        <v>-4100</v>
      </c>
      <c r="H35" s="13">
        <v>-500</v>
      </c>
      <c r="I35" s="13">
        <v>-2600</v>
      </c>
      <c r="J35" s="13">
        <v>-3600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76900</v>
      </c>
      <c r="F41" s="13">
        <v>68600</v>
      </c>
      <c r="G41" s="13">
        <v>87700</v>
      </c>
      <c r="H41" s="13">
        <v>83200</v>
      </c>
      <c r="I41" s="13">
        <v>56200</v>
      </c>
      <c r="J41" s="13">
        <v>62800</v>
      </c>
      <c r="K41" s="13">
        <v>74400</v>
      </c>
    </row>
    <row r="42" spans="2:11" x14ac:dyDescent="0.2">
      <c r="C42" s="11" t="s">
        <v>50</v>
      </c>
      <c r="D42" s="13">
        <v>64200</v>
      </c>
      <c r="E42" s="13">
        <v>66400</v>
      </c>
      <c r="F42" s="13">
        <v>71000</v>
      </c>
      <c r="G42" s="13">
        <v>46700</v>
      </c>
      <c r="H42" s="13">
        <v>58700</v>
      </c>
      <c r="I42" s="13">
        <v>81500</v>
      </c>
      <c r="J42" s="13">
        <v>79300</v>
      </c>
      <c r="K42" s="13">
        <v>78800</v>
      </c>
    </row>
    <row r="43" spans="2:11" x14ac:dyDescent="0.2">
      <c r="C43" s="11" t="s">
        <v>51</v>
      </c>
      <c r="D43" s="13">
        <v>53100</v>
      </c>
      <c r="E43" s="13">
        <v>52500</v>
      </c>
      <c r="F43" s="13">
        <v>51700</v>
      </c>
      <c r="G43" s="13">
        <v>49400</v>
      </c>
      <c r="H43" s="13">
        <v>55200</v>
      </c>
      <c r="I43" s="13">
        <v>62000</v>
      </c>
      <c r="J43" s="13">
        <v>49700</v>
      </c>
      <c r="K43" s="13">
        <v>49500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3100</v>
      </c>
      <c r="F45" s="13">
        <v>4800</v>
      </c>
      <c r="G45" s="13">
        <v>4200</v>
      </c>
      <c r="H45" s="13">
        <v>2500</v>
      </c>
      <c r="I45" s="13">
        <v>3900</v>
      </c>
      <c r="J45" s="13">
        <v>3900</v>
      </c>
      <c r="K45" s="13">
        <v>3800</v>
      </c>
    </row>
    <row r="46" spans="2:11" x14ac:dyDescent="0.2">
      <c r="C46" s="11" t="s">
        <v>54</v>
      </c>
      <c r="D46" s="13">
        <v>197700</v>
      </c>
      <c r="E46" s="13">
        <v>202800</v>
      </c>
      <c r="F46" s="13">
        <v>196900</v>
      </c>
      <c r="G46" s="13">
        <v>189300</v>
      </c>
      <c r="H46" s="13">
        <v>202000</v>
      </c>
      <c r="I46" s="13">
        <v>204400</v>
      </c>
      <c r="J46" s="13">
        <v>196600</v>
      </c>
      <c r="K46" s="13">
        <v>208500</v>
      </c>
    </row>
    <row r="47" spans="2:11" x14ac:dyDescent="0.2">
      <c r="C47" s="11" t="s">
        <v>55</v>
      </c>
      <c r="D47" s="13">
        <v>15900</v>
      </c>
      <c r="E47" s="13">
        <v>14900</v>
      </c>
      <c r="F47" s="13">
        <v>12900</v>
      </c>
      <c r="G47" s="13">
        <v>11800</v>
      </c>
      <c r="H47" s="13">
        <v>11700</v>
      </c>
      <c r="I47" s="13">
        <v>13900</v>
      </c>
      <c r="J47" s="13">
        <v>14000</v>
      </c>
      <c r="K47" s="13">
        <v>14300</v>
      </c>
    </row>
    <row r="48" spans="2:11" x14ac:dyDescent="0.2">
      <c r="C48" s="11" t="s">
        <v>56</v>
      </c>
      <c r="D48" s="13">
        <v>7100</v>
      </c>
      <c r="E48" s="13">
        <v>7500</v>
      </c>
      <c r="F48" s="13">
        <v>7900</v>
      </c>
      <c r="G48" s="13">
        <v>8600</v>
      </c>
      <c r="H48" s="13">
        <v>8400</v>
      </c>
      <c r="I48" s="13">
        <v>8100</v>
      </c>
      <c r="J48" s="13">
        <v>8700</v>
      </c>
      <c r="K48" s="13">
        <v>10600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1800</v>
      </c>
      <c r="H49" s="13">
        <v>1900</v>
      </c>
      <c r="I49" s="13">
        <v>2100</v>
      </c>
      <c r="J49" s="13">
        <v>2400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1800</v>
      </c>
      <c r="G52" s="13">
        <v>1600</v>
      </c>
      <c r="H52" s="13">
        <v>1900</v>
      </c>
      <c r="I52" s="13">
        <v>1700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235900</v>
      </c>
      <c r="F54" s="13">
        <v>228900</v>
      </c>
      <c r="G54" s="13">
        <v>222200</v>
      </c>
      <c r="H54" s="13">
        <v>234500</v>
      </c>
      <c r="I54" s="13">
        <v>240200</v>
      </c>
      <c r="J54" s="13">
        <v>233200</v>
      </c>
      <c r="K54" s="13">
        <v>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17500</v>
      </c>
      <c r="F57" s="13">
        <v>19200</v>
      </c>
      <c r="G57" s="13">
        <v>15300</v>
      </c>
      <c r="H57" s="13">
        <v>19800</v>
      </c>
      <c r="I57" s="13">
        <v>20000</v>
      </c>
      <c r="J57" s="13">
        <v>18300</v>
      </c>
      <c r="K57" s="13">
        <v>17200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1500</v>
      </c>
      <c r="H58" s="13">
        <v>1500</v>
      </c>
      <c r="I58" s="13">
        <v>2700</v>
      </c>
      <c r="J58" s="13">
        <v>2500</v>
      </c>
      <c r="K58" s="13">
        <v>2800</v>
      </c>
    </row>
    <row r="59" spans="3:11" x14ac:dyDescent="0.2">
      <c r="C59" s="11" t="s">
        <v>67</v>
      </c>
      <c r="D59" s="13">
        <v>32600</v>
      </c>
      <c r="E59" s="13">
        <v>37100</v>
      </c>
      <c r="F59" s="13">
        <v>33100</v>
      </c>
      <c r="G59" s="13">
        <v>32200</v>
      </c>
      <c r="H59" s="13">
        <v>35400</v>
      </c>
      <c r="I59" s="13">
        <v>31800</v>
      </c>
      <c r="J59" s="13">
        <v>29800</v>
      </c>
      <c r="K59" s="13">
        <v>36300</v>
      </c>
    </row>
    <row r="60" spans="3:11" x14ac:dyDescent="0.2">
      <c r="C60" s="11" t="s">
        <v>68</v>
      </c>
      <c r="D60" s="13">
        <v>67900</v>
      </c>
      <c r="E60" s="13">
        <v>71200</v>
      </c>
      <c r="F60" s="13">
        <v>72300</v>
      </c>
      <c r="G60" s="13">
        <v>65500</v>
      </c>
      <c r="H60" s="13">
        <v>73600</v>
      </c>
      <c r="I60" s="13">
        <v>74400</v>
      </c>
      <c r="J60" s="13">
        <v>67600</v>
      </c>
      <c r="K60" s="13">
        <v>74300</v>
      </c>
    </row>
    <row r="61" spans="3:11" x14ac:dyDescent="0.2">
      <c r="C61" s="11" t="s">
        <v>69</v>
      </c>
      <c r="D61" s="13">
        <v>3800</v>
      </c>
      <c r="E61" s="13">
        <v>4200</v>
      </c>
      <c r="F61" s="13">
        <v>4800</v>
      </c>
      <c r="G61" s="13">
        <v>5500</v>
      </c>
      <c r="H61" s="13">
        <v>6300</v>
      </c>
      <c r="I61" s="13">
        <v>4900</v>
      </c>
      <c r="J61" s="13">
        <v>5500</v>
      </c>
      <c r="K61" s="13">
        <v>7000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2200</v>
      </c>
      <c r="G62" s="13">
        <v>2100</v>
      </c>
      <c r="H62" s="13">
        <v>2100</v>
      </c>
      <c r="I62" s="13">
        <v>2700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</v>
      </c>
      <c r="E66" s="13">
        <v>77400</v>
      </c>
      <c r="F66" s="13">
        <v>79300</v>
      </c>
      <c r="G66" s="13">
        <v>73100</v>
      </c>
      <c r="H66" s="13">
        <v>82000</v>
      </c>
      <c r="I66" s="13">
        <v>82000</v>
      </c>
      <c r="J66" s="13">
        <v>75700</v>
      </c>
      <c r="K66" s="13">
        <v>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-66800</v>
      </c>
      <c r="F72" s="13">
        <v>-72000</v>
      </c>
      <c r="G72" s="13">
        <v>-68500</v>
      </c>
      <c r="H72" s="13">
        <v>-64100</v>
      </c>
      <c r="I72" s="13">
        <v>-66100</v>
      </c>
      <c r="J72" s="13">
        <v>-60900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167100</v>
      </c>
      <c r="E76" s="13">
        <v>167400</v>
      </c>
      <c r="F76" s="13">
        <v>158400</v>
      </c>
      <c r="G76" s="13">
        <v>157800</v>
      </c>
      <c r="H76" s="13">
        <v>161000</v>
      </c>
      <c r="I76" s="13">
        <v>167100</v>
      </c>
      <c r="J76" s="13">
        <v>166200</v>
      </c>
      <c r="K76" s="13">
        <v>172800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-2400</v>
      </c>
      <c r="E81" s="13">
        <v>6500</v>
      </c>
      <c r="F81" s="13">
        <v>-700</v>
      </c>
      <c r="G81" s="13">
        <v>-4100</v>
      </c>
      <c r="H81" s="13">
        <v>-500</v>
      </c>
      <c r="I81" s="13">
        <v>-2600</v>
      </c>
      <c r="J81" s="13">
        <v>-3600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2685400</v>
      </c>
      <c r="E8" s="13">
        <v>2710100</v>
      </c>
      <c r="F8" s="13">
        <v>3028100</v>
      </c>
      <c r="G8" s="13">
        <v>3025900</v>
      </c>
      <c r="H8" s="13">
        <v>2624200</v>
      </c>
      <c r="I8" s="13">
        <v>2415200</v>
      </c>
      <c r="J8" s="13">
        <v>2526700</v>
      </c>
      <c r="K8" s="13">
        <v>2721900</v>
      </c>
    </row>
    <row r="9" spans="1:11" x14ac:dyDescent="0.2">
      <c r="C9" s="11" t="s">
        <v>22</v>
      </c>
      <c r="D9" s="13">
        <v>332500</v>
      </c>
      <c r="E9" s="13">
        <v>335500</v>
      </c>
      <c r="F9" s="13">
        <v>402700</v>
      </c>
      <c r="G9" s="13">
        <v>402400</v>
      </c>
      <c r="H9" s="13">
        <v>307100</v>
      </c>
      <c r="I9" s="13">
        <v>282600</v>
      </c>
      <c r="J9" s="13">
        <v>357200</v>
      </c>
      <c r="K9" s="13">
        <v>384800</v>
      </c>
    </row>
    <row r="10" spans="1:11" x14ac:dyDescent="0.2">
      <c r="C10" s="11" t="s">
        <v>23</v>
      </c>
      <c r="D10" s="13">
        <v>2352900</v>
      </c>
      <c r="E10" s="13">
        <v>2374600</v>
      </c>
      <c r="F10" s="13">
        <v>2625300</v>
      </c>
      <c r="G10" s="13">
        <v>2623500</v>
      </c>
      <c r="H10" s="13">
        <v>2317100</v>
      </c>
      <c r="I10" s="13">
        <v>2132500</v>
      </c>
      <c r="J10" s="13">
        <v>2169500</v>
      </c>
      <c r="K10" s="13">
        <v>2337200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-16000</v>
      </c>
      <c r="E14" s="13">
        <v>-16100</v>
      </c>
      <c r="F14" s="13">
        <v>98000</v>
      </c>
      <c r="G14" s="13">
        <v>98000</v>
      </c>
      <c r="H14" s="13">
        <v>-161500</v>
      </c>
      <c r="I14" s="13">
        <v>-148600</v>
      </c>
      <c r="J14" s="13">
        <v>-1006800</v>
      </c>
      <c r="K14" s="13">
        <v>-1084700</v>
      </c>
    </row>
    <row r="15" spans="1:11" x14ac:dyDescent="0.2">
      <c r="C15" s="11" t="s">
        <v>28</v>
      </c>
      <c r="D15" s="13">
        <v>145700</v>
      </c>
      <c r="E15" s="13">
        <v>147000</v>
      </c>
      <c r="F15" s="13">
        <v>156200</v>
      </c>
      <c r="G15" s="13">
        <v>156000</v>
      </c>
      <c r="H15" s="13">
        <v>131500</v>
      </c>
      <c r="I15" s="13">
        <v>121100</v>
      </c>
      <c r="J15" s="13">
        <v>115400</v>
      </c>
      <c r="K15" s="13">
        <v>124400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2404900</v>
      </c>
      <c r="E17" s="13">
        <v>2427100</v>
      </c>
      <c r="F17" s="13">
        <v>2653500</v>
      </c>
      <c r="G17" s="13">
        <v>2651600</v>
      </c>
      <c r="H17" s="13">
        <v>2371100</v>
      </c>
      <c r="I17" s="13">
        <v>2182200</v>
      </c>
      <c r="J17" s="13">
        <v>2209300</v>
      </c>
      <c r="K17" s="13">
        <v>2380100</v>
      </c>
    </row>
    <row r="18" spans="3:11" x14ac:dyDescent="0.2">
      <c r="C18" s="11" t="s">
        <v>30</v>
      </c>
      <c r="D18" s="13">
        <v>280500</v>
      </c>
      <c r="E18" s="13">
        <v>283100</v>
      </c>
      <c r="F18" s="13">
        <v>374500</v>
      </c>
      <c r="G18" s="13">
        <v>374300</v>
      </c>
      <c r="H18" s="13">
        <v>253100</v>
      </c>
      <c r="I18" s="13">
        <v>232900</v>
      </c>
      <c r="J18" s="13">
        <v>317300</v>
      </c>
      <c r="K18" s="13">
        <v>341800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-36300</v>
      </c>
      <c r="F20" s="13">
        <v>-51700</v>
      </c>
      <c r="G20" s="13">
        <v>-51600</v>
      </c>
      <c r="H20" s="13">
        <v>-56400</v>
      </c>
      <c r="I20" s="13">
        <v>-51900</v>
      </c>
      <c r="J20" s="13">
        <v>-338000</v>
      </c>
      <c r="K20" s="13">
        <v>-364200</v>
      </c>
    </row>
    <row r="21" spans="3:11" x14ac:dyDescent="0.2">
      <c r="C21" s="11" t="s">
        <v>33</v>
      </c>
      <c r="D21" s="13">
        <v>462100</v>
      </c>
      <c r="E21" s="13">
        <v>466400</v>
      </c>
      <c r="F21" s="13">
        <v>582400</v>
      </c>
      <c r="G21" s="13">
        <v>582000</v>
      </c>
      <c r="H21" s="13">
        <v>441000</v>
      </c>
      <c r="I21" s="13">
        <v>405900</v>
      </c>
      <c r="J21" s="13">
        <v>770800</v>
      </c>
      <c r="K21" s="13">
        <v>830400</v>
      </c>
    </row>
    <row r="22" spans="3:11" x14ac:dyDescent="0.2">
      <c r="C22" s="11" t="s">
        <v>34</v>
      </c>
      <c r="D22" s="13">
        <v>118800</v>
      </c>
      <c r="E22" s="13">
        <v>119900</v>
      </c>
      <c r="F22" s="13">
        <v>126800</v>
      </c>
      <c r="G22" s="13">
        <v>126700</v>
      </c>
      <c r="H22" s="13">
        <v>130400</v>
      </c>
      <c r="I22" s="13">
        <v>120000</v>
      </c>
      <c r="J22" s="13">
        <v>119100</v>
      </c>
      <c r="K22" s="13">
        <v>128300</v>
      </c>
    </row>
    <row r="23" spans="3:11" x14ac:dyDescent="0.2">
      <c r="C23" s="11" t="s">
        <v>35</v>
      </c>
      <c r="D23" s="13">
        <v>251300</v>
      </c>
      <c r="E23" s="13">
        <v>253700</v>
      </c>
      <c r="F23" s="13">
        <v>238300</v>
      </c>
      <c r="G23" s="13">
        <v>238200</v>
      </c>
      <c r="H23" s="13">
        <v>389900</v>
      </c>
      <c r="I23" s="13">
        <v>358800</v>
      </c>
      <c r="J23" s="13">
        <v>1591800</v>
      </c>
      <c r="K23" s="13">
        <v>1714800</v>
      </c>
    </row>
    <row r="24" spans="3:11" x14ac:dyDescent="0.2">
      <c r="C24" s="11" t="s">
        <v>36</v>
      </c>
      <c r="D24" s="13">
        <v>26800</v>
      </c>
      <c r="E24" s="13">
        <v>27100</v>
      </c>
      <c r="F24" s="13">
        <v>-44000</v>
      </c>
      <c r="G24" s="13">
        <v>-44000</v>
      </c>
      <c r="H24" s="13">
        <v>8800</v>
      </c>
      <c r="I24" s="13">
        <v>8100</v>
      </c>
      <c r="J24" s="13">
        <v>55900</v>
      </c>
      <c r="K24" s="13">
        <v>60200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224500</v>
      </c>
      <c r="E26" s="13">
        <v>226600</v>
      </c>
      <c r="F26" s="13">
        <v>282400</v>
      </c>
      <c r="G26" s="13">
        <v>282200</v>
      </c>
      <c r="H26" s="13">
        <v>381100</v>
      </c>
      <c r="I26" s="13">
        <v>350700</v>
      </c>
      <c r="J26" s="13">
        <v>1535900</v>
      </c>
      <c r="K26" s="13">
        <v>1654600</v>
      </c>
    </row>
    <row r="27" spans="3:11" x14ac:dyDescent="0.2">
      <c r="C27" s="11" t="s">
        <v>38</v>
      </c>
      <c r="D27" s="13">
        <v>147400</v>
      </c>
      <c r="E27" s="13">
        <v>148700</v>
      </c>
      <c r="F27" s="13">
        <v>204300</v>
      </c>
      <c r="G27" s="13">
        <v>204200</v>
      </c>
      <c r="H27" s="13">
        <v>317100</v>
      </c>
      <c r="I27" s="13">
        <v>291800</v>
      </c>
      <c r="J27" s="13">
        <v>1462400</v>
      </c>
      <c r="K27" s="13">
        <v>1575400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4000</v>
      </c>
      <c r="F29" s="13">
        <v>4100</v>
      </c>
      <c r="G29" s="13">
        <v>4100</v>
      </c>
      <c r="H29" s="13">
        <v>7600</v>
      </c>
      <c r="I29" s="13">
        <v>7000</v>
      </c>
      <c r="J29" s="13">
        <v>2600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36300</v>
      </c>
      <c r="F32" s="13">
        <v>51700</v>
      </c>
      <c r="G32" s="13">
        <v>51600</v>
      </c>
      <c r="H32" s="13">
        <v>56400</v>
      </c>
      <c r="I32" s="13">
        <v>51900</v>
      </c>
      <c r="J32" s="13">
        <v>338000</v>
      </c>
      <c r="K32" s="13">
        <v>364200</v>
      </c>
    </row>
    <row r="33" spans="2:11" x14ac:dyDescent="0.2">
      <c r="C33" s="11" t="s">
        <v>44</v>
      </c>
      <c r="D33" s="13">
        <v>147400</v>
      </c>
      <c r="E33" s="13">
        <v>148700</v>
      </c>
      <c r="F33" s="13">
        <v>204300</v>
      </c>
      <c r="G33" s="13">
        <v>204200</v>
      </c>
      <c r="H33" s="13">
        <v>317100</v>
      </c>
      <c r="I33" s="13">
        <v>291800</v>
      </c>
      <c r="J33" s="13">
        <v>1462400</v>
      </c>
      <c r="K33" s="13">
        <v>1575400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147400</v>
      </c>
      <c r="E35" s="13">
        <v>148700</v>
      </c>
      <c r="F35" s="13">
        <v>204300</v>
      </c>
      <c r="G35" s="13">
        <v>204200</v>
      </c>
      <c r="H35" s="13">
        <v>317100</v>
      </c>
      <c r="I35" s="13">
        <v>291800</v>
      </c>
      <c r="J35" s="13">
        <v>1462400</v>
      </c>
      <c r="K35" s="13">
        <v>1575400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4414500</v>
      </c>
      <c r="E41" s="13">
        <v>4455200</v>
      </c>
      <c r="F41" s="13">
        <v>4980600</v>
      </c>
      <c r="G41" s="13">
        <v>4977100</v>
      </c>
      <c r="H41" s="13">
        <v>3329400</v>
      </c>
      <c r="I41" s="13">
        <v>3064200</v>
      </c>
      <c r="J41" s="13">
        <v>4979800</v>
      </c>
      <c r="K41" s="13">
        <v>5364700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2643700</v>
      </c>
      <c r="E43" s="13">
        <v>2668100</v>
      </c>
      <c r="F43" s="13">
        <v>2552500</v>
      </c>
      <c r="G43" s="13">
        <v>2550700</v>
      </c>
      <c r="H43" s="13">
        <v>2569600</v>
      </c>
      <c r="I43" s="13">
        <v>2364900</v>
      </c>
      <c r="J43" s="13">
        <v>2270400</v>
      </c>
      <c r="K43" s="13">
        <v>2445900</v>
      </c>
    </row>
    <row r="44" spans="2:11" x14ac:dyDescent="0.2">
      <c r="C44" s="11" t="s">
        <v>52</v>
      </c>
      <c r="D44" s="13">
        <v>679800</v>
      </c>
      <c r="E44" s="13">
        <v>686000</v>
      </c>
      <c r="F44" s="13">
        <v>634000</v>
      </c>
      <c r="G44" s="13">
        <v>633600</v>
      </c>
      <c r="H44" s="13">
        <v>580200</v>
      </c>
      <c r="I44" s="13">
        <v>533900</v>
      </c>
      <c r="J44" s="13">
        <v>509400</v>
      </c>
      <c r="K44" s="13">
        <v>548700</v>
      </c>
    </row>
    <row r="45" spans="2:11" x14ac:dyDescent="0.2">
      <c r="C45" s="11" t="s">
        <v>53</v>
      </c>
      <c r="D45" s="13">
        <v>28600</v>
      </c>
      <c r="E45" s="13">
        <v>28800</v>
      </c>
      <c r="F45" s="13">
        <v>381600</v>
      </c>
      <c r="G45" s="13">
        <v>381300</v>
      </c>
      <c r="H45" s="13">
        <v>123300</v>
      </c>
      <c r="I45" s="13">
        <v>113500</v>
      </c>
      <c r="J45" s="13">
        <v>164600</v>
      </c>
      <c r="K45" s="13">
        <v>177300</v>
      </c>
    </row>
    <row r="46" spans="2:11" x14ac:dyDescent="0.2">
      <c r="C46" s="11" t="s">
        <v>54</v>
      </c>
      <c r="D46" s="13">
        <v>7780200</v>
      </c>
      <c r="E46" s="13">
        <v>7852000</v>
      </c>
      <c r="F46" s="13">
        <v>8582800</v>
      </c>
      <c r="G46" s="13">
        <v>8576800</v>
      </c>
      <c r="H46" s="13">
        <v>6623600</v>
      </c>
      <c r="I46" s="13">
        <v>6096000</v>
      </c>
      <c r="J46" s="13">
        <v>7942900</v>
      </c>
      <c r="K46" s="13">
        <v>8556800</v>
      </c>
    </row>
    <row r="47" spans="2:11" x14ac:dyDescent="0.2">
      <c r="C47" s="11" t="s">
        <v>55</v>
      </c>
      <c r="D47" s="13">
        <v>4481900</v>
      </c>
      <c r="E47" s="13">
        <v>4523200</v>
      </c>
      <c r="F47" s="13">
        <v>4643700</v>
      </c>
      <c r="G47" s="13">
        <v>4640400</v>
      </c>
      <c r="H47" s="13">
        <v>4985300</v>
      </c>
      <c r="I47" s="13">
        <v>4588200</v>
      </c>
      <c r="J47" s="13">
        <v>3129700</v>
      </c>
      <c r="K47" s="13">
        <v>3371600</v>
      </c>
    </row>
    <row r="48" spans="2:11" x14ac:dyDescent="0.2">
      <c r="C48" s="11" t="s">
        <v>56</v>
      </c>
      <c r="D48" s="13">
        <v>1654300</v>
      </c>
      <c r="E48" s="13">
        <v>1669500</v>
      </c>
      <c r="F48" s="13">
        <v>1535800</v>
      </c>
      <c r="G48" s="13">
        <v>1534700</v>
      </c>
      <c r="H48" s="13">
        <v>1270700</v>
      </c>
      <c r="I48" s="13">
        <v>1169500</v>
      </c>
      <c r="J48" s="13">
        <v>1045700</v>
      </c>
      <c r="K48" s="13">
        <v>1126500</v>
      </c>
    </row>
    <row r="49" spans="3:11" x14ac:dyDescent="0.2">
      <c r="C49" s="11" t="s">
        <v>57</v>
      </c>
      <c r="D49" s="13">
        <v>15049700</v>
      </c>
      <c r="E49" s="13">
        <v>15188500</v>
      </c>
      <c r="F49" s="13">
        <v>15145000</v>
      </c>
      <c r="G49" s="13">
        <v>15134300</v>
      </c>
      <c r="H49" s="13">
        <v>15217900</v>
      </c>
      <c r="I49" s="13">
        <v>14005600</v>
      </c>
      <c r="J49" s="13">
        <v>15133000</v>
      </c>
      <c r="K49" s="13">
        <v>16302700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890000</v>
      </c>
      <c r="E52" s="13">
        <v>898200</v>
      </c>
      <c r="F52" s="13">
        <v>1029700</v>
      </c>
      <c r="G52" s="13">
        <v>1029000</v>
      </c>
      <c r="H52" s="13">
        <v>1675900</v>
      </c>
      <c r="I52" s="13">
        <v>1542400</v>
      </c>
      <c r="J52" s="13">
        <v>1467000</v>
      </c>
      <c r="K52" s="13">
        <v>1580400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31096800</v>
      </c>
      <c r="E54" s="13">
        <v>31383600</v>
      </c>
      <c r="F54" s="13">
        <v>32194400</v>
      </c>
      <c r="G54" s="13">
        <v>32171800</v>
      </c>
      <c r="H54" s="13">
        <v>31195500</v>
      </c>
      <c r="I54" s="13">
        <v>28710500</v>
      </c>
      <c r="J54" s="13">
        <v>30022800</v>
      </c>
      <c r="K54" s="13">
        <v>32343300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2083900</v>
      </c>
      <c r="E57" s="13">
        <v>2103100</v>
      </c>
      <c r="F57" s="13">
        <v>2116900</v>
      </c>
      <c r="G57" s="13">
        <v>2115500</v>
      </c>
      <c r="H57" s="13">
        <v>2002300</v>
      </c>
      <c r="I57" s="13">
        <v>1842800</v>
      </c>
      <c r="J57" s="13">
        <v>1843900</v>
      </c>
      <c r="K57" s="13">
        <v>1986400</v>
      </c>
    </row>
    <row r="58" spans="3:11" x14ac:dyDescent="0.2">
      <c r="C58" s="11" t="s">
        <v>66</v>
      </c>
      <c r="D58" s="13">
        <v>435300</v>
      </c>
      <c r="E58" s="13">
        <v>439300</v>
      </c>
      <c r="F58" s="13">
        <v>1358500</v>
      </c>
      <c r="G58" s="13">
        <v>1357500</v>
      </c>
      <c r="H58" s="13">
        <v>1569000</v>
      </c>
      <c r="I58" s="13">
        <v>1444000</v>
      </c>
      <c r="J58" s="13">
        <v>1321000</v>
      </c>
      <c r="K58" s="13">
        <v>1423200</v>
      </c>
    </row>
    <row r="59" spans="3:11" x14ac:dyDescent="0.2">
      <c r="C59" s="11" t="s">
        <v>67</v>
      </c>
      <c r="D59" s="13">
        <v>3976900</v>
      </c>
      <c r="E59" s="13">
        <v>4013600</v>
      </c>
      <c r="F59" s="13">
        <v>3615100</v>
      </c>
      <c r="G59" s="13">
        <v>3612600</v>
      </c>
      <c r="H59" s="13">
        <v>3449200</v>
      </c>
      <c r="I59" s="13">
        <v>3174400</v>
      </c>
      <c r="J59" s="13">
        <v>2913300</v>
      </c>
      <c r="K59" s="13">
        <v>3138500</v>
      </c>
    </row>
    <row r="60" spans="3:11" x14ac:dyDescent="0.2">
      <c r="C60" s="11" t="s">
        <v>68</v>
      </c>
      <c r="D60" s="13">
        <v>6496100</v>
      </c>
      <c r="E60" s="13">
        <v>6556000</v>
      </c>
      <c r="F60" s="13">
        <v>7589500</v>
      </c>
      <c r="G60" s="13">
        <v>7584200</v>
      </c>
      <c r="H60" s="13">
        <v>7020600</v>
      </c>
      <c r="I60" s="13">
        <v>6461300</v>
      </c>
      <c r="J60" s="13">
        <v>6523400</v>
      </c>
      <c r="K60" s="13">
        <v>7027700</v>
      </c>
    </row>
    <row r="61" spans="3:11" x14ac:dyDescent="0.2">
      <c r="C61" s="11" t="s">
        <v>69</v>
      </c>
      <c r="D61" s="13">
        <v>11740000</v>
      </c>
      <c r="E61" s="13">
        <v>11848300</v>
      </c>
      <c r="F61" s="13">
        <v>11242200</v>
      </c>
      <c r="G61" s="13">
        <v>11234300</v>
      </c>
      <c r="H61" s="13">
        <v>10575500</v>
      </c>
      <c r="I61" s="13">
        <v>9733000</v>
      </c>
      <c r="J61" s="13">
        <v>10678100</v>
      </c>
      <c r="K61" s="13">
        <v>11503500</v>
      </c>
    </row>
    <row r="62" spans="3:11" x14ac:dyDescent="0.2">
      <c r="C62" s="11" t="s">
        <v>70</v>
      </c>
      <c r="D62" s="13">
        <v>1946800</v>
      </c>
      <c r="E62" s="13">
        <v>1964700</v>
      </c>
      <c r="F62" s="13">
        <v>1920900</v>
      </c>
      <c r="G62" s="13">
        <v>1919500</v>
      </c>
      <c r="H62" s="13">
        <v>1882600</v>
      </c>
      <c r="I62" s="13">
        <v>1732600</v>
      </c>
      <c r="J62" s="13">
        <v>1704100</v>
      </c>
      <c r="K62" s="13">
        <v>1835800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22647100</v>
      </c>
      <c r="E66" s="13">
        <v>22856000</v>
      </c>
      <c r="F66" s="13">
        <v>23194800</v>
      </c>
      <c r="G66" s="13">
        <v>23178500</v>
      </c>
      <c r="H66" s="13">
        <v>22206700</v>
      </c>
      <c r="I66" s="13">
        <v>20437700</v>
      </c>
      <c r="J66" s="13">
        <v>21616100</v>
      </c>
      <c r="K66" s="13">
        <v>23286900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2986400</v>
      </c>
      <c r="E72" s="13">
        <v>3014000</v>
      </c>
      <c r="F72" s="13">
        <v>3269900</v>
      </c>
      <c r="G72" s="13">
        <v>3267600</v>
      </c>
      <c r="H72" s="13">
        <v>3230800</v>
      </c>
      <c r="I72" s="13">
        <v>2973400</v>
      </c>
      <c r="J72" s="13">
        <v>2625500</v>
      </c>
      <c r="K72" s="13">
        <v>2828500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6538300</v>
      </c>
      <c r="E76" s="13">
        <v>6598600</v>
      </c>
      <c r="F76" s="13">
        <v>6936700</v>
      </c>
      <c r="G76" s="13">
        <v>6931800</v>
      </c>
      <c r="H76" s="13">
        <v>6927800</v>
      </c>
      <c r="I76" s="13">
        <v>6375900</v>
      </c>
      <c r="J76" s="13">
        <v>6289500</v>
      </c>
      <c r="K76" s="13">
        <v>6775600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147400</v>
      </c>
      <c r="E81" s="13">
        <v>148700</v>
      </c>
      <c r="F81" s="13">
        <v>204300</v>
      </c>
      <c r="G81" s="13">
        <v>204200</v>
      </c>
      <c r="H81" s="13">
        <v>317100</v>
      </c>
      <c r="I81" s="13">
        <v>291800</v>
      </c>
      <c r="J81" s="13">
        <v>1462400</v>
      </c>
      <c r="K81" s="13">
        <v>1575400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131500</v>
      </c>
      <c r="E83" s="13">
        <v>121100</v>
      </c>
      <c r="F83" s="13">
        <v>115400</v>
      </c>
      <c r="G83" s="13">
        <v>124400</v>
      </c>
      <c r="H83" s="13">
        <v>116800</v>
      </c>
      <c r="I83" s="13">
        <v>117600</v>
      </c>
      <c r="J83" s="13">
        <v>110500</v>
      </c>
      <c r="K83" s="13">
        <v>105800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532400</v>
      </c>
      <c r="E89" s="13">
        <v>537300</v>
      </c>
      <c r="F89" s="13">
        <v>913500</v>
      </c>
      <c r="G89" s="13">
        <v>912800</v>
      </c>
      <c r="H89" s="13">
        <v>217300</v>
      </c>
      <c r="I89" s="13">
        <v>200000</v>
      </c>
      <c r="J89" s="13">
        <v>568400</v>
      </c>
      <c r="K89" s="13">
        <v>612300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-130300</v>
      </c>
      <c r="F91" s="13">
        <v>-224300</v>
      </c>
      <c r="G91" s="13">
        <v>-224100</v>
      </c>
      <c r="H91" s="13">
        <v>-159100</v>
      </c>
      <c r="I91" s="13">
        <v>-146500</v>
      </c>
      <c r="J91" s="13">
        <v>-140800</v>
      </c>
      <c r="K91" s="13">
        <v>-151700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-13800</v>
      </c>
      <c r="F94" s="13">
        <v>149100</v>
      </c>
      <c r="G94" s="13">
        <v>149000</v>
      </c>
      <c r="H94" s="13">
        <v>-672300</v>
      </c>
      <c r="I94" s="13">
        <v>-618800</v>
      </c>
      <c r="J94" s="13">
        <v>884700</v>
      </c>
      <c r="K94" s="13">
        <v>953000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91600</v>
      </c>
      <c r="G96" s="13">
        <v>91500</v>
      </c>
      <c r="H96" s="13" t="s">
        <v>92</v>
      </c>
      <c r="I96" s="13" t="s">
        <v>92</v>
      </c>
      <c r="J96" s="13">
        <v>67300</v>
      </c>
      <c r="K96" s="13">
        <v>72500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-755200</v>
      </c>
      <c r="E100" s="13">
        <v>-762100</v>
      </c>
      <c r="F100" s="13">
        <v>-251300</v>
      </c>
      <c r="G100" s="13">
        <v>-251100</v>
      </c>
      <c r="H100" s="13">
        <v>-619500</v>
      </c>
      <c r="I100" s="13">
        <v>-570100</v>
      </c>
      <c r="J100" s="13">
        <v>-848400</v>
      </c>
      <c r="K100" s="13">
        <v>-914000</v>
      </c>
    </row>
    <row r="101" spans="3:11" x14ac:dyDescent="0.2">
      <c r="C101" s="11" t="s">
        <v>19</v>
      </c>
      <c r="D101" s="13">
        <v>-79900</v>
      </c>
      <c r="E101" s="13">
        <v>-73500</v>
      </c>
      <c r="F101" s="13">
        <v>18100</v>
      </c>
      <c r="G101" s="13">
        <v>19500</v>
      </c>
      <c r="H101" s="13">
        <v>12900</v>
      </c>
      <c r="I101" s="13">
        <v>12900</v>
      </c>
      <c r="J101" s="13">
        <v>-2200</v>
      </c>
      <c r="K101" s="13">
        <v>-2100</v>
      </c>
    </row>
    <row r="102" spans="3:11" x14ac:dyDescent="0.2">
      <c r="C102" s="11" t="s">
        <v>20</v>
      </c>
      <c r="D102" s="13">
        <v>-224500</v>
      </c>
      <c r="E102" s="13">
        <v>-226600</v>
      </c>
      <c r="F102" s="13">
        <v>833000</v>
      </c>
      <c r="G102" s="13">
        <v>832500</v>
      </c>
      <c r="H102" s="13">
        <v>-1154400</v>
      </c>
      <c r="I102" s="13">
        <v>-1062500</v>
      </c>
      <c r="J102" s="13">
        <v>622700</v>
      </c>
      <c r="K102" s="13">
        <v>670900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5703125" style="11" bestFit="1" customWidth="1"/>
    <col min="8" max="8" width="14.4257812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45961</v>
      </c>
      <c r="G7" s="12">
        <v>45869</v>
      </c>
      <c r="H7" s="12">
        <v>45838</v>
      </c>
      <c r="I7" s="12">
        <v>45777</v>
      </c>
      <c r="J7" s="12">
        <v>45747</v>
      </c>
      <c r="K7" s="12">
        <v>45688</v>
      </c>
    </row>
    <row r="8" spans="1:11" x14ac:dyDescent="0.2">
      <c r="C8" s="11" t="s">
        <v>21</v>
      </c>
      <c r="D8" s="13">
        <v>8751000</v>
      </c>
      <c r="E8" s="13">
        <v>7472000</v>
      </c>
      <c r="F8" s="13">
        <v>8169000</v>
      </c>
      <c r="G8" s="13">
        <v>8497000</v>
      </c>
      <c r="H8" s="13">
        <v>8363000</v>
      </c>
      <c r="I8" s="13">
        <v>7621000</v>
      </c>
      <c r="J8" s="13">
        <v>7213000</v>
      </c>
      <c r="K8" s="13">
        <v>6872000</v>
      </c>
    </row>
    <row r="9" spans="1:11" x14ac:dyDescent="0.2">
      <c r="C9" s="11" t="s">
        <v>22</v>
      </c>
      <c r="D9" s="13">
        <v>6039000</v>
      </c>
      <c r="E9" s="13">
        <v>5154000</v>
      </c>
      <c r="F9" s="13">
        <v>5663000</v>
      </c>
      <c r="G9" s="13">
        <v>5803000</v>
      </c>
      <c r="H9" s="13">
        <v>5750000</v>
      </c>
      <c r="I9" s="13">
        <v>5262000</v>
      </c>
      <c r="J9" s="13">
        <v>4997000</v>
      </c>
      <c r="K9" s="13">
        <v>4830000</v>
      </c>
    </row>
    <row r="10" spans="1:11" x14ac:dyDescent="0.2">
      <c r="C10" s="11" t="s">
        <v>23</v>
      </c>
      <c r="D10" s="13">
        <v>2712000</v>
      </c>
      <c r="E10" s="13">
        <v>2318000</v>
      </c>
      <c r="F10" s="13">
        <v>2506000</v>
      </c>
      <c r="G10" s="13">
        <v>2694000</v>
      </c>
      <c r="H10" s="13">
        <v>2613000</v>
      </c>
      <c r="I10" s="13">
        <v>2359000</v>
      </c>
      <c r="J10" s="13">
        <v>2216000</v>
      </c>
      <c r="K10" s="13">
        <v>2042000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2000</v>
      </c>
      <c r="F14" s="13" t="s">
        <v>92</v>
      </c>
      <c r="G14" s="13">
        <v>7000</v>
      </c>
      <c r="H14" s="13">
        <v>25000</v>
      </c>
      <c r="I14" s="13">
        <v>70000</v>
      </c>
      <c r="J14" s="13">
        <v>51000</v>
      </c>
      <c r="K14" s="13" t="s">
        <v>92</v>
      </c>
    </row>
    <row r="15" spans="1:11" x14ac:dyDescent="0.2">
      <c r="C15" s="11" t="s">
        <v>28</v>
      </c>
      <c r="D15" s="13">
        <v>99000</v>
      </c>
      <c r="E15" s="13">
        <v>97000</v>
      </c>
      <c r="F15" s="13">
        <v>94000</v>
      </c>
      <c r="G15" s="13">
        <v>97000</v>
      </c>
      <c r="H15" s="13">
        <v>96000</v>
      </c>
      <c r="I15" s="13">
        <v>94000</v>
      </c>
      <c r="J15" s="13">
        <v>93000</v>
      </c>
      <c r="K15" s="13">
        <v>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7862000</v>
      </c>
      <c r="E17" s="13">
        <v>6864000</v>
      </c>
      <c r="F17" s="13">
        <v>7403000</v>
      </c>
      <c r="G17" s="13">
        <v>7568000</v>
      </c>
      <c r="H17" s="13">
        <v>7499000</v>
      </c>
      <c r="I17" s="13">
        <v>6948000</v>
      </c>
      <c r="J17" s="13">
        <v>6658000</v>
      </c>
      <c r="K17" s="13">
        <v>6464000</v>
      </c>
    </row>
    <row r="18" spans="3:11" x14ac:dyDescent="0.2">
      <c r="C18" s="11" t="s">
        <v>30</v>
      </c>
      <c r="D18" s="13">
        <v>889000</v>
      </c>
      <c r="E18" s="13">
        <v>608000</v>
      </c>
      <c r="F18" s="13">
        <v>766000</v>
      </c>
      <c r="G18" s="13">
        <v>929000</v>
      </c>
      <c r="H18" s="13">
        <v>864000</v>
      </c>
      <c r="I18" s="13">
        <v>673000</v>
      </c>
      <c r="J18" s="13">
        <v>555000</v>
      </c>
      <c r="K18" s="13">
        <v>408000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1000</v>
      </c>
      <c r="F20" s="13">
        <v>8000</v>
      </c>
      <c r="G20" s="13">
        <v>0</v>
      </c>
      <c r="H20" s="13" t="s">
        <v>92</v>
      </c>
      <c r="I20" s="13" t="s">
        <v>92</v>
      </c>
      <c r="J20" s="13">
        <v>-11000</v>
      </c>
      <c r="K20" s="13">
        <v>-10000</v>
      </c>
    </row>
    <row r="21" spans="3:11" x14ac:dyDescent="0.2">
      <c r="C21" s="11" t="s">
        <v>33</v>
      </c>
      <c r="D21" s="13">
        <v>999000</v>
      </c>
      <c r="E21" s="13">
        <v>704000</v>
      </c>
      <c r="F21" s="13">
        <v>852000</v>
      </c>
      <c r="G21" s="13">
        <v>1026000</v>
      </c>
      <c r="H21" s="13">
        <v>960000</v>
      </c>
      <c r="I21" s="13">
        <v>767000</v>
      </c>
      <c r="J21" s="13">
        <v>659000</v>
      </c>
      <c r="K21" s="13">
        <v>510000</v>
      </c>
    </row>
    <row r="22" spans="3:11" x14ac:dyDescent="0.2">
      <c r="C22" s="11" t="s">
        <v>34</v>
      </c>
      <c r="D22" s="13">
        <v>52000</v>
      </c>
      <c r="E22" s="13">
        <v>45000</v>
      </c>
      <c r="F22" s="13">
        <v>46000</v>
      </c>
      <c r="G22" s="13">
        <v>50000</v>
      </c>
      <c r="H22" s="13">
        <v>49000</v>
      </c>
      <c r="I22" s="13">
        <v>46000</v>
      </c>
      <c r="J22" s="13">
        <v>46000</v>
      </c>
      <c r="K22" s="13">
        <v>48000</v>
      </c>
    </row>
    <row r="23" spans="3:11" x14ac:dyDescent="0.2">
      <c r="C23" s="11" t="s">
        <v>35</v>
      </c>
      <c r="D23" s="13">
        <v>846000</v>
      </c>
      <c r="E23" s="13">
        <v>560000</v>
      </c>
      <c r="F23" s="13">
        <v>712000</v>
      </c>
      <c r="G23" s="13">
        <v>872000</v>
      </c>
      <c r="H23" s="13">
        <v>790000</v>
      </c>
      <c r="I23" s="13">
        <v>557000</v>
      </c>
      <c r="J23" s="13">
        <v>469000</v>
      </c>
      <c r="K23" s="13">
        <v>370000</v>
      </c>
    </row>
    <row r="24" spans="3:11" x14ac:dyDescent="0.2">
      <c r="C24" s="11" t="s">
        <v>36</v>
      </c>
      <c r="D24" s="13">
        <v>180000</v>
      </c>
      <c r="E24" s="13">
        <v>146000</v>
      </c>
      <c r="F24" s="13">
        <v>142000</v>
      </c>
      <c r="G24" s="13">
        <v>172000</v>
      </c>
      <c r="H24" s="13">
        <v>156000</v>
      </c>
      <c r="I24" s="13">
        <v>147000</v>
      </c>
      <c r="J24" s="13">
        <v>124000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666000</v>
      </c>
      <c r="E26" s="13">
        <v>414000</v>
      </c>
      <c r="F26" s="13">
        <v>570000</v>
      </c>
      <c r="G26" s="13">
        <v>700000</v>
      </c>
      <c r="H26" s="13">
        <v>634000</v>
      </c>
      <c r="I26" s="13">
        <v>410000</v>
      </c>
      <c r="J26" s="13">
        <v>345000</v>
      </c>
      <c r="K26" s="13">
        <v>276000</v>
      </c>
    </row>
    <row r="27" spans="3:11" x14ac:dyDescent="0.2">
      <c r="C27" s="11" t="s">
        <v>38</v>
      </c>
      <c r="D27" s="13">
        <v>666000</v>
      </c>
      <c r="E27" s="13">
        <v>414000</v>
      </c>
      <c r="F27" s="13">
        <v>570000</v>
      </c>
      <c r="G27" s="13">
        <v>700000</v>
      </c>
      <c r="H27" s="13">
        <v>634000</v>
      </c>
      <c r="I27" s="13">
        <v>410000</v>
      </c>
      <c r="J27" s="13">
        <v>345000</v>
      </c>
      <c r="K27" s="13">
        <v>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-1000</v>
      </c>
      <c r="F32" s="13">
        <v>-8000</v>
      </c>
      <c r="G32" s="13">
        <v>0</v>
      </c>
      <c r="H32" s="13" t="s">
        <v>92</v>
      </c>
      <c r="I32" s="13" t="s">
        <v>92</v>
      </c>
      <c r="J32" s="13">
        <v>11000</v>
      </c>
      <c r="K32" s="13">
        <v>10000</v>
      </c>
    </row>
    <row r="33" spans="2:11" x14ac:dyDescent="0.2">
      <c r="C33" s="11" t="s">
        <v>44</v>
      </c>
      <c r="D33" s="13">
        <v>666000</v>
      </c>
      <c r="E33" s="13">
        <v>414000</v>
      </c>
      <c r="F33" s="13">
        <v>570000</v>
      </c>
      <c r="G33" s="13">
        <v>700000</v>
      </c>
      <c r="H33" s="13">
        <v>634000</v>
      </c>
      <c r="I33" s="13">
        <v>410000</v>
      </c>
      <c r="J33" s="13">
        <v>345000</v>
      </c>
      <c r="K33" s="13">
        <v>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666000</v>
      </c>
      <c r="E35" s="13">
        <v>414000</v>
      </c>
      <c r="F35" s="13">
        <v>570000</v>
      </c>
      <c r="G35" s="13">
        <v>700000</v>
      </c>
      <c r="H35" s="13">
        <v>634000</v>
      </c>
      <c r="I35" s="13">
        <v>410000</v>
      </c>
      <c r="J35" s="13">
        <v>345000</v>
      </c>
      <c r="K35" s="13">
        <v>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45961</v>
      </c>
      <c r="G38" s="12">
        <v>45869</v>
      </c>
      <c r="H38" s="12">
        <v>45838</v>
      </c>
      <c r="I38" s="12">
        <v>45777</v>
      </c>
      <c r="J38" s="12">
        <v>45747</v>
      </c>
      <c r="K38" s="12">
        <v>45688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437000</v>
      </c>
      <c r="E41" s="13">
        <v>820000</v>
      </c>
      <c r="F41" s="13">
        <v>526000</v>
      </c>
      <c r="G41" s="13">
        <v>674000</v>
      </c>
      <c r="H41" s="13" t="s">
        <v>92</v>
      </c>
      <c r="I41" s="13">
        <v>519000</v>
      </c>
      <c r="J41" s="13" t="s">
        <v>92</v>
      </c>
      <c r="K41" s="13">
        <v>764000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4255000</v>
      </c>
      <c r="E43" s="13">
        <v>3669000</v>
      </c>
      <c r="F43" s="13">
        <v>3807000</v>
      </c>
      <c r="G43" s="13">
        <v>4435000</v>
      </c>
      <c r="H43" s="13" t="s">
        <v>92</v>
      </c>
      <c r="I43" s="13">
        <v>3748000</v>
      </c>
      <c r="J43" s="13" t="s">
        <v>92</v>
      </c>
      <c r="K43" s="13">
        <v>3200000</v>
      </c>
    </row>
    <row r="44" spans="2:11" x14ac:dyDescent="0.2">
      <c r="C44" s="11" t="s">
        <v>52</v>
      </c>
      <c r="D44" s="13">
        <v>5101000</v>
      </c>
      <c r="E44" s="13">
        <v>4676000</v>
      </c>
      <c r="F44" s="13">
        <v>4613000</v>
      </c>
      <c r="G44" s="13">
        <v>4492000</v>
      </c>
      <c r="H44" s="13" t="s">
        <v>92</v>
      </c>
      <c r="I44" s="13">
        <v>4548000</v>
      </c>
      <c r="J44" s="13" t="s">
        <v>92</v>
      </c>
      <c r="K44" s="13">
        <v>4273000</v>
      </c>
    </row>
    <row r="45" spans="2:11" x14ac:dyDescent="0.2">
      <c r="C45" s="11" t="s">
        <v>53</v>
      </c>
      <c r="D45" s="13">
        <v>39000</v>
      </c>
      <c r="E45" s="13">
        <v>39000</v>
      </c>
      <c r="F45" s="13">
        <v>56000</v>
      </c>
      <c r="G45" s="13">
        <v>71000</v>
      </c>
      <c r="H45" s="13" t="s">
        <v>92</v>
      </c>
      <c r="I45" s="13">
        <v>44000</v>
      </c>
      <c r="J45" s="13" t="s">
        <v>92</v>
      </c>
      <c r="K45" s="13">
        <v>26000</v>
      </c>
    </row>
    <row r="46" spans="2:11" x14ac:dyDescent="0.2">
      <c r="C46" s="11" t="s">
        <v>54</v>
      </c>
      <c r="D46" s="13">
        <v>11027000</v>
      </c>
      <c r="E46" s="13">
        <v>10165000</v>
      </c>
      <c r="F46" s="13">
        <v>10027000</v>
      </c>
      <c r="G46" s="13">
        <v>10146000</v>
      </c>
      <c r="H46" s="13" t="s">
        <v>92</v>
      </c>
      <c r="I46" s="13">
        <v>9776000</v>
      </c>
      <c r="J46" s="13" t="s">
        <v>92</v>
      </c>
      <c r="K46" s="13">
        <v>9225000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3938000</v>
      </c>
      <c r="E48" s="13">
        <v>3824000</v>
      </c>
      <c r="F48" s="13">
        <v>3727000</v>
      </c>
      <c r="G48" s="13">
        <v>3609000</v>
      </c>
      <c r="H48" s="13" t="s">
        <v>92</v>
      </c>
      <c r="I48" s="13">
        <v>3510000</v>
      </c>
      <c r="J48" s="13" t="s">
        <v>92</v>
      </c>
      <c r="K48" s="13">
        <v>3445000</v>
      </c>
    </row>
    <row r="49" spans="3:11" x14ac:dyDescent="0.2">
      <c r="C49" s="11" t="s">
        <v>57</v>
      </c>
      <c r="D49" s="13">
        <v>3663000</v>
      </c>
      <c r="E49" s="13">
        <v>3134000</v>
      </c>
      <c r="F49" s="13">
        <v>3168000</v>
      </c>
      <c r="G49" s="13">
        <v>3190000</v>
      </c>
      <c r="H49" s="13">
        <v>0</v>
      </c>
      <c r="I49" s="13">
        <v>3177000</v>
      </c>
      <c r="J49" s="13">
        <v>0</v>
      </c>
      <c r="K49" s="13">
        <v>3060000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599000</v>
      </c>
      <c r="E52" s="13">
        <v>541000</v>
      </c>
      <c r="F52" s="13">
        <v>636000</v>
      </c>
      <c r="G52" s="13">
        <v>559000</v>
      </c>
      <c r="H52" s="13" t="s">
        <v>92</v>
      </c>
      <c r="I52" s="13">
        <v>605000</v>
      </c>
      <c r="J52" s="13" t="s">
        <v>92</v>
      </c>
      <c r="K52" s="13">
        <v>612000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19303000</v>
      </c>
      <c r="E54" s="13">
        <v>17789000</v>
      </c>
      <c r="F54" s="13">
        <v>17694000</v>
      </c>
      <c r="G54" s="13">
        <v>17729000</v>
      </c>
      <c r="H54" s="13" t="s">
        <v>92</v>
      </c>
      <c r="I54" s="13">
        <v>17265000</v>
      </c>
      <c r="J54" s="13" t="s">
        <v>92</v>
      </c>
      <c r="K54" s="13">
        <v>16530000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4060000</v>
      </c>
      <c r="E57" s="13">
        <v>3677000</v>
      </c>
      <c r="F57" s="13">
        <v>3468000</v>
      </c>
      <c r="G57" s="13">
        <v>3577000</v>
      </c>
      <c r="H57" s="13" t="s">
        <v>92</v>
      </c>
      <c r="I57" s="13">
        <v>3775000</v>
      </c>
      <c r="J57" s="13" t="s">
        <v>92</v>
      </c>
      <c r="K57" s="13">
        <v>3027000</v>
      </c>
    </row>
    <row r="58" spans="3:11" x14ac:dyDescent="0.2">
      <c r="C58" s="11" t="s">
        <v>66</v>
      </c>
      <c r="D58" s="13">
        <v>925000</v>
      </c>
      <c r="E58" s="13">
        <v>613000</v>
      </c>
      <c r="F58" s="13">
        <v>461000</v>
      </c>
      <c r="G58" s="13">
        <v>847000</v>
      </c>
      <c r="H58" s="13">
        <v>0</v>
      </c>
      <c r="I58" s="13">
        <v>828000</v>
      </c>
      <c r="J58" s="13">
        <v>0</v>
      </c>
      <c r="K58" s="13">
        <v>816000</v>
      </c>
    </row>
    <row r="59" spans="3:11" x14ac:dyDescent="0.2">
      <c r="C59" s="11" t="s">
        <v>67</v>
      </c>
      <c r="D59" s="13">
        <v>1392000</v>
      </c>
      <c r="E59" s="13">
        <v>1408000</v>
      </c>
      <c r="F59" s="13">
        <v>1410000</v>
      </c>
      <c r="G59" s="13">
        <v>1604000</v>
      </c>
      <c r="H59" s="13" t="s">
        <v>92</v>
      </c>
      <c r="I59" s="13">
        <v>1368000</v>
      </c>
      <c r="J59" s="13" t="s">
        <v>92</v>
      </c>
      <c r="K59" s="13">
        <v>1214000</v>
      </c>
    </row>
    <row r="60" spans="3:11" x14ac:dyDescent="0.2">
      <c r="C60" s="11" t="s">
        <v>68</v>
      </c>
      <c r="D60" s="13">
        <v>6377000</v>
      </c>
      <c r="E60" s="13">
        <v>5698000</v>
      </c>
      <c r="F60" s="13">
        <v>5339000</v>
      </c>
      <c r="G60" s="13">
        <v>6028000</v>
      </c>
      <c r="H60" s="13" t="s">
        <v>92</v>
      </c>
      <c r="I60" s="13">
        <v>5971000</v>
      </c>
      <c r="J60" s="13" t="s">
        <v>92</v>
      </c>
      <c r="K60" s="13">
        <v>5057000</v>
      </c>
    </row>
    <row r="61" spans="3:11" x14ac:dyDescent="0.2">
      <c r="C61" s="11" t="s">
        <v>69</v>
      </c>
      <c r="D61" s="13">
        <v>5962000</v>
      </c>
      <c r="E61" s="13">
        <v>5468000</v>
      </c>
      <c r="F61" s="13">
        <v>5558000</v>
      </c>
      <c r="G61" s="13">
        <v>5119000</v>
      </c>
      <c r="H61" s="13">
        <v>0</v>
      </c>
      <c r="I61" s="13">
        <v>5001000</v>
      </c>
      <c r="J61" s="13">
        <v>0</v>
      </c>
      <c r="K61" s="13">
        <v>5205000</v>
      </c>
    </row>
    <row r="62" spans="3:11" x14ac:dyDescent="0.2">
      <c r="C62" s="11" t="s">
        <v>70</v>
      </c>
      <c r="D62" s="13">
        <v>763000</v>
      </c>
      <c r="E62" s="13">
        <v>749000</v>
      </c>
      <c r="F62" s="13">
        <v>741000</v>
      </c>
      <c r="G62" s="13">
        <v>750000</v>
      </c>
      <c r="H62" s="13" t="s">
        <v>92</v>
      </c>
      <c r="I62" s="13">
        <v>762000</v>
      </c>
      <c r="J62" s="13" t="s">
        <v>92</v>
      </c>
      <c r="K62" s="13">
        <v>779000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13102000</v>
      </c>
      <c r="E66" s="13">
        <v>11915000</v>
      </c>
      <c r="F66" s="13">
        <v>11638000</v>
      </c>
      <c r="G66" s="13">
        <v>11897000</v>
      </c>
      <c r="H66" s="13" t="s">
        <v>92</v>
      </c>
      <c r="I66" s="13">
        <v>11734000</v>
      </c>
      <c r="J66" s="13" t="s">
        <v>92</v>
      </c>
      <c r="K66" s="13">
        <v>11041000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7889000</v>
      </c>
      <c r="E72" s="13">
        <v>7403000</v>
      </c>
      <c r="F72" s="13">
        <v>7117000</v>
      </c>
      <c r="G72" s="13">
        <v>6776000</v>
      </c>
      <c r="H72" s="13" t="s">
        <v>92</v>
      </c>
      <c r="I72" s="13">
        <v>6241000</v>
      </c>
      <c r="J72" s="13" t="s">
        <v>92</v>
      </c>
      <c r="K72" s="13">
        <v>5998000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6201000</v>
      </c>
      <c r="E76" s="13">
        <v>5874000</v>
      </c>
      <c r="F76" s="13">
        <v>6056000</v>
      </c>
      <c r="G76" s="13">
        <v>5832000</v>
      </c>
      <c r="H76" s="13" t="s">
        <v>92</v>
      </c>
      <c r="I76" s="13">
        <v>5531000</v>
      </c>
      <c r="J76" s="13" t="s">
        <v>92</v>
      </c>
      <c r="K76" s="13">
        <v>5489000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45961</v>
      </c>
      <c r="G80" s="12">
        <v>45869</v>
      </c>
      <c r="H80" s="12">
        <v>45838</v>
      </c>
      <c r="I80" s="12">
        <v>45777</v>
      </c>
      <c r="J80" s="12">
        <v>45747</v>
      </c>
      <c r="K80" s="12">
        <v>45688</v>
      </c>
    </row>
    <row r="81" spans="3:11" x14ac:dyDescent="0.2">
      <c r="C81" s="11" t="s">
        <v>44</v>
      </c>
      <c r="D81" s="13">
        <v>666000</v>
      </c>
      <c r="E81" s="13">
        <v>414000</v>
      </c>
      <c r="F81" s="13">
        <v>570000</v>
      </c>
      <c r="G81" s="13">
        <v>700000</v>
      </c>
      <c r="H81" s="13">
        <v>634000</v>
      </c>
      <c r="I81" s="13">
        <v>410000</v>
      </c>
      <c r="J81" s="13">
        <v>345000</v>
      </c>
      <c r="K81" s="13">
        <v>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55000</v>
      </c>
      <c r="F83" s="13">
        <v>54000</v>
      </c>
      <c r="G83" s="13">
        <v>53000</v>
      </c>
      <c r="H83" s="13">
        <v>52000</v>
      </c>
      <c r="I83" s="13">
        <v>20000</v>
      </c>
      <c r="J83" s="13">
        <v>48000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-56000</v>
      </c>
      <c r="E89" s="13">
        <v>772000</v>
      </c>
      <c r="F89" s="13">
        <v>430000</v>
      </c>
      <c r="G89" s="13">
        <v>541000</v>
      </c>
      <c r="H89" s="13">
        <v>249000</v>
      </c>
      <c r="I89" s="13">
        <v>682000</v>
      </c>
      <c r="J89" s="13">
        <v>874000</v>
      </c>
      <c r="K89" s="13">
        <v>340000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-92000</v>
      </c>
      <c r="F91" s="13">
        <v>-118000</v>
      </c>
      <c r="G91" s="13">
        <v>-70000</v>
      </c>
      <c r="H91" s="13">
        <v>-68000</v>
      </c>
      <c r="I91" s="13">
        <v>-77000</v>
      </c>
      <c r="J91" s="13">
        <v>-73000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-706000</v>
      </c>
      <c r="E94" s="13">
        <v>-94000</v>
      </c>
      <c r="F94" s="13">
        <v>-132000</v>
      </c>
      <c r="G94" s="13">
        <v>-79000</v>
      </c>
      <c r="H94" s="13">
        <v>-141000</v>
      </c>
      <c r="I94" s="13">
        <v>-272000</v>
      </c>
      <c r="J94" s="13">
        <v>-211000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173000</v>
      </c>
      <c r="E96" s="13">
        <v>174000</v>
      </c>
      <c r="F96" s="13">
        <v>164000</v>
      </c>
      <c r="G96" s="13">
        <v>165000</v>
      </c>
      <c r="H96" s="13">
        <v>164000</v>
      </c>
      <c r="I96" s="13">
        <v>166000</v>
      </c>
      <c r="J96" s="13">
        <v>166000</v>
      </c>
      <c r="K96" s="13">
        <v>158000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396000</v>
      </c>
      <c r="E100" s="13">
        <v>-413000</v>
      </c>
      <c r="F100" s="13">
        <v>-448000</v>
      </c>
      <c r="G100" s="13">
        <v>-311000</v>
      </c>
      <c r="H100" s="13">
        <v>-311000</v>
      </c>
      <c r="I100" s="13">
        <v>-686000</v>
      </c>
      <c r="J100" s="13">
        <v>-814000</v>
      </c>
      <c r="K100" s="13">
        <v>-75000</v>
      </c>
    </row>
    <row r="101" spans="3:11" x14ac:dyDescent="0.2">
      <c r="C101" s="11" t="s">
        <v>19</v>
      </c>
      <c r="D101" s="13">
        <v>16000</v>
      </c>
      <c r="E101" s="13">
        <v>17000</v>
      </c>
      <c r="F101" s="13">
        <v>9000</v>
      </c>
      <c r="G101" s="13">
        <v>-11000</v>
      </c>
      <c r="H101" s="13">
        <v>-3000</v>
      </c>
      <c r="I101" s="13">
        <v>5000</v>
      </c>
      <c r="J101" s="13">
        <v>-8000</v>
      </c>
      <c r="K101" s="13">
        <v>9000</v>
      </c>
    </row>
    <row r="102" spans="3:11" x14ac:dyDescent="0.2">
      <c r="C102" s="11" t="s">
        <v>20</v>
      </c>
      <c r="D102" s="13">
        <v>-369000</v>
      </c>
      <c r="E102" s="13">
        <v>263000</v>
      </c>
      <c r="F102" s="13">
        <v>-152000</v>
      </c>
      <c r="G102" s="13">
        <v>151000</v>
      </c>
      <c r="H102" s="13">
        <v>-187000</v>
      </c>
      <c r="I102" s="13">
        <v>-259000</v>
      </c>
      <c r="J102" s="13">
        <v>-142000</v>
      </c>
      <c r="K102" s="13">
        <v>161000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226200</v>
      </c>
      <c r="E8" s="13">
        <v>208700</v>
      </c>
      <c r="F8" s="13">
        <v>202200</v>
      </c>
      <c r="G8" s="13">
        <v>196200</v>
      </c>
      <c r="H8" s="13">
        <v>199800</v>
      </c>
      <c r="I8" s="13">
        <v>193300</v>
      </c>
      <c r="J8" s="13">
        <v>201000</v>
      </c>
      <c r="K8" s="13">
        <v>207800</v>
      </c>
    </row>
    <row r="9" spans="1:11" x14ac:dyDescent="0.2">
      <c r="C9" s="11" t="s">
        <v>22</v>
      </c>
      <c r="D9" s="13">
        <v>154900</v>
      </c>
      <c r="E9" s="13">
        <v>147700</v>
      </c>
      <c r="F9" s="13">
        <v>141100</v>
      </c>
      <c r="G9" s="13">
        <v>156000</v>
      </c>
      <c r="H9" s="13">
        <v>140400</v>
      </c>
      <c r="I9" s="13">
        <v>134900</v>
      </c>
      <c r="J9" s="13">
        <v>138600</v>
      </c>
      <c r="K9" s="13">
        <v>142100</v>
      </c>
    </row>
    <row r="10" spans="1:11" x14ac:dyDescent="0.2">
      <c r="C10" s="11" t="s">
        <v>23</v>
      </c>
      <c r="D10" s="13">
        <v>71400</v>
      </c>
      <c r="E10" s="13">
        <v>61000</v>
      </c>
      <c r="F10" s="13">
        <v>61100</v>
      </c>
      <c r="G10" s="13">
        <v>40200</v>
      </c>
      <c r="H10" s="13">
        <v>59400</v>
      </c>
      <c r="I10" s="13">
        <v>58400</v>
      </c>
      <c r="J10" s="13">
        <v>62500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-200</v>
      </c>
      <c r="F14" s="13">
        <v>-600</v>
      </c>
      <c r="G14" s="13">
        <v>-4400</v>
      </c>
      <c r="H14" s="13">
        <v>-6700</v>
      </c>
      <c r="I14" s="13">
        <v>100</v>
      </c>
      <c r="J14" s="13">
        <v>115200</v>
      </c>
      <c r="K14" s="13">
        <v>1800</v>
      </c>
    </row>
    <row r="15" spans="1:11" x14ac:dyDescent="0.2">
      <c r="C15" s="11" t="s">
        <v>28</v>
      </c>
      <c r="D15" s="13">
        <v>7500</v>
      </c>
      <c r="E15" s="13">
        <v>7800</v>
      </c>
      <c r="F15" s="13">
        <v>7800</v>
      </c>
      <c r="G15" s="13">
        <v>7900</v>
      </c>
      <c r="H15" s="13">
        <v>9100</v>
      </c>
      <c r="I15" s="13">
        <v>9000</v>
      </c>
      <c r="J15" s="13">
        <v>12200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</v>
      </c>
      <c r="E17" s="13">
        <v>197700</v>
      </c>
      <c r="F17" s="13">
        <v>190000</v>
      </c>
      <c r="G17" s="13">
        <v>206400</v>
      </c>
      <c r="H17" s="13">
        <v>191600</v>
      </c>
      <c r="I17" s="13">
        <v>184300</v>
      </c>
      <c r="J17" s="13">
        <v>193200</v>
      </c>
      <c r="K17" s="13">
        <v>198400</v>
      </c>
    </row>
    <row r="18" spans="3:11" x14ac:dyDescent="0.2">
      <c r="C18" s="11" t="s">
        <v>30</v>
      </c>
      <c r="D18" s="13">
        <v>21100</v>
      </c>
      <c r="E18" s="13">
        <v>11000</v>
      </c>
      <c r="F18" s="13">
        <v>12200</v>
      </c>
      <c r="G18" s="13">
        <v>-10200</v>
      </c>
      <c r="H18" s="13">
        <v>8200</v>
      </c>
      <c r="I18" s="13">
        <v>9000</v>
      </c>
      <c r="J18" s="13">
        <v>7800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300</v>
      </c>
      <c r="G20" s="13">
        <v>300</v>
      </c>
      <c r="H20" s="13">
        <v>-3800</v>
      </c>
      <c r="I20" s="13">
        <v>-1000</v>
      </c>
      <c r="J20" s="13">
        <v>-6500</v>
      </c>
      <c r="K20" s="13">
        <v>10200</v>
      </c>
    </row>
    <row r="21" spans="3:11" x14ac:dyDescent="0.2">
      <c r="C21" s="11" t="s">
        <v>33</v>
      </c>
      <c r="D21" s="13">
        <v>28300</v>
      </c>
      <c r="E21" s="13">
        <v>19200</v>
      </c>
      <c r="F21" s="13">
        <v>19700</v>
      </c>
      <c r="G21" s="13">
        <v>-2600</v>
      </c>
      <c r="H21" s="13">
        <v>21000</v>
      </c>
      <c r="I21" s="13">
        <v>19000</v>
      </c>
      <c r="J21" s="13">
        <v>26500</v>
      </c>
      <c r="K21" s="13">
        <v>12900</v>
      </c>
    </row>
    <row r="22" spans="3:11" x14ac:dyDescent="0.2">
      <c r="C22" s="11" t="s">
        <v>34</v>
      </c>
      <c r="D22" s="13">
        <v>4300</v>
      </c>
      <c r="E22" s="13">
        <v>4100</v>
      </c>
      <c r="F22" s="13">
        <v>4300</v>
      </c>
      <c r="G22" s="13">
        <v>4400</v>
      </c>
      <c r="H22" s="13">
        <v>4700</v>
      </c>
      <c r="I22" s="13">
        <v>5000</v>
      </c>
      <c r="J22" s="13">
        <v>6400</v>
      </c>
      <c r="K22" s="13">
        <v>7700</v>
      </c>
    </row>
    <row r="23" spans="3:11" x14ac:dyDescent="0.2">
      <c r="C23" s="11" t="s">
        <v>35</v>
      </c>
      <c r="D23" s="13">
        <v>16000</v>
      </c>
      <c r="E23" s="13">
        <v>7400</v>
      </c>
      <c r="F23" s="13">
        <v>8300</v>
      </c>
      <c r="G23" s="13">
        <v>-10500</v>
      </c>
      <c r="H23" s="13">
        <v>13900</v>
      </c>
      <c r="I23" s="13">
        <v>4900</v>
      </c>
      <c r="J23" s="13">
        <v>-107200</v>
      </c>
      <c r="K23" s="13">
        <v>-10200</v>
      </c>
    </row>
    <row r="24" spans="3:11" x14ac:dyDescent="0.2">
      <c r="C24" s="11" t="s">
        <v>36</v>
      </c>
      <c r="D24" s="13">
        <v>3600</v>
      </c>
      <c r="E24" s="13">
        <v>2900</v>
      </c>
      <c r="F24" s="13">
        <v>6200</v>
      </c>
      <c r="G24" s="13">
        <v>10100</v>
      </c>
      <c r="H24" s="13">
        <v>6200</v>
      </c>
      <c r="I24" s="13">
        <v>3800</v>
      </c>
      <c r="J24" s="13">
        <v>-3700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4500</v>
      </c>
      <c r="F26" s="13">
        <v>2100</v>
      </c>
      <c r="G26" s="13">
        <v>-20600</v>
      </c>
      <c r="H26" s="13">
        <v>7700</v>
      </c>
      <c r="I26" s="13">
        <v>1100</v>
      </c>
      <c r="J26" s="13">
        <v>-103500</v>
      </c>
      <c r="K26" s="13">
        <v>-14800</v>
      </c>
    </row>
    <row r="27" spans="3:11" x14ac:dyDescent="0.2">
      <c r="C27" s="11" t="s">
        <v>38</v>
      </c>
      <c r="D27" s="13">
        <v>12400</v>
      </c>
      <c r="E27" s="13">
        <v>4500</v>
      </c>
      <c r="F27" s="13">
        <v>2100</v>
      </c>
      <c r="G27" s="13">
        <v>-20600</v>
      </c>
      <c r="H27" s="13">
        <v>7700</v>
      </c>
      <c r="I27" s="13">
        <v>1100</v>
      </c>
      <c r="J27" s="13">
        <v>-103500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-300</v>
      </c>
      <c r="G32" s="13">
        <v>-300</v>
      </c>
      <c r="H32" s="13">
        <v>3800</v>
      </c>
      <c r="I32" s="13">
        <v>1000</v>
      </c>
      <c r="J32" s="13">
        <v>6500</v>
      </c>
      <c r="K32" s="13">
        <v>-10200</v>
      </c>
    </row>
    <row r="33" spans="2:11" x14ac:dyDescent="0.2">
      <c r="C33" s="11" t="s">
        <v>44</v>
      </c>
      <c r="D33" s="13">
        <v>12400</v>
      </c>
      <c r="E33" s="13">
        <v>4500</v>
      </c>
      <c r="F33" s="13">
        <v>2100</v>
      </c>
      <c r="G33" s="13">
        <v>-20600</v>
      </c>
      <c r="H33" s="13">
        <v>7700</v>
      </c>
      <c r="I33" s="13">
        <v>1100</v>
      </c>
      <c r="J33" s="13">
        <v>-103500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4500</v>
      </c>
      <c r="F35" s="13">
        <v>2100</v>
      </c>
      <c r="G35" s="13">
        <v>-20600</v>
      </c>
      <c r="H35" s="13">
        <v>7700</v>
      </c>
      <c r="I35" s="13">
        <v>1100</v>
      </c>
      <c r="J35" s="13">
        <v>-103500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37500</v>
      </c>
      <c r="F41" s="13">
        <v>34700</v>
      </c>
      <c r="G41" s="13">
        <v>31700</v>
      </c>
      <c r="H41" s="13">
        <v>39000</v>
      </c>
      <c r="I41" s="13">
        <v>31100</v>
      </c>
      <c r="J41" s="13">
        <v>44700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190200</v>
      </c>
      <c r="E43" s="13">
        <v>168500</v>
      </c>
      <c r="F43" s="13">
        <v>151800</v>
      </c>
      <c r="G43" s="13">
        <v>163300</v>
      </c>
      <c r="H43" s="13">
        <v>169700</v>
      </c>
      <c r="I43" s="13">
        <v>165600</v>
      </c>
      <c r="J43" s="13">
        <v>166300</v>
      </c>
      <c r="K43" s="13">
        <v>180800</v>
      </c>
    </row>
    <row r="44" spans="2:11" x14ac:dyDescent="0.2">
      <c r="C44" s="11" t="s">
        <v>52</v>
      </c>
      <c r="D44" s="13">
        <v>233500</v>
      </c>
      <c r="E44" s="13">
        <v>236400</v>
      </c>
      <c r="F44" s="13">
        <v>239400</v>
      </c>
      <c r="G44" s="13">
        <v>248300</v>
      </c>
      <c r="H44" s="13">
        <v>260000</v>
      </c>
      <c r="I44" s="13">
        <v>263600</v>
      </c>
      <c r="J44" s="13">
        <v>265500</v>
      </c>
      <c r="K44" s="13">
        <v>286900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483500</v>
      </c>
      <c r="E46" s="13">
        <v>464300</v>
      </c>
      <c r="F46" s="13">
        <v>448900</v>
      </c>
      <c r="G46" s="13">
        <v>459300</v>
      </c>
      <c r="H46" s="13">
        <v>487700</v>
      </c>
      <c r="I46" s="13">
        <v>478600</v>
      </c>
      <c r="J46" s="13">
        <v>495600</v>
      </c>
      <c r="K46" s="13">
        <v>523700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128800</v>
      </c>
      <c r="E48" s="13">
        <v>132800</v>
      </c>
      <c r="F48" s="13">
        <v>132600</v>
      </c>
      <c r="G48" s="13">
        <v>133600</v>
      </c>
      <c r="H48" s="13">
        <v>135800</v>
      </c>
      <c r="I48" s="13">
        <v>130000</v>
      </c>
      <c r="J48" s="13">
        <v>133800</v>
      </c>
      <c r="K48" s="13">
        <v>137500</v>
      </c>
    </row>
    <row r="49" spans="3:11" x14ac:dyDescent="0.2">
      <c r="C49" s="11" t="s">
        <v>57</v>
      </c>
      <c r="D49" s="13">
        <v>144600</v>
      </c>
      <c r="E49" s="13">
        <v>151700</v>
      </c>
      <c r="F49" s="13">
        <v>158300</v>
      </c>
      <c r="G49" s="13">
        <v>161000</v>
      </c>
      <c r="H49" s="13">
        <v>168900</v>
      </c>
      <c r="I49" s="13">
        <v>165900</v>
      </c>
      <c r="J49" s="13">
        <v>170900</v>
      </c>
      <c r="K49" s="13">
        <v>307900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3400</v>
      </c>
      <c r="F52" s="13">
        <v>3200</v>
      </c>
      <c r="G52" s="13">
        <v>3100</v>
      </c>
      <c r="H52" s="13">
        <v>2800</v>
      </c>
      <c r="I52" s="13">
        <v>1800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770700</v>
      </c>
      <c r="E54" s="13">
        <v>763100</v>
      </c>
      <c r="F54" s="13">
        <v>752500</v>
      </c>
      <c r="G54" s="13">
        <v>770100</v>
      </c>
      <c r="H54" s="13">
        <v>810100</v>
      </c>
      <c r="I54" s="13">
        <v>790100</v>
      </c>
      <c r="J54" s="13">
        <v>816000</v>
      </c>
      <c r="K54" s="13">
        <v>973700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</v>
      </c>
      <c r="E57" s="13">
        <v>114700</v>
      </c>
      <c r="F57" s="13">
        <v>94600</v>
      </c>
      <c r="G57" s="13">
        <v>113700</v>
      </c>
      <c r="H57" s="13">
        <v>106100</v>
      </c>
      <c r="I57" s="13">
        <v>106900</v>
      </c>
      <c r="J57" s="13">
        <v>109700</v>
      </c>
      <c r="K57" s="13">
        <v>117200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13200</v>
      </c>
      <c r="G58" s="13">
        <v>1400</v>
      </c>
      <c r="H58" s="13">
        <v>1700</v>
      </c>
      <c r="I58" s="13">
        <v>1800</v>
      </c>
      <c r="J58" s="13">
        <v>12900</v>
      </c>
      <c r="K58" s="13">
        <v>69400</v>
      </c>
    </row>
    <row r="59" spans="3:11" x14ac:dyDescent="0.2">
      <c r="C59" s="11" t="s">
        <v>67</v>
      </c>
      <c r="D59" s="13">
        <v>33000</v>
      </c>
      <c r="E59" s="13">
        <v>28700</v>
      </c>
      <c r="F59" s="13">
        <v>34300</v>
      </c>
      <c r="G59" s="13">
        <v>25000</v>
      </c>
      <c r="H59" s="13">
        <v>24000</v>
      </c>
      <c r="I59" s="13">
        <v>14800</v>
      </c>
      <c r="J59" s="13">
        <v>13100</v>
      </c>
      <c r="K59" s="13">
        <v>13900</v>
      </c>
    </row>
    <row r="60" spans="3:11" x14ac:dyDescent="0.2">
      <c r="C60" s="11" t="s">
        <v>68</v>
      </c>
      <c r="D60" s="13">
        <v>220600</v>
      </c>
      <c r="E60" s="13">
        <v>208600</v>
      </c>
      <c r="F60" s="13">
        <v>206500</v>
      </c>
      <c r="G60" s="13">
        <v>209600</v>
      </c>
      <c r="H60" s="13">
        <v>202300</v>
      </c>
      <c r="I60" s="13">
        <v>194700</v>
      </c>
      <c r="J60" s="13">
        <v>201900</v>
      </c>
      <c r="K60" s="13">
        <v>271000</v>
      </c>
    </row>
    <row r="61" spans="3:11" x14ac:dyDescent="0.2">
      <c r="C61" s="11" t="s">
        <v>69</v>
      </c>
      <c r="D61" s="13">
        <v>226200</v>
      </c>
      <c r="E61" s="13">
        <v>238800</v>
      </c>
      <c r="F61" s="13">
        <v>218500</v>
      </c>
      <c r="G61" s="13">
        <v>223700</v>
      </c>
      <c r="H61" s="13">
        <v>237900</v>
      </c>
      <c r="I61" s="13">
        <v>240300</v>
      </c>
      <c r="J61" s="13">
        <v>259700</v>
      </c>
      <c r="K61" s="13">
        <v>220100</v>
      </c>
    </row>
    <row r="62" spans="3:11" x14ac:dyDescent="0.2">
      <c r="C62" s="11" t="s">
        <v>70</v>
      </c>
      <c r="D62" s="13">
        <v>15900</v>
      </c>
      <c r="E62" s="13">
        <v>15700</v>
      </c>
      <c r="F62" s="13">
        <v>15900</v>
      </c>
      <c r="G62" s="13">
        <v>18600</v>
      </c>
      <c r="H62" s="13">
        <v>13300</v>
      </c>
      <c r="I62" s="13">
        <v>12600</v>
      </c>
      <c r="J62" s="13">
        <v>10900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480900</v>
      </c>
      <c r="E66" s="13">
        <v>482400</v>
      </c>
      <c r="F66" s="13">
        <v>461300</v>
      </c>
      <c r="G66" s="13">
        <v>472800</v>
      </c>
      <c r="H66" s="13">
        <v>475900</v>
      </c>
      <c r="I66" s="13">
        <v>470100</v>
      </c>
      <c r="J66" s="13">
        <v>496100</v>
      </c>
      <c r="K66" s="13">
        <v>530200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-827600</v>
      </c>
      <c r="E72" s="13">
        <v>-840000</v>
      </c>
      <c r="F72" s="13">
        <v>-844500</v>
      </c>
      <c r="G72" s="13">
        <v>-846500</v>
      </c>
      <c r="H72" s="13">
        <v>-826000</v>
      </c>
      <c r="I72" s="13">
        <v>-833700</v>
      </c>
      <c r="J72" s="13">
        <v>-834800</v>
      </c>
      <c r="K72" s="13">
        <v>-731300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289800</v>
      </c>
      <c r="E76" s="13">
        <v>280700</v>
      </c>
      <c r="F76" s="13">
        <v>291100</v>
      </c>
      <c r="G76" s="13">
        <v>297300</v>
      </c>
      <c r="H76" s="13">
        <v>334200</v>
      </c>
      <c r="I76" s="13">
        <v>320000</v>
      </c>
      <c r="J76" s="13">
        <v>319900</v>
      </c>
      <c r="K76" s="13">
        <v>443500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12400</v>
      </c>
      <c r="E81" s="13">
        <v>4500</v>
      </c>
      <c r="F81" s="13">
        <v>2100</v>
      </c>
      <c r="G81" s="13">
        <v>-20600</v>
      </c>
      <c r="H81" s="13">
        <v>7700</v>
      </c>
      <c r="I81" s="13">
        <v>1100</v>
      </c>
      <c r="J81" s="13">
        <v>-103500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4200</v>
      </c>
      <c r="G83" s="13">
        <v>4400</v>
      </c>
      <c r="H83" s="13">
        <v>4200</v>
      </c>
      <c r="I83" s="13">
        <v>4100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1600</v>
      </c>
      <c r="F89" s="13">
        <v>22400</v>
      </c>
      <c r="G89" s="13">
        <v>22900</v>
      </c>
      <c r="H89" s="13">
        <v>15800</v>
      </c>
      <c r="I89" s="13">
        <v>9300</v>
      </c>
      <c r="J89" s="13">
        <v>38500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</v>
      </c>
      <c r="F91" s="13">
        <v>-1600</v>
      </c>
      <c r="G91" s="13">
        <v>-1400</v>
      </c>
      <c r="H91" s="13">
        <v>-1000</v>
      </c>
      <c r="I91" s="13">
        <v>-2100</v>
      </c>
      <c r="J91" s="13">
        <v>-2400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-300</v>
      </c>
      <c r="F94" s="13">
        <v>-700</v>
      </c>
      <c r="G94" s="13">
        <v>5300</v>
      </c>
      <c r="H94" s="13">
        <v>7100</v>
      </c>
      <c r="I94" s="13">
        <v>-2100</v>
      </c>
      <c r="J94" s="13">
        <v>18400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1900</v>
      </c>
      <c r="F100" s="13">
        <v>-19200</v>
      </c>
      <c r="G100" s="13">
        <v>-35100</v>
      </c>
      <c r="H100" s="13">
        <v>-16300</v>
      </c>
      <c r="I100" s="13">
        <v>-21000</v>
      </c>
      <c r="J100" s="13">
        <v>-44200</v>
      </c>
      <c r="K100" s="13">
        <v>-25500</v>
      </c>
    </row>
    <row r="101" spans="3:11" x14ac:dyDescent="0.2">
      <c r="C101" s="11" t="s">
        <v>19</v>
      </c>
      <c r="D101" s="13">
        <v>1200</v>
      </c>
      <c r="E101" s="13">
        <v>300</v>
      </c>
      <c r="F101" s="13">
        <v>-1400</v>
      </c>
      <c r="G101" s="13">
        <v>2800</v>
      </c>
      <c r="H101" s="13">
        <v>-1100</v>
      </c>
      <c r="I101" s="13">
        <v>-1700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-3800</v>
      </c>
      <c r="E102" s="13">
        <v>2800</v>
      </c>
      <c r="F102" s="13">
        <v>3000</v>
      </c>
      <c r="G102" s="13">
        <v>-7300</v>
      </c>
      <c r="H102" s="13">
        <v>7800</v>
      </c>
      <c r="I102" s="13">
        <v>-13500</v>
      </c>
      <c r="J102" s="13">
        <v>11300</v>
      </c>
      <c r="K102" s="13">
        <v>1500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78700</v>
      </c>
      <c r="E8" s="13">
        <v>32000</v>
      </c>
      <c r="F8" s="13">
        <v>19800</v>
      </c>
      <c r="G8" s="13">
        <v>22700</v>
      </c>
      <c r="H8" s="13">
        <v>35700</v>
      </c>
      <c r="I8" s="13">
        <v>17500</v>
      </c>
      <c r="J8" s="13">
        <v>61500</v>
      </c>
      <c r="K8" s="13">
        <v>51100</v>
      </c>
    </row>
    <row r="9" spans="1:11" x14ac:dyDescent="0.2">
      <c r="C9" s="11" t="s">
        <v>22</v>
      </c>
      <c r="D9" s="13">
        <v>63700</v>
      </c>
      <c r="E9" s="13">
        <v>47800</v>
      </c>
      <c r="F9" s="13">
        <v>29100</v>
      </c>
      <c r="G9" s="13">
        <v>29500</v>
      </c>
      <c r="H9" s="13">
        <v>48100</v>
      </c>
      <c r="I9" s="13">
        <v>32700</v>
      </c>
      <c r="J9" s="13">
        <v>55900</v>
      </c>
      <c r="K9" s="13">
        <v>50800</v>
      </c>
    </row>
    <row r="10" spans="1:11" x14ac:dyDescent="0.2">
      <c r="C10" s="11" t="s">
        <v>23</v>
      </c>
      <c r="D10" s="13">
        <v>15000</v>
      </c>
      <c r="E10" s="13">
        <v>-15900</v>
      </c>
      <c r="F10" s="13">
        <v>-9300</v>
      </c>
      <c r="G10" s="13">
        <v>-6800</v>
      </c>
      <c r="H10" s="13">
        <v>-12400</v>
      </c>
      <c r="I10" s="13">
        <v>-15200</v>
      </c>
      <c r="J10" s="13">
        <v>5600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700</v>
      </c>
      <c r="G12" s="13">
        <v>900</v>
      </c>
      <c r="H12" s="13">
        <v>900</v>
      </c>
      <c r="I12" s="13">
        <v>1400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2600</v>
      </c>
      <c r="F15" s="13">
        <v>2500</v>
      </c>
      <c r="G15" s="13">
        <v>2400</v>
      </c>
      <c r="H15" s="13">
        <v>2400</v>
      </c>
      <c r="I15" s="13">
        <v>2300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52800</v>
      </c>
      <c r="F17" s="13">
        <v>32300</v>
      </c>
      <c r="G17" s="13">
        <v>32400</v>
      </c>
      <c r="H17" s="13">
        <v>51200</v>
      </c>
      <c r="I17" s="13">
        <v>37000</v>
      </c>
      <c r="J17" s="13">
        <v>59900</v>
      </c>
      <c r="K17" s="13">
        <v>54000</v>
      </c>
    </row>
    <row r="18" spans="3:11" x14ac:dyDescent="0.2">
      <c r="C18" s="11" t="s">
        <v>30</v>
      </c>
      <c r="D18" s="13">
        <v>11300</v>
      </c>
      <c r="E18" s="13">
        <v>-20800</v>
      </c>
      <c r="F18" s="13">
        <v>-12500</v>
      </c>
      <c r="G18" s="13">
        <v>-9700</v>
      </c>
      <c r="H18" s="13">
        <v>-15600</v>
      </c>
      <c r="I18" s="13">
        <v>-19500</v>
      </c>
      <c r="J18" s="13">
        <v>1600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500</v>
      </c>
      <c r="H20" s="13">
        <v>-500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14000</v>
      </c>
      <c r="E21" s="13">
        <v>-18300</v>
      </c>
      <c r="F21" s="13">
        <v>-10000</v>
      </c>
      <c r="G21" s="13">
        <v>-7800</v>
      </c>
      <c r="H21" s="13">
        <v>-12600</v>
      </c>
      <c r="I21" s="13">
        <v>-17100</v>
      </c>
      <c r="J21" s="13">
        <v>3800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-20600</v>
      </c>
      <c r="F23" s="13">
        <v>-11900</v>
      </c>
      <c r="G23" s="13">
        <v>-9400</v>
      </c>
      <c r="H23" s="13">
        <v>-14000</v>
      </c>
      <c r="I23" s="13">
        <v>-18300</v>
      </c>
      <c r="J23" s="13">
        <v>3000</v>
      </c>
      <c r="K23" s="13">
        <v>-1200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200</v>
      </c>
      <c r="I24" s="13">
        <v>-200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-20600</v>
      </c>
      <c r="F26" s="13">
        <v>-12000</v>
      </c>
      <c r="G26" s="13">
        <v>-9300</v>
      </c>
      <c r="H26" s="13">
        <v>-14200</v>
      </c>
      <c r="I26" s="13">
        <v>-18100</v>
      </c>
      <c r="J26" s="13">
        <v>2800</v>
      </c>
      <c r="K26" s="13">
        <v>-1200</v>
      </c>
    </row>
    <row r="27" spans="3:11" x14ac:dyDescent="0.2">
      <c r="C27" s="11" t="s">
        <v>38</v>
      </c>
      <c r="D27" s="13">
        <v>11200</v>
      </c>
      <c r="E27" s="13">
        <v>-20600</v>
      </c>
      <c r="F27" s="13">
        <v>-12000</v>
      </c>
      <c r="G27" s="13">
        <v>-9300</v>
      </c>
      <c r="H27" s="13">
        <v>-14200</v>
      </c>
      <c r="I27" s="13">
        <v>-18100</v>
      </c>
      <c r="J27" s="13">
        <v>2800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-500</v>
      </c>
      <c r="H32" s="13">
        <v>500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11400</v>
      </c>
      <c r="E33" s="13">
        <v>-20600</v>
      </c>
      <c r="F33" s="13">
        <v>-12000</v>
      </c>
      <c r="G33" s="13">
        <v>-9300</v>
      </c>
      <c r="H33" s="13">
        <v>-14200</v>
      </c>
      <c r="I33" s="13">
        <v>-18100</v>
      </c>
      <c r="J33" s="13">
        <v>2800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-20600</v>
      </c>
      <c r="F35" s="13">
        <v>-12000</v>
      </c>
      <c r="G35" s="13">
        <v>-9300</v>
      </c>
      <c r="H35" s="13">
        <v>-14200</v>
      </c>
      <c r="I35" s="13">
        <v>-18100</v>
      </c>
      <c r="J35" s="13">
        <v>2800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22400</v>
      </c>
      <c r="F41" s="13">
        <v>51300</v>
      </c>
      <c r="G41" s="13">
        <v>85600</v>
      </c>
      <c r="H41" s="13">
        <v>95200</v>
      </c>
      <c r="I41" s="13">
        <v>97100</v>
      </c>
      <c r="J41" s="13">
        <v>109500</v>
      </c>
      <c r="K41" s="13">
        <v>133400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17600</v>
      </c>
      <c r="F43" s="13">
        <v>12100</v>
      </c>
      <c r="G43" s="13">
        <v>7900</v>
      </c>
      <c r="H43" s="13">
        <v>11000</v>
      </c>
      <c r="I43" s="13">
        <v>8000</v>
      </c>
      <c r="J43" s="13">
        <v>21900</v>
      </c>
      <c r="K43" s="13">
        <v>16000</v>
      </c>
    </row>
    <row r="44" spans="2:11" x14ac:dyDescent="0.2">
      <c r="C44" s="11" t="s">
        <v>52</v>
      </c>
      <c r="D44" s="13">
        <v>50400</v>
      </c>
      <c r="E44" s="13">
        <v>40600</v>
      </c>
      <c r="F44" s="13">
        <v>30600</v>
      </c>
      <c r="G44" s="13">
        <v>6100</v>
      </c>
      <c r="H44" s="13">
        <v>9600</v>
      </c>
      <c r="I44" s="13">
        <v>26700</v>
      </c>
      <c r="J44" s="13">
        <v>28400</v>
      </c>
      <c r="K44" s="13">
        <v>24900</v>
      </c>
    </row>
    <row r="45" spans="2:11" x14ac:dyDescent="0.2">
      <c r="C45" s="11" t="s">
        <v>53</v>
      </c>
      <c r="D45" s="13">
        <v>2400</v>
      </c>
      <c r="E45" s="13">
        <v>800</v>
      </c>
      <c r="F45" s="13">
        <v>2400</v>
      </c>
      <c r="G45" s="13">
        <v>12200</v>
      </c>
      <c r="H45" s="13">
        <v>10900</v>
      </c>
      <c r="I45" s="13">
        <v>8800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116300</v>
      </c>
      <c r="E46" s="13">
        <v>84100</v>
      </c>
      <c r="F46" s="13">
        <v>100500</v>
      </c>
      <c r="G46" s="13">
        <v>112800</v>
      </c>
      <c r="H46" s="13">
        <v>128800</v>
      </c>
      <c r="I46" s="13">
        <v>143400</v>
      </c>
      <c r="J46" s="13">
        <v>164800</v>
      </c>
      <c r="K46" s="13">
        <v>176200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93800</v>
      </c>
      <c r="E48" s="13">
        <v>89900</v>
      </c>
      <c r="F48" s="13">
        <v>86800</v>
      </c>
      <c r="G48" s="13">
        <v>85800</v>
      </c>
      <c r="H48" s="13">
        <v>84600</v>
      </c>
      <c r="I48" s="13">
        <v>79800</v>
      </c>
      <c r="J48" s="13">
        <v>78500</v>
      </c>
      <c r="K48" s="13">
        <v>76800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4900</v>
      </c>
      <c r="G52" s="13">
        <v>4900</v>
      </c>
      <c r="H52" s="13">
        <v>4900</v>
      </c>
      <c r="I52" s="13">
        <v>4500</v>
      </c>
      <c r="J52" s="13">
        <v>4400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215000</v>
      </c>
      <c r="E54" s="13">
        <v>179000</v>
      </c>
      <c r="F54" s="13">
        <v>192200</v>
      </c>
      <c r="G54" s="13">
        <v>203500</v>
      </c>
      <c r="H54" s="13">
        <v>218200</v>
      </c>
      <c r="I54" s="13">
        <v>227700</v>
      </c>
      <c r="J54" s="13">
        <v>247700</v>
      </c>
      <c r="K54" s="13">
        <v>256500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11900</v>
      </c>
      <c r="F57" s="13">
        <v>10600</v>
      </c>
      <c r="G57" s="13">
        <v>7600</v>
      </c>
      <c r="H57" s="13">
        <v>8600</v>
      </c>
      <c r="I57" s="13">
        <v>5800</v>
      </c>
      <c r="J57" s="13">
        <v>9600</v>
      </c>
      <c r="K57" s="13">
        <v>10700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2500</v>
      </c>
      <c r="F59" s="13">
        <v>4600</v>
      </c>
      <c r="G59" s="13">
        <v>12900</v>
      </c>
      <c r="H59" s="13">
        <v>16700</v>
      </c>
      <c r="I59" s="13">
        <v>19100</v>
      </c>
      <c r="J59" s="13">
        <v>19100</v>
      </c>
      <c r="K59" s="13">
        <v>14800</v>
      </c>
    </row>
    <row r="60" spans="3:11" x14ac:dyDescent="0.2">
      <c r="C60" s="11" t="s">
        <v>68</v>
      </c>
      <c r="D60" s="13">
        <v>28600</v>
      </c>
      <c r="E60" s="13">
        <v>17600</v>
      </c>
      <c r="F60" s="13">
        <v>17700</v>
      </c>
      <c r="G60" s="13">
        <v>25300</v>
      </c>
      <c r="H60" s="13">
        <v>30900</v>
      </c>
      <c r="I60" s="13">
        <v>30500</v>
      </c>
      <c r="J60" s="13">
        <v>33300</v>
      </c>
      <c r="K60" s="13">
        <v>29700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4500</v>
      </c>
      <c r="F62" s="13">
        <v>4400</v>
      </c>
      <c r="G62" s="13">
        <v>2300</v>
      </c>
      <c r="H62" s="13">
        <v>2300</v>
      </c>
      <c r="I62" s="13">
        <v>1900</v>
      </c>
      <c r="J62" s="13">
        <v>1500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</v>
      </c>
      <c r="E66" s="13">
        <v>37100</v>
      </c>
      <c r="F66" s="13">
        <v>37500</v>
      </c>
      <c r="G66" s="13">
        <v>34400</v>
      </c>
      <c r="H66" s="13">
        <v>40000</v>
      </c>
      <c r="I66" s="13">
        <v>39300</v>
      </c>
      <c r="J66" s="13">
        <v>41900</v>
      </c>
      <c r="K66" s="13">
        <v>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-50400</v>
      </c>
      <c r="E72" s="13">
        <v>-61700</v>
      </c>
      <c r="F72" s="13">
        <v>-49100</v>
      </c>
      <c r="G72" s="13">
        <v>-37000</v>
      </c>
      <c r="H72" s="13">
        <v>-27700</v>
      </c>
      <c r="I72" s="13">
        <v>-17300</v>
      </c>
      <c r="J72" s="13">
        <v>400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153100</v>
      </c>
      <c r="E76" s="13">
        <v>141900</v>
      </c>
      <c r="F76" s="13">
        <v>154700</v>
      </c>
      <c r="G76" s="13">
        <v>169100</v>
      </c>
      <c r="H76" s="13">
        <v>178200</v>
      </c>
      <c r="I76" s="13">
        <v>188400</v>
      </c>
      <c r="J76" s="13">
        <v>205800</v>
      </c>
      <c r="K76" s="13">
        <v>213300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11400</v>
      </c>
      <c r="E81" s="13">
        <v>-20600</v>
      </c>
      <c r="F81" s="13">
        <v>-12000</v>
      </c>
      <c r="G81" s="13">
        <v>-9300</v>
      </c>
      <c r="H81" s="13">
        <v>-14200</v>
      </c>
      <c r="I81" s="13">
        <v>-18100</v>
      </c>
      <c r="J81" s="13">
        <v>2800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2300</v>
      </c>
      <c r="G83" s="13">
        <v>2200</v>
      </c>
      <c r="H83" s="13">
        <v>2100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-20000</v>
      </c>
      <c r="F89" s="13">
        <v>-27400</v>
      </c>
      <c r="G89" s="13">
        <v>-1100</v>
      </c>
      <c r="H89" s="13">
        <v>5200</v>
      </c>
      <c r="I89" s="13">
        <v>-5400</v>
      </c>
      <c r="J89" s="13">
        <v>-16600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-5400</v>
      </c>
      <c r="F91" s="13">
        <v>-2400</v>
      </c>
      <c r="G91" s="13">
        <v>-5300</v>
      </c>
      <c r="H91" s="13">
        <v>-5500</v>
      </c>
      <c r="I91" s="13">
        <v>-4000</v>
      </c>
      <c r="J91" s="13">
        <v>-4100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-6300</v>
      </c>
      <c r="F94" s="13">
        <v>-4200</v>
      </c>
      <c r="G94" s="13">
        <v>-5800</v>
      </c>
      <c r="H94" s="13">
        <v>-4500</v>
      </c>
      <c r="I94" s="13">
        <v>-4100</v>
      </c>
      <c r="J94" s="13">
        <v>-4600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2600</v>
      </c>
      <c r="F96" s="13">
        <v>2600</v>
      </c>
      <c r="G96" s="13">
        <v>2600</v>
      </c>
      <c r="H96" s="13">
        <v>2600</v>
      </c>
      <c r="I96" s="13">
        <v>2600</v>
      </c>
      <c r="J96" s="13">
        <v>2600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-2600</v>
      </c>
      <c r="F100" s="13">
        <v>-2600</v>
      </c>
      <c r="G100" s="13">
        <v>-2600</v>
      </c>
      <c r="H100" s="13">
        <v>-2600</v>
      </c>
      <c r="I100" s="13">
        <v>-3000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12000</v>
      </c>
      <c r="E102" s="13">
        <v>-28900</v>
      </c>
      <c r="F102" s="13">
        <v>-34200</v>
      </c>
      <c r="G102" s="13">
        <v>-9600</v>
      </c>
      <c r="H102" s="13">
        <v>-1900</v>
      </c>
      <c r="I102" s="13">
        <v>-12500</v>
      </c>
      <c r="J102" s="13">
        <v>-23900</v>
      </c>
      <c r="K102" s="13">
        <v>18300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100</v>
      </c>
      <c r="G8" s="13">
        <v>0</v>
      </c>
      <c r="H8" s="13">
        <v>100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11500</v>
      </c>
      <c r="E9" s="13">
        <v>11900</v>
      </c>
      <c r="F9" s="13">
        <v>15800</v>
      </c>
      <c r="G9" s="13">
        <v>34300</v>
      </c>
      <c r="H9" s="13">
        <v>26900</v>
      </c>
      <c r="I9" s="13">
        <v>21400</v>
      </c>
      <c r="J9" s="13">
        <v>20900</v>
      </c>
      <c r="K9" s="13">
        <v>21500</v>
      </c>
    </row>
    <row r="10" spans="1:11" x14ac:dyDescent="0.2">
      <c r="C10" s="11" t="s">
        <v>23</v>
      </c>
      <c r="D10" s="13">
        <v>-10700</v>
      </c>
      <c r="E10" s="13">
        <v>-11400</v>
      </c>
      <c r="F10" s="13">
        <v>-15600</v>
      </c>
      <c r="G10" s="13">
        <v>-34200</v>
      </c>
      <c r="H10" s="13">
        <v>-26900</v>
      </c>
      <c r="I10" s="13">
        <v>-21100</v>
      </c>
      <c r="J10" s="13">
        <v>-20700</v>
      </c>
      <c r="K10" s="13">
        <v>-21400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7000</v>
      </c>
      <c r="F12" s="13">
        <v>-1500</v>
      </c>
      <c r="G12" s="13">
        <v>6600</v>
      </c>
      <c r="H12" s="13">
        <v>5000</v>
      </c>
      <c r="I12" s="13">
        <v>6400</v>
      </c>
      <c r="J12" s="13">
        <v>10000</v>
      </c>
      <c r="K12" s="13">
        <v>-9800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11200</v>
      </c>
      <c r="F14" s="13">
        <v>26200</v>
      </c>
      <c r="G14" s="13">
        <v>186400</v>
      </c>
      <c r="H14" s="13">
        <v>24600</v>
      </c>
      <c r="I14" s="13">
        <v>17100</v>
      </c>
      <c r="J14" s="13">
        <v>37500</v>
      </c>
      <c r="K14" s="13">
        <v>61800</v>
      </c>
    </row>
    <row r="15" spans="1:11" x14ac:dyDescent="0.2">
      <c r="C15" s="11" t="s">
        <v>28</v>
      </c>
      <c r="D15" s="13">
        <v>8000</v>
      </c>
      <c r="E15" s="13">
        <v>8100</v>
      </c>
      <c r="F15" s="13">
        <v>8300</v>
      </c>
      <c r="G15" s="13">
        <v>19200</v>
      </c>
      <c r="H15" s="13">
        <v>19800</v>
      </c>
      <c r="I15" s="13">
        <v>17500</v>
      </c>
      <c r="J15" s="13">
        <v>17900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33700</v>
      </c>
      <c r="F17" s="13">
        <v>24000</v>
      </c>
      <c r="G17" s="13">
        <v>67000</v>
      </c>
      <c r="H17" s="13">
        <v>47900</v>
      </c>
      <c r="I17" s="13">
        <v>44100</v>
      </c>
      <c r="J17" s="13">
        <v>37200</v>
      </c>
      <c r="K17" s="13">
        <v>22600</v>
      </c>
    </row>
    <row r="18" spans="3:11" x14ac:dyDescent="0.2">
      <c r="C18" s="11" t="s">
        <v>30</v>
      </c>
      <c r="D18" s="13">
        <v>-31200</v>
      </c>
      <c r="E18" s="13">
        <v>-33200</v>
      </c>
      <c r="F18" s="13">
        <v>-23900</v>
      </c>
      <c r="G18" s="13">
        <v>-66900</v>
      </c>
      <c r="H18" s="13">
        <v>-47800</v>
      </c>
      <c r="I18" s="13">
        <v>-43800</v>
      </c>
      <c r="J18" s="13">
        <v>-37000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-4500</v>
      </c>
      <c r="F20" s="13">
        <v>-13400</v>
      </c>
      <c r="G20" s="13">
        <v>-33400</v>
      </c>
      <c r="H20" s="13">
        <v>51400</v>
      </c>
      <c r="I20" s="13">
        <v>-53000</v>
      </c>
      <c r="J20" s="13">
        <v>43600</v>
      </c>
      <c r="K20" s="13">
        <v>-9300</v>
      </c>
    </row>
    <row r="21" spans="3:11" x14ac:dyDescent="0.2">
      <c r="C21" s="11" t="s">
        <v>33</v>
      </c>
      <c r="D21" s="13">
        <v>-17700</v>
      </c>
      <c r="E21" s="13">
        <v>-20600</v>
      </c>
      <c r="F21" s="13">
        <v>-2200</v>
      </c>
      <c r="G21" s="13">
        <v>-14300</v>
      </c>
      <c r="H21" s="13">
        <v>-79500</v>
      </c>
      <c r="I21" s="13">
        <v>26700</v>
      </c>
      <c r="J21" s="13">
        <v>-62600</v>
      </c>
      <c r="K21" s="13">
        <v>4300</v>
      </c>
    </row>
    <row r="22" spans="3:11" x14ac:dyDescent="0.2">
      <c r="C22" s="11" t="s">
        <v>34</v>
      </c>
      <c r="D22" s="13">
        <v>2300</v>
      </c>
      <c r="E22" s="13">
        <v>2500</v>
      </c>
      <c r="F22" s="13">
        <v>3300</v>
      </c>
      <c r="G22" s="13">
        <v>2200</v>
      </c>
      <c r="H22" s="13">
        <v>800</v>
      </c>
      <c r="I22" s="13">
        <v>2300</v>
      </c>
      <c r="J22" s="13">
        <v>3400</v>
      </c>
      <c r="K22" s="13">
        <v>2700</v>
      </c>
    </row>
    <row r="23" spans="3:11" x14ac:dyDescent="0.2">
      <c r="C23" s="11" t="s">
        <v>35</v>
      </c>
      <c r="D23" s="13">
        <v>-39900</v>
      </c>
      <c r="E23" s="13">
        <v>-42300</v>
      </c>
      <c r="F23" s="13">
        <v>-39900</v>
      </c>
      <c r="G23" s="13">
        <v>-222200</v>
      </c>
      <c r="H23" s="13">
        <v>-124700</v>
      </c>
      <c r="I23" s="13">
        <v>-10300</v>
      </c>
      <c r="J23" s="13">
        <v>-121500</v>
      </c>
      <c r="K23" s="13">
        <v>-77700</v>
      </c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-42300</v>
      </c>
      <c r="F26" s="13">
        <v>-39900</v>
      </c>
      <c r="G26" s="13">
        <v>-222200</v>
      </c>
      <c r="H26" s="13">
        <v>-124700</v>
      </c>
      <c r="I26" s="13">
        <v>-10300</v>
      </c>
      <c r="J26" s="13">
        <v>-121300</v>
      </c>
      <c r="K26" s="13">
        <v>-77700</v>
      </c>
    </row>
    <row r="27" spans="3:11" x14ac:dyDescent="0.2">
      <c r="C27" s="11" t="s">
        <v>38</v>
      </c>
      <c r="D27" s="13">
        <v>-36200</v>
      </c>
      <c r="E27" s="13">
        <v>-38900</v>
      </c>
      <c r="F27" s="13">
        <v>-33600</v>
      </c>
      <c r="G27" s="13">
        <v>-222200</v>
      </c>
      <c r="H27" s="13">
        <v>-124700</v>
      </c>
      <c r="I27" s="13">
        <v>-10300</v>
      </c>
      <c r="J27" s="13">
        <v>-124700</v>
      </c>
      <c r="K27" s="13">
        <v>-81800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4500</v>
      </c>
      <c r="F32" s="13">
        <v>13400</v>
      </c>
      <c r="G32" s="13">
        <v>33400</v>
      </c>
      <c r="H32" s="13">
        <v>-51400</v>
      </c>
      <c r="I32" s="13">
        <v>53000</v>
      </c>
      <c r="J32" s="13">
        <v>-43600</v>
      </c>
      <c r="K32" s="13">
        <v>9300</v>
      </c>
    </row>
    <row r="33" spans="2:11" x14ac:dyDescent="0.2">
      <c r="C33" s="11" t="s">
        <v>44</v>
      </c>
      <c r="D33" s="13">
        <v>-36000</v>
      </c>
      <c r="E33" s="13">
        <v>-38900</v>
      </c>
      <c r="F33" s="13">
        <v>-33600</v>
      </c>
      <c r="G33" s="13">
        <v>-222200</v>
      </c>
      <c r="H33" s="13">
        <v>-124700</v>
      </c>
      <c r="I33" s="13">
        <v>-10300</v>
      </c>
      <c r="J33" s="13">
        <v>-121300</v>
      </c>
      <c r="K33" s="13">
        <v>-77700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-38900</v>
      </c>
      <c r="F35" s="13">
        <v>-33600</v>
      </c>
      <c r="G35" s="13">
        <v>-222200</v>
      </c>
      <c r="H35" s="13">
        <v>-124700</v>
      </c>
      <c r="I35" s="13">
        <v>-10300</v>
      </c>
      <c r="J35" s="13">
        <v>-121300</v>
      </c>
      <c r="K35" s="13">
        <v>-77700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12200</v>
      </c>
      <c r="F41" s="13">
        <v>34900</v>
      </c>
      <c r="G41" s="13">
        <v>62900</v>
      </c>
      <c r="H41" s="13">
        <v>13200</v>
      </c>
      <c r="I41" s="13">
        <v>9500</v>
      </c>
      <c r="J41" s="13">
        <v>7100</v>
      </c>
      <c r="K41" s="13">
        <v>7300</v>
      </c>
    </row>
    <row r="42" spans="2:11" x14ac:dyDescent="0.2">
      <c r="C42" s="11" t="s">
        <v>50</v>
      </c>
      <c r="D42" s="13">
        <v>13400</v>
      </c>
      <c r="E42" s="13">
        <v>0</v>
      </c>
      <c r="F42" s="13">
        <v>0</v>
      </c>
      <c r="G42" s="13">
        <v>7800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600</v>
      </c>
      <c r="G43" s="13">
        <v>4900</v>
      </c>
      <c r="H43" s="13">
        <v>600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3200</v>
      </c>
      <c r="E44" s="13">
        <v>1500</v>
      </c>
      <c r="F44" s="13">
        <v>3300</v>
      </c>
      <c r="G44" s="13">
        <v>400</v>
      </c>
      <c r="H44" s="13">
        <v>24800</v>
      </c>
      <c r="I44" s="13">
        <v>27100</v>
      </c>
      <c r="J44" s="13">
        <v>29300</v>
      </c>
      <c r="K44" s="13">
        <v>30000</v>
      </c>
    </row>
    <row r="45" spans="2:11" x14ac:dyDescent="0.2">
      <c r="C45" s="11" t="s">
        <v>53</v>
      </c>
      <c r="D45" s="13">
        <v>7900</v>
      </c>
      <c r="E45" s="13">
        <v>21900</v>
      </c>
      <c r="F45" s="13">
        <v>22600</v>
      </c>
      <c r="G45" s="13">
        <v>14000</v>
      </c>
      <c r="H45" s="13">
        <v>33200</v>
      </c>
      <c r="I45" s="13">
        <v>35200</v>
      </c>
      <c r="J45" s="13">
        <v>30600</v>
      </c>
      <c r="K45" s="13">
        <v>36000</v>
      </c>
    </row>
    <row r="46" spans="2:11" x14ac:dyDescent="0.2">
      <c r="C46" s="11" t="s">
        <v>54</v>
      </c>
      <c r="D46" s="13">
        <v>52100</v>
      </c>
      <c r="E46" s="13">
        <v>41900</v>
      </c>
      <c r="F46" s="13">
        <v>68500</v>
      </c>
      <c r="G46" s="13">
        <v>90000</v>
      </c>
      <c r="H46" s="13">
        <v>76600</v>
      </c>
      <c r="I46" s="13">
        <v>76500</v>
      </c>
      <c r="J46" s="13">
        <v>71900</v>
      </c>
      <c r="K46" s="13">
        <v>79700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154800</v>
      </c>
      <c r="E48" s="13">
        <v>161800</v>
      </c>
      <c r="F48" s="13">
        <v>160300</v>
      </c>
      <c r="G48" s="13">
        <v>170500</v>
      </c>
      <c r="H48" s="13">
        <v>321700</v>
      </c>
      <c r="I48" s="13">
        <v>332700</v>
      </c>
      <c r="J48" s="13">
        <v>350300</v>
      </c>
      <c r="K48" s="13">
        <v>365900</v>
      </c>
    </row>
    <row r="49" spans="3:11" x14ac:dyDescent="0.2">
      <c r="C49" s="11" t="s">
        <v>57</v>
      </c>
      <c r="D49" s="13">
        <v>24200</v>
      </c>
      <c r="E49" s="13">
        <v>28300</v>
      </c>
      <c r="F49" s="13">
        <v>30400</v>
      </c>
      <c r="G49" s="13">
        <v>31100</v>
      </c>
      <c r="H49" s="13">
        <v>0</v>
      </c>
      <c r="I49" s="13">
        <v>0</v>
      </c>
      <c r="J49" s="13">
        <v>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18100</v>
      </c>
      <c r="F52" s="13">
        <v>18700</v>
      </c>
      <c r="G52" s="13">
        <v>24000</v>
      </c>
      <c r="H52" s="13">
        <v>1400</v>
      </c>
      <c r="I52" s="13">
        <v>1400</v>
      </c>
      <c r="J52" s="13">
        <v>2100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279800</v>
      </c>
      <c r="E54" s="13">
        <v>250100</v>
      </c>
      <c r="F54" s="13">
        <v>277900</v>
      </c>
      <c r="G54" s="13">
        <v>315600</v>
      </c>
      <c r="H54" s="13">
        <v>399700</v>
      </c>
      <c r="I54" s="13">
        <v>410600</v>
      </c>
      <c r="J54" s="13">
        <v>425400</v>
      </c>
      <c r="K54" s="13">
        <v>449100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53400</v>
      </c>
      <c r="F57" s="13">
        <v>57300</v>
      </c>
      <c r="G57" s="13">
        <v>61900</v>
      </c>
      <c r="H57" s="13">
        <v>67400</v>
      </c>
      <c r="I57" s="13">
        <v>70700</v>
      </c>
      <c r="J57" s="13">
        <v>71400</v>
      </c>
      <c r="K57" s="13">
        <v>81400</v>
      </c>
    </row>
    <row r="58" spans="3:11" x14ac:dyDescent="0.2">
      <c r="C58" s="11" t="s">
        <v>66</v>
      </c>
      <c r="D58" s="13">
        <v>31600</v>
      </c>
      <c r="E58" s="13">
        <v>8400</v>
      </c>
      <c r="F58" s="13">
        <v>10300</v>
      </c>
      <c r="G58" s="13">
        <v>13400</v>
      </c>
      <c r="H58" s="13">
        <v>12100</v>
      </c>
      <c r="I58" s="13">
        <v>10600</v>
      </c>
      <c r="J58" s="13">
        <v>12400</v>
      </c>
      <c r="K58" s="13">
        <v>73400</v>
      </c>
    </row>
    <row r="59" spans="3:11" x14ac:dyDescent="0.2">
      <c r="C59" s="11" t="s">
        <v>67</v>
      </c>
      <c r="D59" s="13">
        <v>7000</v>
      </c>
      <c r="E59" s="13">
        <v>21100</v>
      </c>
      <c r="F59" s="13">
        <v>25000</v>
      </c>
      <c r="G59" s="13">
        <v>69800</v>
      </c>
      <c r="H59" s="13">
        <v>78800</v>
      </c>
      <c r="I59" s="13">
        <v>56300</v>
      </c>
      <c r="J59" s="13">
        <v>46800</v>
      </c>
      <c r="K59" s="13">
        <v>46500</v>
      </c>
    </row>
    <row r="60" spans="3:11" x14ac:dyDescent="0.2">
      <c r="C60" s="11" t="s">
        <v>68</v>
      </c>
      <c r="D60" s="13">
        <v>135900</v>
      </c>
      <c r="E60" s="13">
        <v>117900</v>
      </c>
      <c r="F60" s="13">
        <v>148200</v>
      </c>
      <c r="G60" s="13">
        <v>211200</v>
      </c>
      <c r="H60" s="13">
        <v>222600</v>
      </c>
      <c r="I60" s="13">
        <v>188800</v>
      </c>
      <c r="J60" s="13">
        <v>192700</v>
      </c>
      <c r="K60" s="13">
        <v>247900</v>
      </c>
    </row>
    <row r="61" spans="3:11" x14ac:dyDescent="0.2">
      <c r="C61" s="11" t="s">
        <v>69</v>
      </c>
      <c r="D61" s="13">
        <v>135400</v>
      </c>
      <c r="E61" s="13">
        <v>104600</v>
      </c>
      <c r="F61" s="13">
        <v>107300</v>
      </c>
      <c r="G61" s="13">
        <v>123300</v>
      </c>
      <c r="H61" s="13">
        <v>75400</v>
      </c>
      <c r="I61" s="13">
        <v>63900</v>
      </c>
      <c r="J61" s="13">
        <v>86700</v>
      </c>
      <c r="K61" s="13">
        <v>43000</v>
      </c>
    </row>
    <row r="62" spans="3:11" x14ac:dyDescent="0.2">
      <c r="C62" s="11" t="s">
        <v>70</v>
      </c>
      <c r="D62" s="13">
        <v>7000</v>
      </c>
      <c r="E62" s="13">
        <v>8400</v>
      </c>
      <c r="F62" s="13">
        <v>14600</v>
      </c>
      <c r="G62" s="13">
        <v>20600</v>
      </c>
      <c r="H62" s="13">
        <v>41900</v>
      </c>
      <c r="I62" s="13">
        <v>18100</v>
      </c>
      <c r="J62" s="13">
        <v>31000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278400</v>
      </c>
      <c r="E66" s="13">
        <v>230900</v>
      </c>
      <c r="F66" s="13">
        <v>270100</v>
      </c>
      <c r="G66" s="13">
        <v>355100</v>
      </c>
      <c r="H66" s="13">
        <v>339900</v>
      </c>
      <c r="I66" s="13">
        <v>270800</v>
      </c>
      <c r="J66" s="13">
        <v>310400</v>
      </c>
      <c r="K66" s="13">
        <v>292300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-4779900</v>
      </c>
      <c r="E72" s="13">
        <v>-4743900</v>
      </c>
      <c r="F72" s="13">
        <v>-4705000</v>
      </c>
      <c r="G72" s="13">
        <v>-4671500</v>
      </c>
      <c r="H72" s="13">
        <v>-4449300</v>
      </c>
      <c r="I72" s="13">
        <v>-4324600</v>
      </c>
      <c r="J72" s="13">
        <v>-4314300</v>
      </c>
      <c r="K72" s="13">
        <v>-4193100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-27300</v>
      </c>
      <c r="E76" s="13">
        <v>-12400</v>
      </c>
      <c r="F76" s="13">
        <v>-27300</v>
      </c>
      <c r="G76" s="13">
        <v>-77700</v>
      </c>
      <c r="H76" s="13">
        <v>59900</v>
      </c>
      <c r="I76" s="13">
        <v>139800</v>
      </c>
      <c r="J76" s="13">
        <v>115000</v>
      </c>
      <c r="K76" s="13">
        <v>156800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-36000</v>
      </c>
      <c r="E81" s="13">
        <v>-38900</v>
      </c>
      <c r="F81" s="13">
        <v>-33600</v>
      </c>
      <c r="G81" s="13">
        <v>-222200</v>
      </c>
      <c r="H81" s="13">
        <v>-124700</v>
      </c>
      <c r="I81" s="13">
        <v>-10300</v>
      </c>
      <c r="J81" s="13">
        <v>-121300</v>
      </c>
      <c r="K81" s="13">
        <v>-77700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18100</v>
      </c>
      <c r="F83" s="13">
        <v>18600</v>
      </c>
      <c r="G83" s="13">
        <v>18000</v>
      </c>
      <c r="H83" s="13">
        <v>18900</v>
      </c>
      <c r="I83" s="13">
        <v>18500</v>
      </c>
      <c r="J83" s="13">
        <v>15300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-31500</v>
      </c>
      <c r="F89" s="13">
        <v>-28400</v>
      </c>
      <c r="G89" s="13">
        <v>-35600</v>
      </c>
      <c r="H89" s="13">
        <v>-23300</v>
      </c>
      <c r="I89" s="13">
        <v>-20300</v>
      </c>
      <c r="J89" s="13">
        <v>-18400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-1100</v>
      </c>
      <c r="G91" s="13">
        <v>-1500</v>
      </c>
      <c r="H91" s="13">
        <v>-3400</v>
      </c>
      <c r="I91" s="13">
        <v>-1600</v>
      </c>
      <c r="J91" s="13">
        <v>-6900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1300</v>
      </c>
      <c r="F94" s="13">
        <v>-23700</v>
      </c>
      <c r="G94" s="13">
        <v>5300</v>
      </c>
      <c r="H94" s="13">
        <v>-3400</v>
      </c>
      <c r="I94" s="13">
        <v>-1600</v>
      </c>
      <c r="J94" s="13">
        <v>-6800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68500</v>
      </c>
      <c r="E100" s="13">
        <v>7800</v>
      </c>
      <c r="F100" s="13">
        <v>25600</v>
      </c>
      <c r="G100" s="13">
        <v>80700</v>
      </c>
      <c r="H100" s="13">
        <v>30500</v>
      </c>
      <c r="I100" s="13">
        <v>24600</v>
      </c>
      <c r="J100" s="13">
        <v>25000</v>
      </c>
      <c r="K100" s="13">
        <v>29000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0</v>
      </c>
      <c r="G101" s="13">
        <v>0</v>
      </c>
      <c r="H101" s="13">
        <v>0</v>
      </c>
      <c r="I101" s="13">
        <v>0</v>
      </c>
      <c r="J101" s="13">
        <v>-400</v>
      </c>
      <c r="K101" s="13">
        <v>-1900</v>
      </c>
    </row>
    <row r="102" spans="3:11" x14ac:dyDescent="0.2">
      <c r="C102" s="11" t="s">
        <v>20</v>
      </c>
      <c r="D102" s="13">
        <v>41600</v>
      </c>
      <c r="E102" s="13">
        <v>-22700</v>
      </c>
      <c r="F102" s="13">
        <v>-28000</v>
      </c>
      <c r="G102" s="13">
        <v>49700</v>
      </c>
      <c r="H102" s="13">
        <v>3800</v>
      </c>
      <c r="I102" s="13">
        <v>2300</v>
      </c>
      <c r="J102" s="13">
        <v>-200</v>
      </c>
      <c r="K102" s="13">
        <v>6000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19400</v>
      </c>
      <c r="E8" s="13">
        <v>26600</v>
      </c>
      <c r="F8" s="13">
        <v>21500</v>
      </c>
      <c r="G8" s="13">
        <v>16900</v>
      </c>
      <c r="H8" s="13">
        <v>12700</v>
      </c>
      <c r="I8" s="13">
        <v>8700</v>
      </c>
      <c r="J8" s="13">
        <v>7000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19400</v>
      </c>
      <c r="E10" s="13">
        <v>26600</v>
      </c>
      <c r="F10" s="13">
        <v>21500</v>
      </c>
      <c r="G10" s="13">
        <v>16900</v>
      </c>
      <c r="H10" s="13">
        <v>12700</v>
      </c>
      <c r="I10" s="13">
        <v>8700</v>
      </c>
      <c r="J10" s="13">
        <v>7000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12400</v>
      </c>
      <c r="F17" s="13">
        <v>10400</v>
      </c>
      <c r="G17" s="13">
        <v>6400</v>
      </c>
      <c r="H17" s="13">
        <v>4900</v>
      </c>
      <c r="I17" s="13">
        <v>4000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5900</v>
      </c>
      <c r="E18" s="13">
        <v>14100</v>
      </c>
      <c r="F18" s="13">
        <v>11200</v>
      </c>
      <c r="G18" s="13">
        <v>10500</v>
      </c>
      <c r="H18" s="13">
        <v>7800</v>
      </c>
      <c r="I18" s="13">
        <v>4700</v>
      </c>
      <c r="J18" s="13">
        <v>3600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700</v>
      </c>
      <c r="G20" s="13">
        <v>400</v>
      </c>
      <c r="H20" s="13">
        <v>300</v>
      </c>
      <c r="I20" s="13">
        <v>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4700</v>
      </c>
      <c r="E21" s="13">
        <v>13300</v>
      </c>
      <c r="F21" s="13">
        <v>10600</v>
      </c>
      <c r="G21" s="13">
        <v>10100</v>
      </c>
      <c r="H21" s="13">
        <v>7500</v>
      </c>
      <c r="I21" s="13">
        <v>4500</v>
      </c>
      <c r="J21" s="13">
        <v>3500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</v>
      </c>
      <c r="E23" s="13">
        <v>13300</v>
      </c>
      <c r="F23" s="13">
        <v>10500</v>
      </c>
      <c r="G23" s="13">
        <v>10100</v>
      </c>
      <c r="H23" s="13">
        <v>7500</v>
      </c>
      <c r="I23" s="13">
        <v>4400</v>
      </c>
      <c r="J23" s="13">
        <v>3400</v>
      </c>
      <c r="K23" s="13">
        <v>2100</v>
      </c>
    </row>
    <row r="24" spans="3:11" x14ac:dyDescent="0.2">
      <c r="C24" s="11" t="s">
        <v>36</v>
      </c>
      <c r="D24" s="13">
        <v>1500</v>
      </c>
      <c r="E24" s="13">
        <v>3600</v>
      </c>
      <c r="F24" s="13">
        <v>2900</v>
      </c>
      <c r="G24" s="13">
        <v>2500</v>
      </c>
      <c r="H24" s="13">
        <v>2100</v>
      </c>
      <c r="I24" s="13">
        <v>1200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9700</v>
      </c>
      <c r="F26" s="13">
        <v>7600</v>
      </c>
      <c r="G26" s="13">
        <v>7600</v>
      </c>
      <c r="H26" s="13">
        <v>5400</v>
      </c>
      <c r="I26" s="13">
        <v>3300</v>
      </c>
      <c r="J26" s="13">
        <v>2600</v>
      </c>
      <c r="K26" s="13">
        <v>1600</v>
      </c>
    </row>
    <row r="27" spans="3:11" x14ac:dyDescent="0.2">
      <c r="C27" s="11" t="s">
        <v>38</v>
      </c>
      <c r="D27" s="13">
        <v>3200</v>
      </c>
      <c r="E27" s="13">
        <v>9700</v>
      </c>
      <c r="F27" s="13">
        <v>7600</v>
      </c>
      <c r="G27" s="13">
        <v>7600</v>
      </c>
      <c r="H27" s="13">
        <v>5400</v>
      </c>
      <c r="I27" s="13">
        <v>3300</v>
      </c>
      <c r="J27" s="13">
        <v>2600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-700</v>
      </c>
      <c r="G32" s="13">
        <v>-400</v>
      </c>
      <c r="H32" s="13">
        <v>-300</v>
      </c>
      <c r="I32" s="13">
        <v>-300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3200</v>
      </c>
      <c r="E33" s="13">
        <v>9700</v>
      </c>
      <c r="F33" s="13">
        <v>7600</v>
      </c>
      <c r="G33" s="13">
        <v>7600</v>
      </c>
      <c r="H33" s="13">
        <v>5400</v>
      </c>
      <c r="I33" s="13">
        <v>3300</v>
      </c>
      <c r="J33" s="13">
        <v>2600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9700</v>
      </c>
      <c r="F35" s="13">
        <v>7600</v>
      </c>
      <c r="G35" s="13">
        <v>7600</v>
      </c>
      <c r="H35" s="13">
        <v>5400</v>
      </c>
      <c r="I35" s="13">
        <v>3300</v>
      </c>
      <c r="J35" s="13">
        <v>2600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63400</v>
      </c>
      <c r="F41" s="13">
        <v>62600</v>
      </c>
      <c r="G41" s="13">
        <v>57000</v>
      </c>
      <c r="H41" s="13">
        <v>36800</v>
      </c>
      <c r="I41" s="13">
        <v>10400</v>
      </c>
      <c r="J41" s="13">
        <v>31600</v>
      </c>
      <c r="K41" s="13">
        <v>42400</v>
      </c>
    </row>
    <row r="42" spans="2:11" x14ac:dyDescent="0.2">
      <c r="C42" s="11" t="s">
        <v>50</v>
      </c>
      <c r="D42" s="13">
        <v>1500</v>
      </c>
      <c r="E42" s="13">
        <v>1700</v>
      </c>
      <c r="F42" s="13">
        <v>1700</v>
      </c>
      <c r="G42" s="13">
        <v>3000</v>
      </c>
      <c r="H42" s="13">
        <v>1500</v>
      </c>
      <c r="I42" s="13">
        <v>9200</v>
      </c>
      <c r="J42" s="13">
        <v>9900</v>
      </c>
      <c r="K42" s="13">
        <v>10900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8500</v>
      </c>
      <c r="F45" s="13">
        <v>7500</v>
      </c>
      <c r="G45" s="13">
        <v>7000</v>
      </c>
      <c r="H45" s="13">
        <v>5200</v>
      </c>
      <c r="I45" s="13">
        <v>4800</v>
      </c>
      <c r="J45" s="13">
        <v>2500</v>
      </c>
      <c r="K45" s="13">
        <v>1900</v>
      </c>
    </row>
    <row r="46" spans="2:11" x14ac:dyDescent="0.2">
      <c r="C46" s="11" t="s">
        <v>54</v>
      </c>
      <c r="D46" s="13">
        <v>109000</v>
      </c>
      <c r="E46" s="13">
        <v>73700</v>
      </c>
      <c r="F46" s="13">
        <v>71800</v>
      </c>
      <c r="G46" s="13">
        <v>78000</v>
      </c>
      <c r="H46" s="13">
        <v>47300</v>
      </c>
      <c r="I46" s="13">
        <v>24400</v>
      </c>
      <c r="J46" s="13">
        <v>57200</v>
      </c>
      <c r="K46" s="13">
        <v>59300</v>
      </c>
    </row>
    <row r="47" spans="2:11" x14ac:dyDescent="0.2">
      <c r="C47" s="11" t="s">
        <v>55</v>
      </c>
      <c r="D47" s="13">
        <v>256800</v>
      </c>
      <c r="E47" s="13">
        <v>337600</v>
      </c>
      <c r="F47" s="13">
        <v>340200</v>
      </c>
      <c r="G47" s="13">
        <v>357100</v>
      </c>
      <c r="H47" s="13">
        <v>304100</v>
      </c>
      <c r="I47" s="13">
        <v>225900</v>
      </c>
      <c r="J47" s="13">
        <v>111800</v>
      </c>
      <c r="K47" s="13">
        <v>98400</v>
      </c>
    </row>
    <row r="48" spans="2:11" x14ac:dyDescent="0.2">
      <c r="C48" s="11" t="s">
        <v>56</v>
      </c>
      <c r="D48" s="13">
        <v>2700</v>
      </c>
      <c r="E48" s="13">
        <v>1800</v>
      </c>
      <c r="F48" s="13">
        <v>2000</v>
      </c>
      <c r="G48" s="13">
        <v>1800</v>
      </c>
      <c r="H48" s="13">
        <v>1900</v>
      </c>
      <c r="I48" s="13">
        <v>2200</v>
      </c>
      <c r="J48" s="13">
        <v>800</v>
      </c>
      <c r="K48" s="13">
        <v>300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0</v>
      </c>
      <c r="G49" s="13">
        <v>200</v>
      </c>
      <c r="H49" s="13">
        <v>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22000</v>
      </c>
      <c r="F52" s="13">
        <v>22600</v>
      </c>
      <c r="G52" s="13">
        <v>11100</v>
      </c>
      <c r="H52" s="13">
        <v>10400</v>
      </c>
      <c r="I52" s="13">
        <v>8800</v>
      </c>
      <c r="J52" s="13">
        <v>8200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1581500</v>
      </c>
      <c r="E54" s="13">
        <v>1504100</v>
      </c>
      <c r="F54" s="13">
        <v>1364300</v>
      </c>
      <c r="G54" s="13">
        <v>1294500</v>
      </c>
      <c r="H54" s="13">
        <v>1080100</v>
      </c>
      <c r="I54" s="13">
        <v>871900</v>
      </c>
      <c r="J54" s="13">
        <v>538400</v>
      </c>
      <c r="K54" s="13">
        <v>467200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1343600</v>
      </c>
      <c r="E57" s="13">
        <v>1284400</v>
      </c>
      <c r="F57" s="13">
        <v>1145200</v>
      </c>
      <c r="G57" s="13">
        <v>1081200</v>
      </c>
      <c r="H57" s="13">
        <v>936500</v>
      </c>
      <c r="I57" s="13">
        <v>726300</v>
      </c>
      <c r="J57" s="13">
        <v>482900</v>
      </c>
      <c r="K57" s="13">
        <v>424300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1345600</v>
      </c>
      <c r="E60" s="13">
        <v>1285000</v>
      </c>
      <c r="F60" s="13">
        <v>1145700</v>
      </c>
      <c r="G60" s="13">
        <v>1081500</v>
      </c>
      <c r="H60" s="13">
        <v>936800</v>
      </c>
      <c r="I60" s="13">
        <v>726500</v>
      </c>
      <c r="J60" s="13">
        <v>482900</v>
      </c>
      <c r="K60" s="13">
        <v>424400</v>
      </c>
    </row>
    <row r="61" spans="3:11" x14ac:dyDescent="0.2">
      <c r="C61" s="11" t="s">
        <v>69</v>
      </c>
      <c r="D61" s="13">
        <v>39900</v>
      </c>
      <c r="E61" s="13">
        <v>39500</v>
      </c>
      <c r="F61" s="13">
        <v>75300</v>
      </c>
      <c r="G61" s="13">
        <v>105900</v>
      </c>
      <c r="H61" s="13">
        <v>40900</v>
      </c>
      <c r="I61" s="13">
        <v>72200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9300</v>
      </c>
      <c r="F62" s="13">
        <v>10700</v>
      </c>
      <c r="G62" s="13">
        <v>13100</v>
      </c>
      <c r="H62" s="13">
        <v>11600</v>
      </c>
      <c r="I62" s="13">
        <v>3300</v>
      </c>
      <c r="J62" s="13">
        <v>2200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1396700</v>
      </c>
      <c r="E66" s="13">
        <v>1335700</v>
      </c>
      <c r="F66" s="13">
        <v>1233600</v>
      </c>
      <c r="G66" s="13">
        <v>1202100</v>
      </c>
      <c r="H66" s="13">
        <v>990800</v>
      </c>
      <c r="I66" s="13">
        <v>803300</v>
      </c>
      <c r="J66" s="13">
        <v>486400</v>
      </c>
      <c r="K66" s="13">
        <v>426500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159100</v>
      </c>
      <c r="E72" s="13">
        <v>148100</v>
      </c>
      <c r="F72" s="13">
        <v>114000</v>
      </c>
      <c r="G72" s="13">
        <v>80500</v>
      </c>
      <c r="H72" s="13">
        <v>53900</v>
      </c>
      <c r="I72" s="13">
        <v>33400</v>
      </c>
      <c r="J72" s="13">
        <v>21900</v>
      </c>
      <c r="K72" s="13">
        <v>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184800</v>
      </c>
      <c r="E76" s="13">
        <v>168400</v>
      </c>
      <c r="F76" s="13">
        <v>130700</v>
      </c>
      <c r="G76" s="13">
        <v>92400</v>
      </c>
      <c r="H76" s="13">
        <v>89300</v>
      </c>
      <c r="I76" s="13">
        <v>68500</v>
      </c>
      <c r="J76" s="13">
        <v>52000</v>
      </c>
      <c r="K76" s="13">
        <v>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3200</v>
      </c>
      <c r="E81" s="13">
        <v>9700</v>
      </c>
      <c r="F81" s="13">
        <v>7600</v>
      </c>
      <c r="G81" s="13">
        <v>7600</v>
      </c>
      <c r="H81" s="13">
        <v>5400</v>
      </c>
      <c r="I81" s="13">
        <v>3300</v>
      </c>
      <c r="J81" s="13">
        <v>2600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252100</v>
      </c>
      <c r="E8" s="13">
        <v>253400</v>
      </c>
      <c r="F8" s="13">
        <v>222500</v>
      </c>
      <c r="G8" s="13">
        <v>224800</v>
      </c>
      <c r="H8" s="13">
        <v>216400</v>
      </c>
      <c r="I8" s="13">
        <v>191600</v>
      </c>
      <c r="J8" s="13">
        <v>183100</v>
      </c>
      <c r="K8" s="13">
        <v>190600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252100</v>
      </c>
      <c r="E10" s="13">
        <v>253400</v>
      </c>
      <c r="F10" s="13">
        <v>222500</v>
      </c>
      <c r="G10" s="13">
        <v>224800</v>
      </c>
      <c r="H10" s="13">
        <v>216400</v>
      </c>
      <c r="I10" s="13">
        <v>191600</v>
      </c>
      <c r="J10" s="13">
        <v>183100</v>
      </c>
      <c r="K10" s="13">
        <v>190600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-8900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13400</v>
      </c>
      <c r="F15" s="13">
        <v>9700</v>
      </c>
      <c r="G15" s="13">
        <v>7400</v>
      </c>
      <c r="H15" s="13">
        <v>7400</v>
      </c>
      <c r="I15" s="13">
        <v>7300</v>
      </c>
      <c r="J15" s="13">
        <v>7500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158800</v>
      </c>
      <c r="F17" s="13">
        <v>136500</v>
      </c>
      <c r="G17" s="13">
        <v>129200</v>
      </c>
      <c r="H17" s="13">
        <v>123600</v>
      </c>
      <c r="I17" s="13">
        <v>122500</v>
      </c>
      <c r="J17" s="13">
        <v>111000</v>
      </c>
      <c r="K17" s="13">
        <v>120300</v>
      </c>
    </row>
    <row r="18" spans="3:11" x14ac:dyDescent="0.2">
      <c r="C18" s="11" t="s">
        <v>30</v>
      </c>
      <c r="D18" s="13">
        <v>100400</v>
      </c>
      <c r="E18" s="13">
        <v>94600</v>
      </c>
      <c r="F18" s="13">
        <v>86000</v>
      </c>
      <c r="G18" s="13">
        <v>95600</v>
      </c>
      <c r="H18" s="13">
        <v>92800</v>
      </c>
      <c r="I18" s="13">
        <v>69000</v>
      </c>
      <c r="J18" s="13">
        <v>72000</v>
      </c>
      <c r="K18" s="13">
        <v>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9900</v>
      </c>
      <c r="F20" s="13">
        <v>6900</v>
      </c>
      <c r="G20" s="13">
        <v>5000</v>
      </c>
      <c r="H20" s="13">
        <v>5000</v>
      </c>
      <c r="I20" s="13">
        <v>5400</v>
      </c>
      <c r="J20" s="13">
        <v>5100</v>
      </c>
      <c r="K20" s="13">
        <v>5400</v>
      </c>
    </row>
    <row r="21" spans="3:11" x14ac:dyDescent="0.2">
      <c r="C21" s="11" t="s">
        <v>33</v>
      </c>
      <c r="D21" s="13">
        <v>103500</v>
      </c>
      <c r="E21" s="13">
        <v>98100</v>
      </c>
      <c r="F21" s="13">
        <v>88900</v>
      </c>
      <c r="G21" s="13">
        <v>98100</v>
      </c>
      <c r="H21" s="13">
        <v>95200</v>
      </c>
      <c r="I21" s="13">
        <v>70900</v>
      </c>
      <c r="J21" s="13">
        <v>74400</v>
      </c>
      <c r="K21" s="13">
        <v>72500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94400</v>
      </c>
      <c r="E23" s="13">
        <v>93600</v>
      </c>
      <c r="F23" s="13">
        <v>79100</v>
      </c>
      <c r="G23" s="13">
        <v>90700</v>
      </c>
      <c r="H23" s="13">
        <v>87900</v>
      </c>
      <c r="I23" s="13">
        <v>63600</v>
      </c>
      <c r="J23" s="13">
        <v>66900</v>
      </c>
      <c r="K23" s="13">
        <v>64900</v>
      </c>
    </row>
    <row r="24" spans="3:11" x14ac:dyDescent="0.2">
      <c r="C24" s="11" t="s">
        <v>36</v>
      </c>
      <c r="D24" s="13">
        <v>18000</v>
      </c>
      <c r="E24" s="13">
        <v>19100</v>
      </c>
      <c r="F24" s="13">
        <v>16700</v>
      </c>
      <c r="G24" s="13">
        <v>18800</v>
      </c>
      <c r="H24" s="13">
        <v>17900</v>
      </c>
      <c r="I24" s="13">
        <v>12300</v>
      </c>
      <c r="J24" s="13">
        <v>2000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</v>
      </c>
      <c r="E26" s="13">
        <v>74400</v>
      </c>
      <c r="F26" s="13">
        <v>62400</v>
      </c>
      <c r="G26" s="13">
        <v>71900</v>
      </c>
      <c r="H26" s="13">
        <v>70000</v>
      </c>
      <c r="I26" s="13">
        <v>51300</v>
      </c>
      <c r="J26" s="13">
        <v>64900</v>
      </c>
      <c r="K26" s="13">
        <v>52500</v>
      </c>
    </row>
    <row r="27" spans="3:11" x14ac:dyDescent="0.2">
      <c r="C27" s="11" t="s">
        <v>38</v>
      </c>
      <c r="D27" s="13">
        <v>76500</v>
      </c>
      <c r="E27" s="13">
        <v>74400</v>
      </c>
      <c r="F27" s="13">
        <v>62400</v>
      </c>
      <c r="G27" s="13">
        <v>71900</v>
      </c>
      <c r="H27" s="13">
        <v>70000</v>
      </c>
      <c r="I27" s="13">
        <v>51300</v>
      </c>
      <c r="J27" s="13">
        <v>64900</v>
      </c>
      <c r="K27" s="13">
        <v>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-9900</v>
      </c>
      <c r="F32" s="13">
        <v>-6900</v>
      </c>
      <c r="G32" s="13">
        <v>-5000</v>
      </c>
      <c r="H32" s="13">
        <v>-5000</v>
      </c>
      <c r="I32" s="13">
        <v>-5400</v>
      </c>
      <c r="J32" s="13">
        <v>-5100</v>
      </c>
      <c r="K32" s="13">
        <v>-5400</v>
      </c>
    </row>
    <row r="33" spans="2:11" x14ac:dyDescent="0.2">
      <c r="C33" s="11" t="s">
        <v>44</v>
      </c>
      <c r="D33" s="13">
        <v>76500</v>
      </c>
      <c r="E33" s="13">
        <v>74400</v>
      </c>
      <c r="F33" s="13">
        <v>62400</v>
      </c>
      <c r="G33" s="13">
        <v>71900</v>
      </c>
      <c r="H33" s="13">
        <v>70000</v>
      </c>
      <c r="I33" s="13">
        <v>51300</v>
      </c>
      <c r="J33" s="13">
        <v>64900</v>
      </c>
      <c r="K33" s="13">
        <v>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76500</v>
      </c>
      <c r="E35" s="13">
        <v>74400</v>
      </c>
      <c r="F35" s="13">
        <v>62400</v>
      </c>
      <c r="G35" s="13">
        <v>71900</v>
      </c>
      <c r="H35" s="13">
        <v>70000</v>
      </c>
      <c r="I35" s="13">
        <v>51300</v>
      </c>
      <c r="J35" s="13">
        <v>64900</v>
      </c>
      <c r="K35" s="13">
        <v>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</v>
      </c>
      <c r="E41" s="13">
        <v>160900</v>
      </c>
      <c r="F41" s="13">
        <v>168400</v>
      </c>
      <c r="G41" s="13">
        <v>163300</v>
      </c>
      <c r="H41" s="13">
        <v>198300</v>
      </c>
      <c r="I41" s="13">
        <v>178000</v>
      </c>
      <c r="J41" s="13">
        <v>159300</v>
      </c>
      <c r="K41" s="13">
        <v>174100</v>
      </c>
    </row>
    <row r="42" spans="2:11" x14ac:dyDescent="0.2">
      <c r="C42" s="11" t="s">
        <v>50</v>
      </c>
      <c r="D42" s="13">
        <v>1145500</v>
      </c>
      <c r="E42" s="13">
        <v>1495500</v>
      </c>
      <c r="F42" s="13">
        <v>1041400</v>
      </c>
      <c r="G42" s="13">
        <v>867000</v>
      </c>
      <c r="H42" s="13">
        <v>875300</v>
      </c>
      <c r="I42" s="13">
        <v>634700</v>
      </c>
      <c r="J42" s="13">
        <v>1158400</v>
      </c>
      <c r="K42" s="13">
        <v>682000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200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80800</v>
      </c>
      <c r="E45" s="13">
        <v>79700</v>
      </c>
      <c r="F45" s="13">
        <v>71900</v>
      </c>
      <c r="G45" s="13">
        <v>78300</v>
      </c>
      <c r="H45" s="13">
        <v>67100</v>
      </c>
      <c r="I45" s="13">
        <v>68000</v>
      </c>
      <c r="J45" s="13">
        <v>67400</v>
      </c>
      <c r="K45" s="13">
        <v>72100</v>
      </c>
    </row>
    <row r="46" spans="2:11" x14ac:dyDescent="0.2">
      <c r="C46" s="11" t="s">
        <v>54</v>
      </c>
      <c r="D46" s="13">
        <v>1466000</v>
      </c>
      <c r="E46" s="13">
        <v>1764400</v>
      </c>
      <c r="F46" s="13">
        <v>1309100</v>
      </c>
      <c r="G46" s="13">
        <v>1130100</v>
      </c>
      <c r="H46" s="13">
        <v>1179300</v>
      </c>
      <c r="I46" s="13">
        <v>956400</v>
      </c>
      <c r="J46" s="13">
        <v>1413300</v>
      </c>
      <c r="K46" s="13">
        <v>957500</v>
      </c>
    </row>
    <row r="47" spans="2:11" x14ac:dyDescent="0.2">
      <c r="C47" s="11" t="s">
        <v>55</v>
      </c>
      <c r="D47" s="13">
        <v>5152600</v>
      </c>
      <c r="E47" s="13">
        <v>5359100</v>
      </c>
      <c r="F47" s="13">
        <v>4372300</v>
      </c>
      <c r="G47" s="13">
        <v>3816900</v>
      </c>
      <c r="H47" s="13">
        <v>3783100</v>
      </c>
      <c r="I47" s="13">
        <v>3635000</v>
      </c>
      <c r="J47" s="13">
        <v>3558900</v>
      </c>
      <c r="K47" s="13">
        <v>3545300</v>
      </c>
    </row>
    <row r="48" spans="2:11" x14ac:dyDescent="0.2">
      <c r="C48" s="11" t="s">
        <v>56</v>
      </c>
      <c r="D48" s="13">
        <v>524200</v>
      </c>
      <c r="E48" s="13">
        <v>498200</v>
      </c>
      <c r="F48" s="13">
        <v>467400</v>
      </c>
      <c r="G48" s="13">
        <v>458800</v>
      </c>
      <c r="H48" s="13">
        <v>462100</v>
      </c>
      <c r="I48" s="13">
        <v>460400</v>
      </c>
      <c r="J48" s="13">
        <v>457000</v>
      </c>
      <c r="K48" s="13">
        <v>449300</v>
      </c>
    </row>
    <row r="49" spans="3:11" x14ac:dyDescent="0.2">
      <c r="C49" s="11" t="s">
        <v>57</v>
      </c>
      <c r="D49" s="13">
        <v>1240600</v>
      </c>
      <c r="E49" s="13">
        <v>1245500</v>
      </c>
      <c r="F49" s="13">
        <v>1218400</v>
      </c>
      <c r="G49" s="13">
        <v>1081500</v>
      </c>
      <c r="H49" s="13">
        <v>1083100</v>
      </c>
      <c r="I49" s="13">
        <v>1084700</v>
      </c>
      <c r="J49" s="13">
        <v>1086900</v>
      </c>
      <c r="K49" s="13">
        <v>1089200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511200</v>
      </c>
      <c r="E52" s="13">
        <v>601500</v>
      </c>
      <c r="F52" s="13">
        <v>524700</v>
      </c>
      <c r="G52" s="13">
        <v>514600</v>
      </c>
      <c r="H52" s="13">
        <v>498900</v>
      </c>
      <c r="I52" s="13">
        <v>749900</v>
      </c>
      <c r="J52" s="13">
        <v>449100</v>
      </c>
      <c r="K52" s="13">
        <v>710900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22439700</v>
      </c>
      <c r="E54" s="13">
        <v>22779800</v>
      </c>
      <c r="F54" s="13">
        <v>21129400</v>
      </c>
      <c r="G54" s="13">
        <v>18554500</v>
      </c>
      <c r="H54" s="13">
        <v>18634300</v>
      </c>
      <c r="I54" s="13">
        <v>18455100</v>
      </c>
      <c r="J54" s="13">
        <v>18570300</v>
      </c>
      <c r="K54" s="13">
        <v>18146300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17583200</v>
      </c>
      <c r="E57" s="13">
        <v>17918700</v>
      </c>
      <c r="F57" s="13">
        <v>16421800</v>
      </c>
      <c r="G57" s="13">
        <v>14433400</v>
      </c>
      <c r="H57" s="13">
        <v>14370000</v>
      </c>
      <c r="I57" s="13">
        <v>14197000</v>
      </c>
      <c r="J57" s="13">
        <v>14329100</v>
      </c>
      <c r="K57" s="13">
        <v>13947800</v>
      </c>
    </row>
    <row r="58" spans="3:11" x14ac:dyDescent="0.2">
      <c r="C58" s="11" t="s">
        <v>66</v>
      </c>
      <c r="D58" s="13">
        <v>1123200</v>
      </c>
      <c r="E58" s="13">
        <v>1091000</v>
      </c>
      <c r="F58" s="13">
        <v>1078200</v>
      </c>
      <c r="G58" s="13">
        <v>898200</v>
      </c>
      <c r="H58" s="13">
        <v>991500</v>
      </c>
      <c r="I58" s="13">
        <v>959700</v>
      </c>
      <c r="J58" s="13">
        <v>1152800</v>
      </c>
      <c r="K58" s="13">
        <v>991500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19012900</v>
      </c>
      <c r="E60" s="13">
        <v>19048900</v>
      </c>
      <c r="F60" s="13">
        <v>17538400</v>
      </c>
      <c r="G60" s="13">
        <v>15367000</v>
      </c>
      <c r="H60" s="13">
        <v>15397900</v>
      </c>
      <c r="I60" s="13">
        <v>15201500</v>
      </c>
      <c r="J60" s="13">
        <v>15525400</v>
      </c>
      <c r="K60" s="13">
        <v>14991600</v>
      </c>
    </row>
    <row r="61" spans="3:11" x14ac:dyDescent="0.2">
      <c r="C61" s="11" t="s">
        <v>69</v>
      </c>
      <c r="D61" s="13">
        <v>439300</v>
      </c>
      <c r="E61" s="13">
        <v>431700</v>
      </c>
      <c r="F61" s="13">
        <v>562900</v>
      </c>
      <c r="G61" s="13">
        <v>275200</v>
      </c>
      <c r="H61" s="13">
        <v>401900</v>
      </c>
      <c r="I61" s="13">
        <v>398300</v>
      </c>
      <c r="J61" s="13">
        <v>407300</v>
      </c>
      <c r="K61" s="13">
        <v>403500</v>
      </c>
    </row>
    <row r="62" spans="3:11" x14ac:dyDescent="0.2">
      <c r="C62" s="11" t="s">
        <v>70</v>
      </c>
      <c r="D62" s="13" t="s">
        <v>92</v>
      </c>
      <c r="E62" s="13">
        <v>358600</v>
      </c>
      <c r="F62" s="13">
        <v>258900</v>
      </c>
      <c r="G62" s="13">
        <v>280500</v>
      </c>
      <c r="H62" s="13">
        <v>276300</v>
      </c>
      <c r="I62" s="13">
        <v>354000</v>
      </c>
      <c r="J62" s="13">
        <v>199500</v>
      </c>
      <c r="K62" s="13">
        <v>300700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19452200</v>
      </c>
      <c r="E66" s="13">
        <v>19839200</v>
      </c>
      <c r="F66" s="13">
        <v>18360200</v>
      </c>
      <c r="G66" s="13">
        <v>15922700</v>
      </c>
      <c r="H66" s="13">
        <v>16076100</v>
      </c>
      <c r="I66" s="13">
        <v>15953800</v>
      </c>
      <c r="J66" s="13">
        <v>16132200</v>
      </c>
      <c r="K66" s="13">
        <v>15695900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1535800</v>
      </c>
      <c r="E72" s="13">
        <v>1485600</v>
      </c>
      <c r="F72" s="13">
        <v>1437300</v>
      </c>
      <c r="G72" s="13">
        <v>1399600</v>
      </c>
      <c r="H72" s="13">
        <v>1351700</v>
      </c>
      <c r="I72" s="13">
        <v>1304600</v>
      </c>
      <c r="J72" s="13">
        <v>1276300</v>
      </c>
      <c r="K72" s="13">
        <v>1234400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2987500</v>
      </c>
      <c r="E76" s="13">
        <v>2940600</v>
      </c>
      <c r="F76" s="13">
        <v>2769200</v>
      </c>
      <c r="G76" s="13">
        <v>2631900</v>
      </c>
      <c r="H76" s="13">
        <v>2558200</v>
      </c>
      <c r="I76" s="13">
        <v>2501200</v>
      </c>
      <c r="J76" s="13">
        <v>2438000</v>
      </c>
      <c r="K76" s="13">
        <v>2450400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76500</v>
      </c>
      <c r="E81" s="13">
        <v>74400</v>
      </c>
      <c r="F81" s="13">
        <v>62400</v>
      </c>
      <c r="G81" s="13">
        <v>71900</v>
      </c>
      <c r="H81" s="13">
        <v>70000</v>
      </c>
      <c r="I81" s="13">
        <v>51300</v>
      </c>
      <c r="J81" s="13">
        <v>64900</v>
      </c>
      <c r="K81" s="13">
        <v>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6100</v>
      </c>
      <c r="F83" s="13">
        <v>3500</v>
      </c>
      <c r="G83" s="13">
        <v>9000</v>
      </c>
      <c r="H83" s="13">
        <v>6500</v>
      </c>
      <c r="I83" s="13">
        <v>6300</v>
      </c>
      <c r="J83" s="13">
        <v>3800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549000</v>
      </c>
      <c r="F89" s="13">
        <v>122200</v>
      </c>
      <c r="G89" s="13">
        <v>89800</v>
      </c>
      <c r="H89" s="13">
        <v>69800</v>
      </c>
      <c r="I89" s="13">
        <v>56100</v>
      </c>
      <c r="J89" s="13">
        <v>74100</v>
      </c>
      <c r="K89" s="13">
        <v>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-13500</v>
      </c>
      <c r="F91" s="13">
        <v>-8000</v>
      </c>
      <c r="G91" s="13">
        <v>-4000</v>
      </c>
      <c r="H91" s="13">
        <v>-4900</v>
      </c>
      <c r="I91" s="13">
        <v>-3800</v>
      </c>
      <c r="J91" s="13">
        <v>-7000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375500</v>
      </c>
      <c r="E94" s="13">
        <v>-600600</v>
      </c>
      <c r="F94" s="13">
        <v>-583600</v>
      </c>
      <c r="G94" s="13">
        <v>47700</v>
      </c>
      <c r="H94" s="13">
        <v>-83500</v>
      </c>
      <c r="I94" s="13">
        <v>72600</v>
      </c>
      <c r="J94" s="13">
        <v>-396200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26900</v>
      </c>
      <c r="E96" s="13">
        <v>26000</v>
      </c>
      <c r="F96" s="13">
        <v>24400</v>
      </c>
      <c r="G96" s="13">
        <v>23700</v>
      </c>
      <c r="H96" s="13">
        <v>23600</v>
      </c>
      <c r="I96" s="13">
        <v>23000</v>
      </c>
      <c r="J96" s="13">
        <v>22700</v>
      </c>
      <c r="K96" s="13">
        <v>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-371200</v>
      </c>
      <c r="E100" s="13">
        <v>43700</v>
      </c>
      <c r="F100" s="13">
        <v>465300</v>
      </c>
      <c r="G100" s="13">
        <v>-173100</v>
      </c>
      <c r="H100" s="13">
        <v>33300</v>
      </c>
      <c r="I100" s="13">
        <v>-112400</v>
      </c>
      <c r="J100" s="13">
        <v>305800</v>
      </c>
      <c r="K100" s="13">
        <v>-99000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35700</v>
      </c>
      <c r="E102" s="13">
        <v>-7900</v>
      </c>
      <c r="F102" s="13">
        <v>3900</v>
      </c>
      <c r="G102" s="13">
        <v>-35500</v>
      </c>
      <c r="H102" s="13">
        <v>19600</v>
      </c>
      <c r="I102" s="13">
        <v>16400</v>
      </c>
      <c r="J102" s="13">
        <v>-16400</v>
      </c>
      <c r="K102" s="13">
        <v>-3200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>
        <v>3100</v>
      </c>
      <c r="F8" s="13">
        <v>2900</v>
      </c>
      <c r="G8" s="13">
        <v>3300</v>
      </c>
      <c r="H8" s="13">
        <v>3100</v>
      </c>
      <c r="I8" s="13">
        <v>3100</v>
      </c>
      <c r="J8" s="13">
        <v>2900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3100</v>
      </c>
      <c r="F10" s="13">
        <v>2900</v>
      </c>
      <c r="G10" s="13">
        <v>3300</v>
      </c>
      <c r="H10" s="13">
        <v>3100</v>
      </c>
      <c r="I10" s="13">
        <v>3100</v>
      </c>
      <c r="J10" s="13">
        <v>2900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2400</v>
      </c>
      <c r="F17" s="13">
        <v>2400</v>
      </c>
      <c r="G17" s="13">
        <v>2500</v>
      </c>
      <c r="H17" s="13">
        <v>2400</v>
      </c>
      <c r="I17" s="13">
        <v>2200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1100</v>
      </c>
      <c r="E18" s="13">
        <v>600</v>
      </c>
      <c r="F18" s="13">
        <v>600</v>
      </c>
      <c r="G18" s="13">
        <v>800</v>
      </c>
      <c r="H18" s="13">
        <v>700</v>
      </c>
      <c r="I18" s="13">
        <v>900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700</v>
      </c>
      <c r="F21" s="13">
        <v>700</v>
      </c>
      <c r="G21" s="13">
        <v>900</v>
      </c>
      <c r="H21" s="13">
        <v>800</v>
      </c>
      <c r="I21" s="13">
        <v>900</v>
      </c>
      <c r="J21" s="13">
        <v>800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600</v>
      </c>
      <c r="F23" s="13">
        <v>600</v>
      </c>
      <c r="G23" s="13">
        <v>800</v>
      </c>
      <c r="H23" s="13">
        <v>700</v>
      </c>
      <c r="I23" s="13">
        <v>900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500</v>
      </c>
      <c r="F26" s="13">
        <v>100</v>
      </c>
      <c r="G26" s="13">
        <v>600</v>
      </c>
      <c r="H26" s="13">
        <v>500</v>
      </c>
      <c r="I26" s="13">
        <v>600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900</v>
      </c>
      <c r="E27" s="13">
        <v>500</v>
      </c>
      <c r="F27" s="13">
        <v>100</v>
      </c>
      <c r="G27" s="13">
        <v>600</v>
      </c>
      <c r="H27" s="13">
        <v>500</v>
      </c>
      <c r="I27" s="13">
        <v>600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500</v>
      </c>
      <c r="F33" s="13">
        <v>100</v>
      </c>
      <c r="G33" s="13">
        <v>600</v>
      </c>
      <c r="H33" s="13">
        <v>500</v>
      </c>
      <c r="I33" s="13">
        <v>600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500</v>
      </c>
      <c r="F35" s="13">
        <v>100</v>
      </c>
      <c r="G35" s="13">
        <v>600</v>
      </c>
      <c r="H35" s="13">
        <v>500</v>
      </c>
      <c r="I35" s="13">
        <v>600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6100</v>
      </c>
      <c r="F41" s="13">
        <v>5800</v>
      </c>
      <c r="G41" s="13">
        <v>10900</v>
      </c>
      <c r="H41" s="13">
        <v>16000</v>
      </c>
      <c r="I41" s="13">
        <v>42300</v>
      </c>
      <c r="J41" s="13">
        <v>54800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500</v>
      </c>
      <c r="H42" s="13">
        <v>500</v>
      </c>
      <c r="I42" s="13">
        <v>500</v>
      </c>
      <c r="J42" s="13">
        <v>800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900</v>
      </c>
      <c r="H45" s="13">
        <v>900</v>
      </c>
      <c r="I45" s="13">
        <v>800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9300</v>
      </c>
      <c r="E46" s="13">
        <v>7200</v>
      </c>
      <c r="F46" s="13">
        <v>7000</v>
      </c>
      <c r="G46" s="13">
        <v>12300</v>
      </c>
      <c r="H46" s="13">
        <v>17400</v>
      </c>
      <c r="I46" s="13">
        <v>43600</v>
      </c>
      <c r="J46" s="13">
        <v>56400</v>
      </c>
      <c r="K46" s="13">
        <v>69100</v>
      </c>
    </row>
    <row r="47" spans="2:11" x14ac:dyDescent="0.2">
      <c r="C47" s="11" t="s">
        <v>55</v>
      </c>
      <c r="D47" s="13">
        <v>31600</v>
      </c>
      <c r="E47" s="13">
        <v>36500</v>
      </c>
      <c r="F47" s="13">
        <v>42600</v>
      </c>
      <c r="G47" s="13">
        <v>48400</v>
      </c>
      <c r="H47" s="13">
        <v>48400</v>
      </c>
      <c r="I47" s="13">
        <v>51200</v>
      </c>
      <c r="J47" s="13">
        <v>47700</v>
      </c>
      <c r="K47" s="13">
        <v>49000</v>
      </c>
    </row>
    <row r="48" spans="2:11" x14ac:dyDescent="0.2">
      <c r="C48" s="11" t="s">
        <v>56</v>
      </c>
      <c r="D48" s="13">
        <v>5800</v>
      </c>
      <c r="E48" s="13">
        <v>6200</v>
      </c>
      <c r="F48" s="13">
        <v>7100</v>
      </c>
      <c r="G48" s="13">
        <v>7500</v>
      </c>
      <c r="H48" s="13">
        <v>6700</v>
      </c>
      <c r="I48" s="13">
        <v>5900</v>
      </c>
      <c r="J48" s="13">
        <v>5600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13500</v>
      </c>
      <c r="F52" s="13">
        <v>12600</v>
      </c>
      <c r="G52" s="13">
        <v>12800</v>
      </c>
      <c r="H52" s="13">
        <v>12900</v>
      </c>
      <c r="I52" s="13">
        <v>12200</v>
      </c>
      <c r="J52" s="13">
        <v>11900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276200</v>
      </c>
      <c r="E54" s="13">
        <v>287900</v>
      </c>
      <c r="F54" s="13">
        <v>318000</v>
      </c>
      <c r="G54" s="13">
        <v>323000</v>
      </c>
      <c r="H54" s="13">
        <v>313800</v>
      </c>
      <c r="I54" s="13">
        <v>330400</v>
      </c>
      <c r="J54" s="13">
        <v>341700</v>
      </c>
      <c r="K54" s="13">
        <v>357100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208600</v>
      </c>
      <c r="F57" s="13">
        <v>241400</v>
      </c>
      <c r="G57" s="13">
        <v>234700</v>
      </c>
      <c r="H57" s="13">
        <v>234000</v>
      </c>
      <c r="I57" s="13">
        <v>243200</v>
      </c>
      <c r="J57" s="13">
        <v>246500</v>
      </c>
      <c r="K57" s="13">
        <v>255300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8000</v>
      </c>
      <c r="H58" s="13">
        <v>0</v>
      </c>
      <c r="I58" s="13">
        <v>1500</v>
      </c>
      <c r="J58" s="13">
        <v>6500</v>
      </c>
      <c r="K58" s="13">
        <v>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204800</v>
      </c>
      <c r="E60" s="13">
        <v>208900</v>
      </c>
      <c r="F60" s="13">
        <v>241800</v>
      </c>
      <c r="G60" s="13">
        <v>242700</v>
      </c>
      <c r="H60" s="13">
        <v>234100</v>
      </c>
      <c r="I60" s="13">
        <v>244800</v>
      </c>
      <c r="J60" s="13">
        <v>253000</v>
      </c>
      <c r="K60" s="13">
        <v>261800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3200</v>
      </c>
      <c r="F62" s="13">
        <v>1500</v>
      </c>
      <c r="G62" s="13">
        <v>1400</v>
      </c>
      <c r="H62" s="13">
        <v>2200</v>
      </c>
      <c r="I62" s="13">
        <v>1800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207100</v>
      </c>
      <c r="E66" s="13">
        <v>212100</v>
      </c>
      <c r="F66" s="13">
        <v>243800</v>
      </c>
      <c r="G66" s="13">
        <v>244900</v>
      </c>
      <c r="H66" s="13">
        <v>236300</v>
      </c>
      <c r="I66" s="13">
        <v>246600</v>
      </c>
      <c r="J66" s="13">
        <v>254500</v>
      </c>
      <c r="K66" s="13">
        <v>263100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48800</v>
      </c>
      <c r="E72" s="13">
        <v>46200</v>
      </c>
      <c r="F72" s="13">
        <v>43800</v>
      </c>
      <c r="G72" s="13">
        <v>42700</v>
      </c>
      <c r="H72" s="13">
        <v>42100</v>
      </c>
      <c r="I72" s="13">
        <v>41600</v>
      </c>
      <c r="J72" s="13">
        <v>40900</v>
      </c>
      <c r="K72" s="13">
        <v>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75800</v>
      </c>
      <c r="F76" s="13">
        <v>74300</v>
      </c>
      <c r="G76" s="13">
        <v>78100</v>
      </c>
      <c r="H76" s="13">
        <v>77500</v>
      </c>
      <c r="I76" s="13">
        <v>83900</v>
      </c>
      <c r="J76" s="13">
        <v>87200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</v>
      </c>
      <c r="E81" s="13">
        <v>500</v>
      </c>
      <c r="F81" s="13">
        <v>100</v>
      </c>
      <c r="G81" s="13">
        <v>600</v>
      </c>
      <c r="H81" s="13">
        <v>500</v>
      </c>
      <c r="I81" s="13">
        <v>600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1300</v>
      </c>
      <c r="H89" s="13">
        <v>900</v>
      </c>
      <c r="I89" s="13">
        <v>900</v>
      </c>
      <c r="J89" s="13">
        <v>1400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-800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-13300</v>
      </c>
      <c r="H94" s="13">
        <v>-11400</v>
      </c>
      <c r="I94" s="13">
        <v>-2300</v>
      </c>
      <c r="J94" s="13">
        <v>800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6800</v>
      </c>
      <c r="H100" s="13">
        <v>-15800</v>
      </c>
      <c r="I100" s="13">
        <v>-11000</v>
      </c>
      <c r="J100" s="13">
        <v>-14400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-5200</v>
      </c>
      <c r="H102" s="13">
        <v>-26300</v>
      </c>
      <c r="I102" s="13">
        <v>-12400</v>
      </c>
      <c r="J102" s="13">
        <v>-12300</v>
      </c>
      <c r="K102" s="13">
        <v>-13100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168600</v>
      </c>
      <c r="E8" s="13">
        <v>164600</v>
      </c>
      <c r="F8" s="13">
        <v>167200</v>
      </c>
      <c r="G8" s="13">
        <v>136800</v>
      </c>
      <c r="H8" s="13">
        <v>153500</v>
      </c>
      <c r="I8" s="13">
        <v>145500</v>
      </c>
      <c r="J8" s="13">
        <v>146100</v>
      </c>
      <c r="K8" s="13">
        <v>133300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168600</v>
      </c>
      <c r="E10" s="13">
        <v>164600</v>
      </c>
      <c r="F10" s="13">
        <v>167200</v>
      </c>
      <c r="G10" s="13">
        <v>136800</v>
      </c>
      <c r="H10" s="13">
        <v>153500</v>
      </c>
      <c r="I10" s="13">
        <v>145500</v>
      </c>
      <c r="J10" s="13">
        <v>146100</v>
      </c>
      <c r="K10" s="13">
        <v>133300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70600</v>
      </c>
      <c r="F17" s="13">
        <v>71400</v>
      </c>
      <c r="G17" s="13">
        <v>67700</v>
      </c>
      <c r="H17" s="13">
        <v>66000</v>
      </c>
      <c r="I17" s="13">
        <v>64900</v>
      </c>
      <c r="J17" s="13">
        <v>64800</v>
      </c>
      <c r="K17" s="13">
        <v>60600</v>
      </c>
    </row>
    <row r="18" spans="3:11" x14ac:dyDescent="0.2">
      <c r="C18" s="11" t="s">
        <v>30</v>
      </c>
      <c r="D18" s="13">
        <v>94300</v>
      </c>
      <c r="E18" s="13">
        <v>94000</v>
      </c>
      <c r="F18" s="13">
        <v>95800</v>
      </c>
      <c r="G18" s="13">
        <v>69200</v>
      </c>
      <c r="H18" s="13">
        <v>87400</v>
      </c>
      <c r="I18" s="13">
        <v>80600</v>
      </c>
      <c r="J18" s="13">
        <v>81300</v>
      </c>
      <c r="K18" s="13">
        <v>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6200</v>
      </c>
      <c r="F20" s="13">
        <v>6200</v>
      </c>
      <c r="G20" s="13">
        <v>6000</v>
      </c>
      <c r="H20" s="13">
        <v>5700</v>
      </c>
      <c r="I20" s="13">
        <v>5400</v>
      </c>
      <c r="J20" s="13">
        <v>5300</v>
      </c>
      <c r="K20" s="13">
        <v>5400</v>
      </c>
    </row>
    <row r="21" spans="3:11" x14ac:dyDescent="0.2">
      <c r="C21" s="11" t="s">
        <v>33</v>
      </c>
      <c r="D21" s="13">
        <v>87500</v>
      </c>
      <c r="E21" s="13">
        <v>87800</v>
      </c>
      <c r="F21" s="13">
        <v>89500</v>
      </c>
      <c r="G21" s="13">
        <v>63200</v>
      </c>
      <c r="H21" s="13">
        <v>81700</v>
      </c>
      <c r="I21" s="13">
        <v>75200</v>
      </c>
      <c r="J21" s="13">
        <v>76600</v>
      </c>
      <c r="K21" s="13">
        <v>67400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87500</v>
      </c>
      <c r="E23" s="13">
        <v>87800</v>
      </c>
      <c r="F23" s="13">
        <v>89500</v>
      </c>
      <c r="G23" s="13">
        <v>63200</v>
      </c>
      <c r="H23" s="13">
        <v>81700</v>
      </c>
      <c r="I23" s="13">
        <v>75200</v>
      </c>
      <c r="J23" s="13">
        <v>76000</v>
      </c>
      <c r="K23" s="13">
        <v>67300</v>
      </c>
    </row>
    <row r="24" spans="3:11" x14ac:dyDescent="0.2">
      <c r="C24" s="11" t="s">
        <v>36</v>
      </c>
      <c r="D24" s="13">
        <v>15600</v>
      </c>
      <c r="E24" s="13">
        <v>16300</v>
      </c>
      <c r="F24" s="13">
        <v>16200</v>
      </c>
      <c r="G24" s="13">
        <v>10900</v>
      </c>
      <c r="H24" s="13">
        <v>15100</v>
      </c>
      <c r="I24" s="13">
        <v>13800</v>
      </c>
      <c r="J24" s="13">
        <v>13700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71900</v>
      </c>
      <c r="E26" s="13">
        <v>71500</v>
      </c>
      <c r="F26" s="13">
        <v>73300</v>
      </c>
      <c r="G26" s="13">
        <v>52300</v>
      </c>
      <c r="H26" s="13">
        <v>66700</v>
      </c>
      <c r="I26" s="13">
        <v>61300</v>
      </c>
      <c r="J26" s="13">
        <v>62300</v>
      </c>
      <c r="K26" s="13">
        <v>55300</v>
      </c>
    </row>
    <row r="27" spans="3:11" x14ac:dyDescent="0.2">
      <c r="C27" s="11" t="s">
        <v>38</v>
      </c>
      <c r="D27" s="13">
        <v>71900</v>
      </c>
      <c r="E27" s="13">
        <v>71500</v>
      </c>
      <c r="F27" s="13">
        <v>73300</v>
      </c>
      <c r="G27" s="13">
        <v>52300</v>
      </c>
      <c r="H27" s="13">
        <v>66700</v>
      </c>
      <c r="I27" s="13">
        <v>61300</v>
      </c>
      <c r="J27" s="13">
        <v>62300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-6200</v>
      </c>
      <c r="F32" s="13">
        <v>-6200</v>
      </c>
      <c r="G32" s="13">
        <v>-6000</v>
      </c>
      <c r="H32" s="13">
        <v>-5700</v>
      </c>
      <c r="I32" s="13">
        <v>-5400</v>
      </c>
      <c r="J32" s="13">
        <v>-5300</v>
      </c>
      <c r="K32" s="13">
        <v>-5400</v>
      </c>
    </row>
    <row r="33" spans="2:11" x14ac:dyDescent="0.2">
      <c r="C33" s="11" t="s">
        <v>44</v>
      </c>
      <c r="D33" s="13">
        <v>71900</v>
      </c>
      <c r="E33" s="13">
        <v>71500</v>
      </c>
      <c r="F33" s="13">
        <v>73300</v>
      </c>
      <c r="G33" s="13">
        <v>52300</v>
      </c>
      <c r="H33" s="13">
        <v>66700</v>
      </c>
      <c r="I33" s="13">
        <v>61300</v>
      </c>
      <c r="J33" s="13">
        <v>62300</v>
      </c>
      <c r="K33" s="13">
        <v>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71900</v>
      </c>
      <c r="E35" s="13">
        <v>71500</v>
      </c>
      <c r="F35" s="13">
        <v>73300</v>
      </c>
      <c r="G35" s="13">
        <v>52300</v>
      </c>
      <c r="H35" s="13">
        <v>66700</v>
      </c>
      <c r="I35" s="13">
        <v>61300</v>
      </c>
      <c r="J35" s="13">
        <v>62300</v>
      </c>
      <c r="K35" s="13">
        <v>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306700</v>
      </c>
      <c r="E41" s="13">
        <v>334500</v>
      </c>
      <c r="F41" s="13">
        <v>257200</v>
      </c>
      <c r="G41" s="13">
        <v>281200</v>
      </c>
      <c r="H41" s="13">
        <v>297600</v>
      </c>
      <c r="I41" s="13">
        <v>261500</v>
      </c>
      <c r="J41" s="13">
        <v>763400</v>
      </c>
      <c r="K41" s="13">
        <v>310000</v>
      </c>
    </row>
    <row r="42" spans="2:11" x14ac:dyDescent="0.2">
      <c r="C42" s="11" t="s">
        <v>50</v>
      </c>
      <c r="D42" s="13">
        <v>700</v>
      </c>
      <c r="E42" s="13">
        <v>1200</v>
      </c>
      <c r="F42" s="13">
        <v>600</v>
      </c>
      <c r="G42" s="13">
        <v>700</v>
      </c>
      <c r="H42" s="13">
        <v>1000</v>
      </c>
      <c r="I42" s="13">
        <v>600</v>
      </c>
      <c r="J42" s="13">
        <v>300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2000</v>
      </c>
      <c r="F44" s="13">
        <v>500</v>
      </c>
      <c r="G44" s="13">
        <v>2000</v>
      </c>
      <c r="H44" s="13">
        <v>500</v>
      </c>
      <c r="I44" s="13">
        <v>100</v>
      </c>
      <c r="J44" s="13">
        <v>900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607500</v>
      </c>
      <c r="E46" s="13">
        <v>763300</v>
      </c>
      <c r="F46" s="13">
        <v>1109000</v>
      </c>
      <c r="G46" s="13">
        <v>679500</v>
      </c>
      <c r="H46" s="13">
        <v>743000</v>
      </c>
      <c r="I46" s="13">
        <v>942100</v>
      </c>
      <c r="J46" s="13">
        <v>772800</v>
      </c>
      <c r="K46" s="13">
        <v>604800</v>
      </c>
    </row>
    <row r="47" spans="2:11" x14ac:dyDescent="0.2">
      <c r="C47" s="11" t="s">
        <v>55</v>
      </c>
      <c r="D47" s="13">
        <v>5733700</v>
      </c>
      <c r="E47" s="13">
        <v>5727300</v>
      </c>
      <c r="F47" s="13">
        <v>5537200</v>
      </c>
      <c r="G47" s="13">
        <v>5290100</v>
      </c>
      <c r="H47" s="13">
        <v>4916100</v>
      </c>
      <c r="I47" s="13">
        <v>4789200</v>
      </c>
      <c r="J47" s="13">
        <v>4642200</v>
      </c>
      <c r="K47" s="13">
        <v>4637100</v>
      </c>
    </row>
    <row r="48" spans="2:11" x14ac:dyDescent="0.2">
      <c r="C48" s="11" t="s">
        <v>56</v>
      </c>
      <c r="D48" s="13">
        <v>155600</v>
      </c>
      <c r="E48" s="13">
        <v>151000</v>
      </c>
      <c r="F48" s="13">
        <v>150000</v>
      </c>
      <c r="G48" s="13">
        <v>149700</v>
      </c>
      <c r="H48" s="13">
        <v>149000</v>
      </c>
      <c r="I48" s="13">
        <v>150600</v>
      </c>
      <c r="J48" s="13">
        <v>151900</v>
      </c>
      <c r="K48" s="13">
        <v>151200</v>
      </c>
    </row>
    <row r="49" spans="3:11" x14ac:dyDescent="0.2">
      <c r="C49" s="11" t="s">
        <v>57</v>
      </c>
      <c r="D49" s="13">
        <v>313600</v>
      </c>
      <c r="E49" s="13">
        <v>313600</v>
      </c>
      <c r="F49" s="13">
        <v>313700</v>
      </c>
      <c r="G49" s="13">
        <v>313700</v>
      </c>
      <c r="H49" s="13">
        <v>313800</v>
      </c>
      <c r="I49" s="13">
        <v>313900</v>
      </c>
      <c r="J49" s="13">
        <v>314000</v>
      </c>
      <c r="K49" s="13">
        <v>314200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261700</v>
      </c>
      <c r="E52" s="13">
        <v>174800</v>
      </c>
      <c r="F52" s="13">
        <v>283800</v>
      </c>
      <c r="G52" s="13">
        <v>174300</v>
      </c>
      <c r="H52" s="13">
        <v>168900</v>
      </c>
      <c r="I52" s="13">
        <v>165500</v>
      </c>
      <c r="J52" s="13">
        <v>283700</v>
      </c>
      <c r="K52" s="13">
        <v>158200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15306400</v>
      </c>
      <c r="E54" s="13">
        <v>15387600</v>
      </c>
      <c r="F54" s="13">
        <v>15446500</v>
      </c>
      <c r="G54" s="13">
        <v>14841500</v>
      </c>
      <c r="H54" s="13">
        <v>14376800</v>
      </c>
      <c r="I54" s="13">
        <v>14312100</v>
      </c>
      <c r="J54" s="13">
        <v>13979400</v>
      </c>
      <c r="K54" s="13">
        <v>13582900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13120000</v>
      </c>
      <c r="E57" s="13">
        <v>13245200</v>
      </c>
      <c r="F57" s="13">
        <v>13345500</v>
      </c>
      <c r="G57" s="13">
        <v>12846200</v>
      </c>
      <c r="H57" s="13">
        <v>12473400</v>
      </c>
      <c r="I57" s="13">
        <v>12466800</v>
      </c>
      <c r="J57" s="13">
        <v>12099200</v>
      </c>
      <c r="K57" s="13">
        <v>11761300</v>
      </c>
    </row>
    <row r="58" spans="3:11" x14ac:dyDescent="0.2">
      <c r="C58" s="11" t="s">
        <v>66</v>
      </c>
      <c r="D58" s="13">
        <v>75600</v>
      </c>
      <c r="E58" s="13">
        <v>90300</v>
      </c>
      <c r="F58" s="13">
        <v>85100</v>
      </c>
      <c r="G58" s="13">
        <v>72800</v>
      </c>
      <c r="H58" s="13">
        <v>70800</v>
      </c>
      <c r="I58" s="13">
        <v>83800</v>
      </c>
      <c r="J58" s="13">
        <v>197000</v>
      </c>
      <c r="K58" s="13">
        <v>83600</v>
      </c>
    </row>
    <row r="59" spans="3:11" x14ac:dyDescent="0.2">
      <c r="C59" s="11" t="s">
        <v>67</v>
      </c>
      <c r="D59" s="13">
        <v>31800</v>
      </c>
      <c r="E59" s="13">
        <v>27400</v>
      </c>
      <c r="F59" s="13">
        <v>27400</v>
      </c>
      <c r="G59" s="13">
        <v>27400</v>
      </c>
      <c r="H59" s="13">
        <v>27400</v>
      </c>
      <c r="I59" s="13">
        <v>25900</v>
      </c>
      <c r="J59" s="13">
        <v>25900</v>
      </c>
      <c r="K59" s="13">
        <v>25900</v>
      </c>
    </row>
    <row r="60" spans="3:11" x14ac:dyDescent="0.2">
      <c r="C60" s="11" t="s">
        <v>68</v>
      </c>
      <c r="D60" s="13">
        <v>13227400</v>
      </c>
      <c r="E60" s="13">
        <v>13362900</v>
      </c>
      <c r="F60" s="13">
        <v>13458100</v>
      </c>
      <c r="G60" s="13">
        <v>12946500</v>
      </c>
      <c r="H60" s="13">
        <v>12571500</v>
      </c>
      <c r="I60" s="13">
        <v>12576500</v>
      </c>
      <c r="J60" s="13">
        <v>12322100</v>
      </c>
      <c r="K60" s="13">
        <v>11870800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82200</v>
      </c>
      <c r="E62" s="13">
        <v>80900</v>
      </c>
      <c r="F62" s="13">
        <v>70000</v>
      </c>
      <c r="G62" s="13">
        <v>64800</v>
      </c>
      <c r="H62" s="13">
        <v>68000</v>
      </c>
      <c r="I62" s="13">
        <v>55400</v>
      </c>
      <c r="J62" s="13">
        <v>50800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13309600</v>
      </c>
      <c r="E66" s="13">
        <v>13443800</v>
      </c>
      <c r="F66" s="13">
        <v>13529200</v>
      </c>
      <c r="G66" s="13">
        <v>13011300</v>
      </c>
      <c r="H66" s="13">
        <v>12639500</v>
      </c>
      <c r="I66" s="13">
        <v>12631900</v>
      </c>
      <c r="J66" s="13">
        <v>12372900</v>
      </c>
      <c r="K66" s="13">
        <v>11920700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1570800</v>
      </c>
      <c r="E72" s="13">
        <v>1530500</v>
      </c>
      <c r="F72" s="13">
        <v>1486200</v>
      </c>
      <c r="G72" s="13">
        <v>1440100</v>
      </c>
      <c r="H72" s="13">
        <v>1415100</v>
      </c>
      <c r="I72" s="13">
        <v>1375700</v>
      </c>
      <c r="J72" s="13">
        <v>1340100</v>
      </c>
      <c r="K72" s="13">
        <v>1303500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1996900</v>
      </c>
      <c r="E76" s="13">
        <v>1943900</v>
      </c>
      <c r="F76" s="13">
        <v>1917300</v>
      </c>
      <c r="G76" s="13">
        <v>1830300</v>
      </c>
      <c r="H76" s="13">
        <v>1737400</v>
      </c>
      <c r="I76" s="13">
        <v>1680300</v>
      </c>
      <c r="J76" s="13">
        <v>1606600</v>
      </c>
      <c r="K76" s="13">
        <v>1662200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71900</v>
      </c>
      <c r="E81" s="13">
        <v>71500</v>
      </c>
      <c r="F81" s="13">
        <v>73300</v>
      </c>
      <c r="G81" s="13">
        <v>52300</v>
      </c>
      <c r="H81" s="13">
        <v>66700</v>
      </c>
      <c r="I81" s="13">
        <v>61300</v>
      </c>
      <c r="J81" s="13">
        <v>62300</v>
      </c>
      <c r="K81" s="13">
        <v>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</v>
      </c>
      <c r="E83" s="13">
        <v>-300</v>
      </c>
      <c r="F83" s="13">
        <v>-100</v>
      </c>
      <c r="G83" s="13">
        <v>-200</v>
      </c>
      <c r="H83" s="13">
        <v>100</v>
      </c>
      <c r="I83" s="13">
        <v>100</v>
      </c>
      <c r="J83" s="13">
        <v>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83700</v>
      </c>
      <c r="E89" s="13">
        <v>101600</v>
      </c>
      <c r="F89" s="13">
        <v>74900</v>
      </c>
      <c r="G89" s="13">
        <v>86500</v>
      </c>
      <c r="H89" s="13">
        <v>61300</v>
      </c>
      <c r="I89" s="13">
        <v>76800</v>
      </c>
      <c r="J89" s="13">
        <v>84500</v>
      </c>
      <c r="K89" s="13">
        <v>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-4100</v>
      </c>
      <c r="F91" s="13">
        <v>-6000</v>
      </c>
      <c r="G91" s="13">
        <v>-2800</v>
      </c>
      <c r="H91" s="13">
        <v>-2600</v>
      </c>
      <c r="I91" s="13">
        <v>-2100</v>
      </c>
      <c r="J91" s="13">
        <v>-4800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</v>
      </c>
      <c r="E94" s="13">
        <v>-321100</v>
      </c>
      <c r="F94" s="13">
        <v>-132200</v>
      </c>
      <c r="G94" s="13">
        <v>-518500</v>
      </c>
      <c r="H94" s="13">
        <v>-223100</v>
      </c>
      <c r="I94" s="13">
        <v>-142400</v>
      </c>
      <c r="J94" s="13">
        <v>-336600</v>
      </c>
      <c r="K94" s="13">
        <v>-108900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27200</v>
      </c>
      <c r="F96" s="13">
        <v>27300</v>
      </c>
      <c r="G96" s="13">
        <v>27200</v>
      </c>
      <c r="H96" s="13">
        <v>25800</v>
      </c>
      <c r="I96" s="13">
        <v>25800</v>
      </c>
      <c r="J96" s="13">
        <v>25700</v>
      </c>
      <c r="K96" s="13">
        <v>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-167000</v>
      </c>
      <c r="E100" s="13">
        <v>-121400</v>
      </c>
      <c r="F100" s="13">
        <v>484500</v>
      </c>
      <c r="G100" s="13">
        <v>374500</v>
      </c>
      <c r="H100" s="13">
        <v>-56900</v>
      </c>
      <c r="I100" s="13">
        <v>229200</v>
      </c>
      <c r="J100" s="13">
        <v>431800</v>
      </c>
      <c r="K100" s="13">
        <v>242500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-156700</v>
      </c>
      <c r="E102" s="13">
        <v>-340900</v>
      </c>
      <c r="F102" s="13">
        <v>427200</v>
      </c>
      <c r="G102" s="13">
        <v>-57600</v>
      </c>
      <c r="H102" s="13">
        <v>-218700</v>
      </c>
      <c r="I102" s="13">
        <v>163600</v>
      </c>
      <c r="J102" s="13">
        <v>179700</v>
      </c>
      <c r="K102" s="13">
        <v>214300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865100</v>
      </c>
      <c r="E8" s="13">
        <v>811700</v>
      </c>
      <c r="F8" s="13">
        <v>822500</v>
      </c>
      <c r="G8" s="13">
        <v>810100</v>
      </c>
      <c r="H8" s="13">
        <v>780400</v>
      </c>
      <c r="I8" s="13">
        <v>731100</v>
      </c>
      <c r="J8" s="13">
        <v>766500</v>
      </c>
      <c r="K8" s="13">
        <v>746700</v>
      </c>
    </row>
    <row r="9" spans="1:11" x14ac:dyDescent="0.2">
      <c r="C9" s="11" t="s">
        <v>22</v>
      </c>
      <c r="D9" s="13">
        <v>153600</v>
      </c>
      <c r="E9" s="13">
        <v>150900</v>
      </c>
      <c r="F9" s="13">
        <v>151800</v>
      </c>
      <c r="G9" s="13">
        <v>143900</v>
      </c>
      <c r="H9" s="13">
        <v>148600</v>
      </c>
      <c r="I9" s="13">
        <v>141000</v>
      </c>
      <c r="J9" s="13">
        <v>140500</v>
      </c>
      <c r="K9" s="13">
        <v>143700</v>
      </c>
    </row>
    <row r="10" spans="1:11" x14ac:dyDescent="0.2">
      <c r="C10" s="11" t="s">
        <v>23</v>
      </c>
      <c r="D10" s="13">
        <v>711500</v>
      </c>
      <c r="E10" s="13">
        <v>660800</v>
      </c>
      <c r="F10" s="13">
        <v>670700</v>
      </c>
      <c r="G10" s="13">
        <v>666200</v>
      </c>
      <c r="H10" s="13">
        <v>631700</v>
      </c>
      <c r="I10" s="13">
        <v>590200</v>
      </c>
      <c r="J10" s="13">
        <v>626000</v>
      </c>
      <c r="K10" s="13">
        <v>603000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164700</v>
      </c>
      <c r="E12" s="13">
        <v>151000</v>
      </c>
      <c r="F12" s="13">
        <v>141200</v>
      </c>
      <c r="G12" s="13">
        <v>136400</v>
      </c>
      <c r="H12" s="13">
        <v>136300</v>
      </c>
      <c r="I12" s="13">
        <v>136600</v>
      </c>
      <c r="J12" s="13">
        <v>130500</v>
      </c>
      <c r="K12" s="13">
        <v>124000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-300</v>
      </c>
      <c r="F14" s="13">
        <v>0</v>
      </c>
      <c r="G14" s="13">
        <v>14200</v>
      </c>
      <c r="H14" s="13" t="s">
        <v>92</v>
      </c>
      <c r="I14" s="13" t="s">
        <v>92</v>
      </c>
      <c r="J14" s="13">
        <v>11300</v>
      </c>
      <c r="K14" s="13">
        <v>0</v>
      </c>
    </row>
    <row r="15" spans="1:11" x14ac:dyDescent="0.2">
      <c r="C15" s="11" t="s">
        <v>28</v>
      </c>
      <c r="D15" s="13">
        <v>23400</v>
      </c>
      <c r="E15" s="13">
        <v>24600</v>
      </c>
      <c r="F15" s="13">
        <v>24600</v>
      </c>
      <c r="G15" s="13">
        <v>24800</v>
      </c>
      <c r="H15" s="13">
        <v>22500</v>
      </c>
      <c r="I15" s="13">
        <v>22500</v>
      </c>
      <c r="J15" s="13">
        <v>22700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651800</v>
      </c>
      <c r="E17" s="13">
        <v>633000</v>
      </c>
      <c r="F17" s="13">
        <v>608300</v>
      </c>
      <c r="G17" s="13">
        <v>590300</v>
      </c>
      <c r="H17" s="13">
        <v>584100</v>
      </c>
      <c r="I17" s="13">
        <v>572200</v>
      </c>
      <c r="J17" s="13">
        <v>550100</v>
      </c>
      <c r="K17" s="13">
        <v>555600</v>
      </c>
    </row>
    <row r="18" spans="3:11" x14ac:dyDescent="0.2">
      <c r="C18" s="11" t="s">
        <v>30</v>
      </c>
      <c r="D18" s="13">
        <v>213200</v>
      </c>
      <c r="E18" s="13">
        <v>178700</v>
      </c>
      <c r="F18" s="13">
        <v>214100</v>
      </c>
      <c r="G18" s="13">
        <v>219800</v>
      </c>
      <c r="H18" s="13">
        <v>196300</v>
      </c>
      <c r="I18" s="13">
        <v>158900</v>
      </c>
      <c r="J18" s="13">
        <v>216400</v>
      </c>
      <c r="K18" s="13">
        <v>191000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-2000</v>
      </c>
      <c r="F20" s="13">
        <v>200</v>
      </c>
      <c r="G20" s="13">
        <v>1700</v>
      </c>
      <c r="H20" s="13">
        <v>-6600</v>
      </c>
      <c r="I20" s="13">
        <v>-3000</v>
      </c>
      <c r="J20" s="13">
        <v>6300</v>
      </c>
      <c r="K20" s="13">
        <v>-2400</v>
      </c>
    </row>
    <row r="21" spans="3:11" x14ac:dyDescent="0.2">
      <c r="C21" s="11" t="s">
        <v>33</v>
      </c>
      <c r="D21" s="13">
        <v>234400</v>
      </c>
      <c r="E21" s="13">
        <v>205300</v>
      </c>
      <c r="F21" s="13">
        <v>238600</v>
      </c>
      <c r="G21" s="13">
        <v>242900</v>
      </c>
      <c r="H21" s="13">
        <v>225400</v>
      </c>
      <c r="I21" s="13">
        <v>184400</v>
      </c>
      <c r="J21" s="13">
        <v>232700</v>
      </c>
      <c r="K21" s="13">
        <v>216300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226200</v>
      </c>
      <c r="E23" s="13">
        <v>189200</v>
      </c>
      <c r="F23" s="13">
        <v>222900</v>
      </c>
      <c r="G23" s="13">
        <v>215100</v>
      </c>
      <c r="H23" s="13">
        <v>213000</v>
      </c>
      <c r="I23" s="13">
        <v>171200</v>
      </c>
      <c r="J23" s="13">
        <v>209000</v>
      </c>
      <c r="K23" s="13">
        <v>203500</v>
      </c>
    </row>
    <row r="24" spans="3:11" x14ac:dyDescent="0.2">
      <c r="C24" s="11" t="s">
        <v>36</v>
      </c>
      <c r="D24" s="13">
        <v>18000</v>
      </c>
      <c r="E24" s="13">
        <v>41500</v>
      </c>
      <c r="F24" s="13">
        <v>42900</v>
      </c>
      <c r="G24" s="13">
        <v>24600</v>
      </c>
      <c r="H24" s="13">
        <v>23100</v>
      </c>
      <c r="I24" s="13">
        <v>25700</v>
      </c>
      <c r="J24" s="13">
        <v>42600</v>
      </c>
      <c r="K24" s="13">
        <v>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208200</v>
      </c>
      <c r="E26" s="13">
        <v>147800</v>
      </c>
      <c r="F26" s="13">
        <v>180100</v>
      </c>
      <c r="G26" s="13">
        <v>190500</v>
      </c>
      <c r="H26" s="13">
        <v>189900</v>
      </c>
      <c r="I26" s="13">
        <v>145500</v>
      </c>
      <c r="J26" s="13">
        <v>166400</v>
      </c>
      <c r="K26" s="13">
        <v>165300</v>
      </c>
    </row>
    <row r="27" spans="3:11" x14ac:dyDescent="0.2">
      <c r="C27" s="11" t="s">
        <v>38</v>
      </c>
      <c r="D27" s="13">
        <v>208200</v>
      </c>
      <c r="E27" s="13">
        <v>147800</v>
      </c>
      <c r="F27" s="13">
        <v>180100</v>
      </c>
      <c r="G27" s="13">
        <v>190500</v>
      </c>
      <c r="H27" s="13">
        <v>189900</v>
      </c>
      <c r="I27" s="13">
        <v>145500</v>
      </c>
      <c r="J27" s="13">
        <v>166400</v>
      </c>
      <c r="K27" s="13">
        <v>165300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2000</v>
      </c>
      <c r="F32" s="13">
        <v>-200</v>
      </c>
      <c r="G32" s="13">
        <v>-1700</v>
      </c>
      <c r="H32" s="13">
        <v>6600</v>
      </c>
      <c r="I32" s="13">
        <v>3000</v>
      </c>
      <c r="J32" s="13">
        <v>-6300</v>
      </c>
      <c r="K32" s="13">
        <v>2400</v>
      </c>
    </row>
    <row r="33" spans="2:11" x14ac:dyDescent="0.2">
      <c r="C33" s="11" t="s">
        <v>44</v>
      </c>
      <c r="D33" s="13">
        <v>208200</v>
      </c>
      <c r="E33" s="13">
        <v>147800</v>
      </c>
      <c r="F33" s="13">
        <v>180100</v>
      </c>
      <c r="G33" s="13">
        <v>190500</v>
      </c>
      <c r="H33" s="13">
        <v>189900</v>
      </c>
      <c r="I33" s="13">
        <v>145500</v>
      </c>
      <c r="J33" s="13">
        <v>166400</v>
      </c>
      <c r="K33" s="13">
        <v>165300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208200</v>
      </c>
      <c r="E35" s="13">
        <v>147800</v>
      </c>
      <c r="F35" s="13">
        <v>180100</v>
      </c>
      <c r="G35" s="13">
        <v>190500</v>
      </c>
      <c r="H35" s="13">
        <v>189900</v>
      </c>
      <c r="I35" s="13">
        <v>145500</v>
      </c>
      <c r="J35" s="13">
        <v>166400</v>
      </c>
      <c r="K35" s="13">
        <v>165300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1605800</v>
      </c>
      <c r="E41" s="13">
        <v>1442800</v>
      </c>
      <c r="F41" s="13">
        <v>1199700</v>
      </c>
      <c r="G41" s="13">
        <v>1344300</v>
      </c>
      <c r="H41" s="13">
        <v>1427000</v>
      </c>
      <c r="I41" s="13">
        <v>1259300</v>
      </c>
      <c r="J41" s="13">
        <v>1150900</v>
      </c>
      <c r="K41" s="13">
        <v>1074600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1011700</v>
      </c>
      <c r="E43" s="13">
        <v>941800</v>
      </c>
      <c r="F43" s="13">
        <v>1006200</v>
      </c>
      <c r="G43" s="13">
        <v>912700</v>
      </c>
      <c r="H43" s="13">
        <v>820000</v>
      </c>
      <c r="I43" s="13">
        <v>807600</v>
      </c>
      <c r="J43" s="13">
        <v>918900</v>
      </c>
      <c r="K43" s="13">
        <v>790100</v>
      </c>
    </row>
    <row r="44" spans="2:11" x14ac:dyDescent="0.2">
      <c r="C44" s="11" t="s">
        <v>52</v>
      </c>
      <c r="D44" s="13">
        <v>126900</v>
      </c>
      <c r="E44" s="13">
        <v>90300</v>
      </c>
      <c r="F44" s="13">
        <v>79900</v>
      </c>
      <c r="G44" s="13">
        <v>77200</v>
      </c>
      <c r="H44" s="13">
        <v>66900</v>
      </c>
      <c r="I44" s="13">
        <v>67900</v>
      </c>
      <c r="J44" s="13">
        <v>73200</v>
      </c>
      <c r="K44" s="13">
        <v>76400</v>
      </c>
    </row>
    <row r="45" spans="2:11" x14ac:dyDescent="0.2">
      <c r="C45" s="11" t="s">
        <v>53</v>
      </c>
      <c r="D45" s="13">
        <v>83800</v>
      </c>
      <c r="E45" s="13">
        <v>95800</v>
      </c>
      <c r="F45" s="13">
        <v>84200</v>
      </c>
      <c r="G45" s="13">
        <v>98100</v>
      </c>
      <c r="H45" s="13">
        <v>82500</v>
      </c>
      <c r="I45" s="13">
        <v>102900</v>
      </c>
      <c r="J45" s="13">
        <v>85500</v>
      </c>
      <c r="K45" s="13">
        <v>74900</v>
      </c>
    </row>
    <row r="46" spans="2:11" x14ac:dyDescent="0.2">
      <c r="C46" s="11" t="s">
        <v>54</v>
      </c>
      <c r="D46" s="13">
        <v>2947000</v>
      </c>
      <c r="E46" s="13">
        <v>2702500</v>
      </c>
      <c r="F46" s="13">
        <v>2515400</v>
      </c>
      <c r="G46" s="13">
        <v>2518700</v>
      </c>
      <c r="H46" s="13">
        <v>2485000</v>
      </c>
      <c r="I46" s="13">
        <v>2336200</v>
      </c>
      <c r="J46" s="13">
        <v>2342000</v>
      </c>
      <c r="K46" s="13">
        <v>2109500</v>
      </c>
    </row>
    <row r="47" spans="2:11" x14ac:dyDescent="0.2">
      <c r="C47" s="11" t="s">
        <v>55</v>
      </c>
      <c r="D47" s="13">
        <v>22000</v>
      </c>
      <c r="E47" s="13">
        <v>20800</v>
      </c>
      <c r="F47" s="13">
        <v>18000</v>
      </c>
      <c r="G47" s="13">
        <v>15700</v>
      </c>
      <c r="H47" s="13">
        <v>15000</v>
      </c>
      <c r="I47" s="13">
        <v>12500</v>
      </c>
      <c r="J47" s="13">
        <v>11200</v>
      </c>
      <c r="K47" s="13">
        <v>8600</v>
      </c>
    </row>
    <row r="48" spans="2:11" x14ac:dyDescent="0.2">
      <c r="C48" s="11" t="s">
        <v>56</v>
      </c>
      <c r="D48" s="13">
        <v>375500</v>
      </c>
      <c r="E48" s="13">
        <v>359800</v>
      </c>
      <c r="F48" s="13">
        <v>348500</v>
      </c>
      <c r="G48" s="13">
        <v>342500</v>
      </c>
      <c r="H48" s="13">
        <v>334700</v>
      </c>
      <c r="I48" s="13">
        <v>338500</v>
      </c>
      <c r="J48" s="13">
        <v>348200</v>
      </c>
      <c r="K48" s="13">
        <v>329100</v>
      </c>
    </row>
    <row r="49" spans="3:11" x14ac:dyDescent="0.2">
      <c r="C49" s="11" t="s">
        <v>57</v>
      </c>
      <c r="D49" s="13">
        <v>2552000</v>
      </c>
      <c r="E49" s="13">
        <v>2515800</v>
      </c>
      <c r="F49" s="13">
        <v>2528100</v>
      </c>
      <c r="G49" s="13">
        <v>2540100</v>
      </c>
      <c r="H49" s="13">
        <v>2412800</v>
      </c>
      <c r="I49" s="13">
        <v>2412500</v>
      </c>
      <c r="J49" s="13">
        <v>2413400</v>
      </c>
      <c r="K49" s="13">
        <v>2423900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88300</v>
      </c>
      <c r="E52" s="13">
        <v>86400</v>
      </c>
      <c r="F52" s="13">
        <v>81100</v>
      </c>
      <c r="G52" s="13">
        <v>76300</v>
      </c>
      <c r="H52" s="13">
        <v>69500</v>
      </c>
      <c r="I52" s="13">
        <v>68100</v>
      </c>
      <c r="J52" s="13">
        <v>67000</v>
      </c>
      <c r="K52" s="13">
        <v>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6829100</v>
      </c>
      <c r="E54" s="13">
        <v>6497500</v>
      </c>
      <c r="F54" s="13">
        <v>6291700</v>
      </c>
      <c r="G54" s="13">
        <v>6319500</v>
      </c>
      <c r="H54" s="13">
        <v>6113500</v>
      </c>
      <c r="I54" s="13">
        <v>5906600</v>
      </c>
      <c r="J54" s="13">
        <v>5900600</v>
      </c>
      <c r="K54" s="13">
        <v>5613000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79500</v>
      </c>
      <c r="F57" s="13">
        <v>60700</v>
      </c>
      <c r="G57" s="13">
        <v>84000</v>
      </c>
      <c r="H57" s="13">
        <v>68700</v>
      </c>
      <c r="I57" s="13">
        <v>43600</v>
      </c>
      <c r="J57" s="13">
        <v>53600</v>
      </c>
      <c r="K57" s="13">
        <v>67900</v>
      </c>
    </row>
    <row r="58" spans="3:11" x14ac:dyDescent="0.2">
      <c r="C58" s="11" t="s">
        <v>66</v>
      </c>
      <c r="D58" s="13">
        <v>33700</v>
      </c>
      <c r="E58" s="13">
        <v>33300</v>
      </c>
      <c r="F58" s="13">
        <v>32900</v>
      </c>
      <c r="G58" s="13">
        <v>31000</v>
      </c>
      <c r="H58" s="13">
        <v>30400</v>
      </c>
      <c r="I58" s="13">
        <v>30200</v>
      </c>
      <c r="J58" s="13">
        <v>31500</v>
      </c>
      <c r="K58" s="13">
        <v>33800</v>
      </c>
    </row>
    <row r="59" spans="3:11" x14ac:dyDescent="0.2">
      <c r="C59" s="11" t="s">
        <v>67</v>
      </c>
      <c r="D59" s="13">
        <v>1337300</v>
      </c>
      <c r="E59" s="13">
        <v>1309800</v>
      </c>
      <c r="F59" s="13">
        <v>1314100</v>
      </c>
      <c r="G59" s="13">
        <v>1257300</v>
      </c>
      <c r="H59" s="13">
        <v>1239600</v>
      </c>
      <c r="I59" s="13">
        <v>1233100</v>
      </c>
      <c r="J59" s="13">
        <v>1295400</v>
      </c>
      <c r="K59" s="13">
        <v>1166900</v>
      </c>
    </row>
    <row r="60" spans="3:11" x14ac:dyDescent="0.2">
      <c r="C60" s="11" t="s">
        <v>68</v>
      </c>
      <c r="D60" s="13">
        <v>1770200</v>
      </c>
      <c r="E60" s="13">
        <v>1677200</v>
      </c>
      <c r="F60" s="13">
        <v>1618900</v>
      </c>
      <c r="G60" s="13">
        <v>1612600</v>
      </c>
      <c r="H60" s="13">
        <v>1551200</v>
      </c>
      <c r="I60" s="13">
        <v>1524100</v>
      </c>
      <c r="J60" s="13">
        <v>1587600</v>
      </c>
      <c r="K60" s="13">
        <v>1489700</v>
      </c>
    </row>
    <row r="61" spans="3:11" x14ac:dyDescent="0.2">
      <c r="C61" s="11" t="s">
        <v>69</v>
      </c>
      <c r="D61" s="13">
        <v>218700</v>
      </c>
      <c r="E61" s="13">
        <v>226600</v>
      </c>
      <c r="F61" s="13">
        <v>234900</v>
      </c>
      <c r="G61" s="13">
        <v>230700</v>
      </c>
      <c r="H61" s="13">
        <v>229400</v>
      </c>
      <c r="I61" s="13">
        <v>236600</v>
      </c>
      <c r="J61" s="13">
        <v>242900</v>
      </c>
      <c r="K61" s="13">
        <v>215800</v>
      </c>
    </row>
    <row r="62" spans="3:11" x14ac:dyDescent="0.2">
      <c r="C62" s="11" t="s">
        <v>70</v>
      </c>
      <c r="D62" s="13">
        <v>79400</v>
      </c>
      <c r="E62" s="13">
        <v>92500</v>
      </c>
      <c r="F62" s="13">
        <v>89100</v>
      </c>
      <c r="G62" s="13">
        <v>96200</v>
      </c>
      <c r="H62" s="13">
        <v>96600</v>
      </c>
      <c r="I62" s="13">
        <v>101500</v>
      </c>
      <c r="J62" s="13">
        <v>98100</v>
      </c>
      <c r="K62" s="13">
        <v>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2973300</v>
      </c>
      <c r="E66" s="13">
        <v>2847900</v>
      </c>
      <c r="F66" s="13">
        <v>2753400</v>
      </c>
      <c r="G66" s="13">
        <v>2727500</v>
      </c>
      <c r="H66" s="13">
        <v>2641800</v>
      </c>
      <c r="I66" s="13">
        <v>2592500</v>
      </c>
      <c r="J66" s="13">
        <v>2664900</v>
      </c>
      <c r="K66" s="13">
        <v>2483600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3824200</v>
      </c>
      <c r="E72" s="13">
        <v>3616000</v>
      </c>
      <c r="F72" s="13">
        <v>3550600</v>
      </c>
      <c r="G72" s="13">
        <v>3568300</v>
      </c>
      <c r="H72" s="13">
        <v>3449500</v>
      </c>
      <c r="I72" s="13">
        <v>3296100</v>
      </c>
      <c r="J72" s="13">
        <v>3250500</v>
      </c>
      <c r="K72" s="13">
        <v>3144400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3855700</v>
      </c>
      <c r="E76" s="13">
        <v>3649600</v>
      </c>
      <c r="F76" s="13">
        <v>3538300</v>
      </c>
      <c r="G76" s="13">
        <v>3592000</v>
      </c>
      <c r="H76" s="13">
        <v>3471700</v>
      </c>
      <c r="I76" s="13">
        <v>3314000</v>
      </c>
      <c r="J76" s="13">
        <v>3235800</v>
      </c>
      <c r="K76" s="13">
        <v>3129400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208200</v>
      </c>
      <c r="E81" s="13">
        <v>147800</v>
      </c>
      <c r="F81" s="13">
        <v>180100</v>
      </c>
      <c r="G81" s="13">
        <v>190500</v>
      </c>
      <c r="H81" s="13">
        <v>189900</v>
      </c>
      <c r="I81" s="13">
        <v>145500</v>
      </c>
      <c r="J81" s="13">
        <v>166400</v>
      </c>
      <c r="K81" s="13">
        <v>165300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22500</v>
      </c>
      <c r="F83" s="13">
        <v>22700</v>
      </c>
      <c r="G83" s="13">
        <v>22900</v>
      </c>
      <c r="H83" s="13">
        <v>26800</v>
      </c>
      <c r="I83" s="13">
        <v>28000</v>
      </c>
      <c r="J83" s="13">
        <v>29300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316200</v>
      </c>
      <c r="E89" s="13">
        <v>365900</v>
      </c>
      <c r="F89" s="13">
        <v>159200</v>
      </c>
      <c r="G89" s="13">
        <v>208100</v>
      </c>
      <c r="H89" s="13">
        <v>282200</v>
      </c>
      <c r="I89" s="13">
        <v>256600</v>
      </c>
      <c r="J89" s="13">
        <v>202800</v>
      </c>
      <c r="K89" s="13">
        <v>246500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-18300</v>
      </c>
      <c r="F91" s="13">
        <v>-9700</v>
      </c>
      <c r="G91" s="13">
        <v>-16100</v>
      </c>
      <c r="H91" s="13">
        <v>-8500</v>
      </c>
      <c r="I91" s="13">
        <v>-10500</v>
      </c>
      <c r="J91" s="13">
        <v>-8100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-18700</v>
      </c>
      <c r="F94" s="13">
        <v>-10600</v>
      </c>
      <c r="G94" s="13">
        <v>-163800</v>
      </c>
      <c r="H94" s="13">
        <v>-25100</v>
      </c>
      <c r="I94" s="13">
        <v>-20600</v>
      </c>
      <c r="J94" s="13">
        <v>-10000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-67900</v>
      </c>
      <c r="E100" s="13">
        <v>-103300</v>
      </c>
      <c r="F100" s="13">
        <v>-293000</v>
      </c>
      <c r="G100" s="13">
        <v>-127200</v>
      </c>
      <c r="H100" s="13">
        <v>-93400</v>
      </c>
      <c r="I100" s="13">
        <v>-129600</v>
      </c>
      <c r="J100" s="13">
        <v>-114700</v>
      </c>
      <c r="K100" s="13">
        <v>-101900</v>
      </c>
    </row>
    <row r="101" spans="3:11" x14ac:dyDescent="0.2">
      <c r="C101" s="11" t="s">
        <v>19</v>
      </c>
      <c r="D101" s="13">
        <v>4000</v>
      </c>
      <c r="E101" s="13">
        <v>2000</v>
      </c>
      <c r="F101" s="13">
        <v>-3600</v>
      </c>
      <c r="G101" s="13">
        <v>900</v>
      </c>
      <c r="H101" s="13">
        <v>-1400</v>
      </c>
      <c r="I101" s="13">
        <v>-500</v>
      </c>
      <c r="J101" s="13">
        <v>2300</v>
      </c>
      <c r="K101" s="13">
        <v>-1600</v>
      </c>
    </row>
    <row r="102" spans="3:11" x14ac:dyDescent="0.2">
      <c r="C102" s="11" t="s">
        <v>20</v>
      </c>
      <c r="D102" s="13">
        <v>163000</v>
      </c>
      <c r="E102" s="13">
        <v>243100</v>
      </c>
      <c r="F102" s="13">
        <v>-144500</v>
      </c>
      <c r="G102" s="13">
        <v>-82700</v>
      </c>
      <c r="H102" s="13">
        <v>167800</v>
      </c>
      <c r="I102" s="13">
        <v>108400</v>
      </c>
      <c r="J102" s="13">
        <v>74600</v>
      </c>
      <c r="K102" s="13">
        <v>139800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17400</v>
      </c>
      <c r="E8" s="13">
        <v>15800</v>
      </c>
      <c r="F8" s="13">
        <v>13600</v>
      </c>
      <c r="G8" s="13">
        <v>16200</v>
      </c>
      <c r="H8" s="13">
        <v>15600</v>
      </c>
      <c r="I8" s="13">
        <v>14300</v>
      </c>
      <c r="J8" s="13">
        <v>14000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17400</v>
      </c>
      <c r="E10" s="13">
        <v>15800</v>
      </c>
      <c r="F10" s="13">
        <v>13600</v>
      </c>
      <c r="G10" s="13">
        <v>16200</v>
      </c>
      <c r="H10" s="13">
        <v>15600</v>
      </c>
      <c r="I10" s="13">
        <v>14300</v>
      </c>
      <c r="J10" s="13">
        <v>14000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-300</v>
      </c>
      <c r="G14" s="13" t="s">
        <v>92</v>
      </c>
      <c r="H14" s="13">
        <v>-1500</v>
      </c>
      <c r="I14" s="13">
        <v>0</v>
      </c>
      <c r="J14" s="13">
        <v>-200</v>
      </c>
      <c r="K14" s="13">
        <v>-500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9800</v>
      </c>
      <c r="F17" s="13">
        <v>9400</v>
      </c>
      <c r="G17" s="13">
        <v>9800</v>
      </c>
      <c r="H17" s="13">
        <v>13300</v>
      </c>
      <c r="I17" s="13">
        <v>10200</v>
      </c>
      <c r="J17" s="13">
        <v>10000</v>
      </c>
      <c r="K17" s="13">
        <v>10200</v>
      </c>
    </row>
    <row r="18" spans="3:11" x14ac:dyDescent="0.2">
      <c r="C18" s="11" t="s">
        <v>30</v>
      </c>
      <c r="D18" s="13">
        <v>5700</v>
      </c>
      <c r="E18" s="13">
        <v>6100</v>
      </c>
      <c r="F18" s="13">
        <v>4200</v>
      </c>
      <c r="G18" s="13">
        <v>6400</v>
      </c>
      <c r="H18" s="13">
        <v>2300</v>
      </c>
      <c r="I18" s="13">
        <v>4100</v>
      </c>
      <c r="J18" s="13">
        <v>3900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5900</v>
      </c>
      <c r="E21" s="13">
        <v>6200</v>
      </c>
      <c r="F21" s="13">
        <v>4400</v>
      </c>
      <c r="G21" s="13">
        <v>6700</v>
      </c>
      <c r="H21" s="13">
        <v>2700</v>
      </c>
      <c r="I21" s="13">
        <v>4500</v>
      </c>
      <c r="J21" s="13">
        <v>4500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5800</v>
      </c>
      <c r="F23" s="13">
        <v>4300</v>
      </c>
      <c r="G23" s="13">
        <v>6300</v>
      </c>
      <c r="H23" s="13">
        <v>3700</v>
      </c>
      <c r="I23" s="13">
        <v>4000</v>
      </c>
      <c r="J23" s="13">
        <v>4200</v>
      </c>
      <c r="K23" s="13">
        <v>4100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600</v>
      </c>
      <c r="G24" s="13">
        <v>1300</v>
      </c>
      <c r="H24" s="13">
        <v>600</v>
      </c>
      <c r="I24" s="13">
        <v>700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4900</v>
      </c>
      <c r="F26" s="13">
        <v>3700</v>
      </c>
      <c r="G26" s="13">
        <v>5000</v>
      </c>
      <c r="H26" s="13">
        <v>3100</v>
      </c>
      <c r="I26" s="13">
        <v>3300</v>
      </c>
      <c r="J26" s="13">
        <v>3500</v>
      </c>
      <c r="K26" s="13">
        <v>3600</v>
      </c>
    </row>
    <row r="27" spans="3:11" x14ac:dyDescent="0.2">
      <c r="C27" s="11" t="s">
        <v>38</v>
      </c>
      <c r="D27" s="13">
        <v>4700</v>
      </c>
      <c r="E27" s="13">
        <v>4900</v>
      </c>
      <c r="F27" s="13">
        <v>3700</v>
      </c>
      <c r="G27" s="13">
        <v>5000</v>
      </c>
      <c r="H27" s="13">
        <v>3100</v>
      </c>
      <c r="I27" s="13">
        <v>3300</v>
      </c>
      <c r="J27" s="13">
        <v>3500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4700</v>
      </c>
      <c r="E33" s="13">
        <v>4900</v>
      </c>
      <c r="F33" s="13">
        <v>3700</v>
      </c>
      <c r="G33" s="13">
        <v>5000</v>
      </c>
      <c r="H33" s="13">
        <v>3100</v>
      </c>
      <c r="I33" s="13">
        <v>3300</v>
      </c>
      <c r="J33" s="13">
        <v>3500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4900</v>
      </c>
      <c r="F35" s="13">
        <v>3700</v>
      </c>
      <c r="G35" s="13">
        <v>5000</v>
      </c>
      <c r="H35" s="13">
        <v>3100</v>
      </c>
      <c r="I35" s="13">
        <v>3300</v>
      </c>
      <c r="J35" s="13">
        <v>3500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46600</v>
      </c>
      <c r="F41" s="13">
        <v>25500</v>
      </c>
      <c r="G41" s="13">
        <v>29000</v>
      </c>
      <c r="H41" s="13">
        <v>103200</v>
      </c>
      <c r="I41" s="13">
        <v>138400</v>
      </c>
      <c r="J41" s="13">
        <v>34100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103300</v>
      </c>
      <c r="E46" s="13">
        <v>46600</v>
      </c>
      <c r="F46" s="13">
        <v>25900</v>
      </c>
      <c r="G46" s="13">
        <v>29000</v>
      </c>
      <c r="H46" s="13">
        <v>105400</v>
      </c>
      <c r="I46" s="13">
        <v>142000</v>
      </c>
      <c r="J46" s="13">
        <v>36700</v>
      </c>
      <c r="K46" s="13">
        <v>41000</v>
      </c>
    </row>
    <row r="47" spans="2:11" x14ac:dyDescent="0.2">
      <c r="C47" s="11" t="s">
        <v>55</v>
      </c>
      <c r="D47" s="13">
        <v>584700</v>
      </c>
      <c r="E47" s="13">
        <v>617900</v>
      </c>
      <c r="F47" s="13">
        <v>716600</v>
      </c>
      <c r="G47" s="13">
        <v>834300</v>
      </c>
      <c r="H47" s="13">
        <v>898700</v>
      </c>
      <c r="I47" s="13">
        <v>618000</v>
      </c>
      <c r="J47" s="13">
        <v>352400</v>
      </c>
      <c r="K47" s="13">
        <v>353900</v>
      </c>
    </row>
    <row r="48" spans="2:11" x14ac:dyDescent="0.2">
      <c r="C48" s="11" t="s">
        <v>56</v>
      </c>
      <c r="D48" s="13">
        <v>28900</v>
      </c>
      <c r="E48" s="13">
        <v>29200</v>
      </c>
      <c r="F48" s="13">
        <v>30400</v>
      </c>
      <c r="G48" s="13">
        <v>32300</v>
      </c>
      <c r="H48" s="13">
        <v>32900</v>
      </c>
      <c r="I48" s="13">
        <v>34700</v>
      </c>
      <c r="J48" s="13">
        <v>36100</v>
      </c>
      <c r="K48" s="13">
        <v>31600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48900</v>
      </c>
      <c r="F52" s="13">
        <v>53700</v>
      </c>
      <c r="G52" s="13">
        <v>49900</v>
      </c>
      <c r="H52" s="13">
        <v>44900</v>
      </c>
      <c r="I52" s="13">
        <v>43400</v>
      </c>
      <c r="J52" s="13">
        <v>43700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1788000</v>
      </c>
      <c r="E54" s="13">
        <v>1765300</v>
      </c>
      <c r="F54" s="13">
        <v>1871600</v>
      </c>
      <c r="G54" s="13">
        <v>1942300</v>
      </c>
      <c r="H54" s="13">
        <v>1972700</v>
      </c>
      <c r="I54" s="13">
        <v>1802100</v>
      </c>
      <c r="J54" s="13">
        <v>1403700</v>
      </c>
      <c r="K54" s="13">
        <v>1365100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1610200</v>
      </c>
      <c r="E57" s="13">
        <v>1620700</v>
      </c>
      <c r="F57" s="13">
        <v>1635700</v>
      </c>
      <c r="G57" s="13">
        <v>1812300</v>
      </c>
      <c r="H57" s="13">
        <v>1805000</v>
      </c>
      <c r="I57" s="13">
        <v>1624800</v>
      </c>
      <c r="J57" s="13">
        <v>1236400</v>
      </c>
      <c r="K57" s="13">
        <v>1188500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600</v>
      </c>
      <c r="H58" s="13">
        <v>0</v>
      </c>
      <c r="I58" s="13">
        <v>11700</v>
      </c>
      <c r="J58" s="13">
        <v>11700</v>
      </c>
      <c r="K58" s="13">
        <v>40600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1610900</v>
      </c>
      <c r="E60" s="13">
        <v>1620700</v>
      </c>
      <c r="F60" s="13">
        <v>1635700</v>
      </c>
      <c r="G60" s="13">
        <v>1812900</v>
      </c>
      <c r="H60" s="13">
        <v>1805000</v>
      </c>
      <c r="I60" s="13">
        <v>1636500</v>
      </c>
      <c r="J60" s="13">
        <v>1248100</v>
      </c>
      <c r="K60" s="13">
        <v>1231100</v>
      </c>
    </row>
    <row r="61" spans="3:11" x14ac:dyDescent="0.2">
      <c r="C61" s="11" t="s">
        <v>69</v>
      </c>
      <c r="D61" s="13">
        <v>1300</v>
      </c>
      <c r="E61" s="13">
        <v>2500</v>
      </c>
      <c r="F61" s="13">
        <v>107100</v>
      </c>
      <c r="G61" s="13">
        <v>27800</v>
      </c>
      <c r="H61" s="13">
        <v>3900</v>
      </c>
      <c r="I61" s="13">
        <v>4300</v>
      </c>
      <c r="J61" s="13">
        <v>10300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1616400</v>
      </c>
      <c r="E66" s="13">
        <v>1627600</v>
      </c>
      <c r="F66" s="13">
        <v>1747400</v>
      </c>
      <c r="G66" s="13">
        <v>1845600</v>
      </c>
      <c r="H66" s="13">
        <v>1814100</v>
      </c>
      <c r="I66" s="13">
        <v>1642200</v>
      </c>
      <c r="J66" s="13">
        <v>1259300</v>
      </c>
      <c r="K66" s="13">
        <v>1235100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164300</v>
      </c>
      <c r="E72" s="13">
        <v>152300</v>
      </c>
      <c r="F72" s="13">
        <v>143200</v>
      </c>
      <c r="G72" s="13">
        <v>132900</v>
      </c>
      <c r="H72" s="13">
        <v>119500</v>
      </c>
      <c r="I72" s="13">
        <v>108800</v>
      </c>
      <c r="J72" s="13">
        <v>98900</v>
      </c>
      <c r="K72" s="13">
        <v>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171500</v>
      </c>
      <c r="E76" s="13">
        <v>137600</v>
      </c>
      <c r="F76" s="13">
        <v>124100</v>
      </c>
      <c r="G76" s="13">
        <v>96600</v>
      </c>
      <c r="H76" s="13">
        <v>158500</v>
      </c>
      <c r="I76" s="13">
        <v>159900</v>
      </c>
      <c r="J76" s="13">
        <v>144300</v>
      </c>
      <c r="K76" s="13">
        <v>129900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4700</v>
      </c>
      <c r="E81" s="13">
        <v>4900</v>
      </c>
      <c r="F81" s="13">
        <v>3700</v>
      </c>
      <c r="G81" s="13">
        <v>5000</v>
      </c>
      <c r="H81" s="13">
        <v>3100</v>
      </c>
      <c r="I81" s="13">
        <v>3300</v>
      </c>
      <c r="J81" s="13">
        <v>3500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42735</v>
      </c>
      <c r="G7" s="12">
        <v>42643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18500</v>
      </c>
      <c r="E8" s="13">
        <v>17700</v>
      </c>
      <c r="F8" s="13">
        <v>16600</v>
      </c>
      <c r="G8" s="13">
        <v>16600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17700</v>
      </c>
      <c r="F10" s="13">
        <v>16600</v>
      </c>
      <c r="G10" s="13">
        <v>16600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900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11200</v>
      </c>
      <c r="F17" s="13">
        <v>9200</v>
      </c>
      <c r="G17" s="13">
        <v>9200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6600</v>
      </c>
      <c r="E18" s="13">
        <v>6600</v>
      </c>
      <c r="F18" s="13">
        <v>7400</v>
      </c>
      <c r="G18" s="13">
        <v>7400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6900</v>
      </c>
      <c r="E21" s="13">
        <v>7100</v>
      </c>
      <c r="F21" s="13">
        <v>7900</v>
      </c>
      <c r="G21" s="13">
        <v>7900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6200</v>
      </c>
      <c r="F23" s="13">
        <v>6100</v>
      </c>
      <c r="G23" s="13">
        <v>6100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1500</v>
      </c>
      <c r="G24" s="13">
        <v>1500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5600</v>
      </c>
      <c r="F26" s="13">
        <v>4600</v>
      </c>
      <c r="G26" s="13">
        <v>4600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5600</v>
      </c>
      <c r="E27" s="13">
        <v>5600</v>
      </c>
      <c r="F27" s="13">
        <v>4600</v>
      </c>
      <c r="G27" s="13">
        <v>4600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5600</v>
      </c>
      <c r="F33" s="13">
        <v>4600</v>
      </c>
      <c r="G33" s="13">
        <v>4600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5600</v>
      </c>
      <c r="F35" s="13">
        <v>4600</v>
      </c>
      <c r="G35" s="13">
        <v>4600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42735</v>
      </c>
      <c r="G38" s="12">
        <v>42643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83600</v>
      </c>
      <c r="F41" s="13">
        <v>107100</v>
      </c>
      <c r="G41" s="13">
        <v>107100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4300</v>
      </c>
      <c r="E42" s="13">
        <v>4300</v>
      </c>
      <c r="F42" s="13">
        <v>3500</v>
      </c>
      <c r="G42" s="13">
        <v>3500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24000</v>
      </c>
      <c r="E45" s="13">
        <v>24000</v>
      </c>
      <c r="F45" s="13">
        <v>20100</v>
      </c>
      <c r="G45" s="13">
        <v>20100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116300</v>
      </c>
      <c r="E46" s="13">
        <v>116300</v>
      </c>
      <c r="F46" s="13">
        <v>138200</v>
      </c>
      <c r="G46" s="13">
        <v>138200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303000</v>
      </c>
      <c r="E47" s="13">
        <v>303000</v>
      </c>
      <c r="F47" s="13">
        <v>287600</v>
      </c>
      <c r="G47" s="13">
        <v>287600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</v>
      </c>
      <c r="E48" s="13">
        <v>18000</v>
      </c>
      <c r="F48" s="13">
        <v>18100</v>
      </c>
      <c r="G48" s="13">
        <v>18100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12100</v>
      </c>
      <c r="G49" s="13">
        <v>12100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13800</v>
      </c>
      <c r="F52" s="13">
        <v>13000</v>
      </c>
      <c r="G52" s="13">
        <v>13000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1676700</v>
      </c>
      <c r="E54" s="13">
        <v>1676700</v>
      </c>
      <c r="F54" s="13">
        <v>1615600</v>
      </c>
      <c r="G54" s="13">
        <v>1615600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1334700</v>
      </c>
      <c r="E57" s="13">
        <v>1334700</v>
      </c>
      <c r="F57" s="13">
        <v>1320700</v>
      </c>
      <c r="G57" s="13">
        <v>1320700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1349900</v>
      </c>
      <c r="E60" s="13">
        <v>1349900</v>
      </c>
      <c r="F60" s="13">
        <v>1339800</v>
      </c>
      <c r="G60" s="13">
        <v>1339800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173100</v>
      </c>
      <c r="E61" s="13">
        <v>173100</v>
      </c>
      <c r="F61" s="13">
        <v>140200</v>
      </c>
      <c r="G61" s="13">
        <v>140200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1522900</v>
      </c>
      <c r="E66" s="13">
        <v>1522900</v>
      </c>
      <c r="F66" s="13">
        <v>1479900</v>
      </c>
      <c r="G66" s="13">
        <v>1479900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146700</v>
      </c>
      <c r="E72" s="13">
        <v>146700</v>
      </c>
      <c r="F72" s="13">
        <v>129800</v>
      </c>
      <c r="G72" s="13">
        <v>129800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153700</v>
      </c>
      <c r="E76" s="13">
        <v>153700</v>
      </c>
      <c r="F76" s="13">
        <v>135600</v>
      </c>
      <c r="G76" s="13">
        <v>135600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42735</v>
      </c>
      <c r="G80" s="12">
        <v>42643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5600</v>
      </c>
      <c r="E81" s="13">
        <v>5600</v>
      </c>
      <c r="F81" s="13">
        <v>4600</v>
      </c>
      <c r="G81" s="13">
        <v>4600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3700</v>
      </c>
      <c r="E8" s="13">
        <v>3300</v>
      </c>
      <c r="F8" s="13">
        <v>3000</v>
      </c>
      <c r="G8" s="13">
        <v>3100</v>
      </c>
      <c r="H8" s="13">
        <v>2600</v>
      </c>
      <c r="I8" s="13">
        <v>2400</v>
      </c>
      <c r="J8" s="13">
        <v>1700</v>
      </c>
      <c r="K8" s="13">
        <v>900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2900</v>
      </c>
      <c r="G9" s="13">
        <v>700</v>
      </c>
      <c r="H9" s="13">
        <v>1400</v>
      </c>
      <c r="I9" s="13">
        <v>1300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2600</v>
      </c>
      <c r="E10" s="13">
        <v>2400</v>
      </c>
      <c r="F10" s="13">
        <v>100</v>
      </c>
      <c r="G10" s="13">
        <v>2400</v>
      </c>
      <c r="H10" s="13">
        <v>1300</v>
      </c>
      <c r="I10" s="13">
        <v>1100</v>
      </c>
      <c r="J10" s="13">
        <v>1000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4800</v>
      </c>
      <c r="G17" s="13">
        <v>2400</v>
      </c>
      <c r="H17" s="13">
        <v>2400</v>
      </c>
      <c r="I17" s="13">
        <v>3000</v>
      </c>
      <c r="J17" s="13">
        <v>2600</v>
      </c>
      <c r="K17" s="13">
        <v>1800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-1800</v>
      </c>
      <c r="G18" s="13">
        <v>700</v>
      </c>
      <c r="H18" s="13">
        <v>200</v>
      </c>
      <c r="I18" s="13">
        <v>-600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6700</v>
      </c>
      <c r="G20" s="13" t="s">
        <v>92</v>
      </c>
      <c r="H20" s="13">
        <v>4000</v>
      </c>
      <c r="I20" s="13">
        <v>2600</v>
      </c>
      <c r="J20" s="13">
        <v>800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400</v>
      </c>
      <c r="F21" s="13">
        <v>-8300</v>
      </c>
      <c r="G21" s="13">
        <v>700</v>
      </c>
      <c r="H21" s="13">
        <v>-3700</v>
      </c>
      <c r="I21" s="13">
        <v>-3100</v>
      </c>
      <c r="J21" s="13">
        <v>-1600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-8500</v>
      </c>
      <c r="G23" s="13">
        <v>700</v>
      </c>
      <c r="H23" s="13">
        <v>-3800</v>
      </c>
      <c r="I23" s="13">
        <v>-3200</v>
      </c>
      <c r="J23" s="13">
        <v>-1800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0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</v>
      </c>
      <c r="F26" s="13">
        <v>-8400</v>
      </c>
      <c r="G26" s="13">
        <v>700</v>
      </c>
      <c r="H26" s="13">
        <v>-3800</v>
      </c>
      <c r="I26" s="13">
        <v>-3200</v>
      </c>
      <c r="J26" s="13">
        <v>-1800</v>
      </c>
      <c r="K26" s="13">
        <v>-900</v>
      </c>
    </row>
    <row r="27" spans="3:11" x14ac:dyDescent="0.2">
      <c r="C27" s="11" t="s">
        <v>38</v>
      </c>
      <c r="D27" s="13">
        <v>600</v>
      </c>
      <c r="E27" s="13">
        <v>200</v>
      </c>
      <c r="F27" s="13">
        <v>-8400</v>
      </c>
      <c r="G27" s="13">
        <v>700</v>
      </c>
      <c r="H27" s="13">
        <v>-3800</v>
      </c>
      <c r="I27" s="13">
        <v>-3200</v>
      </c>
      <c r="J27" s="13">
        <v>-1800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-6700</v>
      </c>
      <c r="G32" s="13" t="s">
        <v>92</v>
      </c>
      <c r="H32" s="13">
        <v>-4000</v>
      </c>
      <c r="I32" s="13">
        <v>-2600</v>
      </c>
      <c r="J32" s="13">
        <v>-800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200</v>
      </c>
      <c r="F33" s="13">
        <v>-8400</v>
      </c>
      <c r="G33" s="13">
        <v>700</v>
      </c>
      <c r="H33" s="13">
        <v>-3800</v>
      </c>
      <c r="I33" s="13">
        <v>-3200</v>
      </c>
      <c r="J33" s="13">
        <v>-1800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</v>
      </c>
      <c r="F35" s="13">
        <v>-8400</v>
      </c>
      <c r="G35" s="13">
        <v>700</v>
      </c>
      <c r="H35" s="13">
        <v>-3800</v>
      </c>
      <c r="I35" s="13">
        <v>-3200</v>
      </c>
      <c r="J35" s="13">
        <v>-1800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300</v>
      </c>
      <c r="G41" s="13">
        <v>400</v>
      </c>
      <c r="H41" s="13">
        <v>1100</v>
      </c>
      <c r="I41" s="13">
        <v>700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8300</v>
      </c>
      <c r="F43" s="13">
        <v>5400</v>
      </c>
      <c r="G43" s="13">
        <v>6300</v>
      </c>
      <c r="H43" s="13">
        <v>2000</v>
      </c>
      <c r="I43" s="13">
        <v>2400</v>
      </c>
      <c r="J43" s="13">
        <v>1300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400</v>
      </c>
      <c r="G45" s="13">
        <v>700</v>
      </c>
      <c r="H45" s="13">
        <v>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10500</v>
      </c>
      <c r="E46" s="13">
        <v>9300</v>
      </c>
      <c r="F46" s="13">
        <v>6100</v>
      </c>
      <c r="G46" s="13">
        <v>7500</v>
      </c>
      <c r="H46" s="13">
        <v>3800</v>
      </c>
      <c r="I46" s="13">
        <v>3400</v>
      </c>
      <c r="J46" s="13">
        <v>1600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5400</v>
      </c>
      <c r="E49" s="13">
        <v>4900</v>
      </c>
      <c r="F49" s="13">
        <v>4800</v>
      </c>
      <c r="G49" s="13">
        <v>4700</v>
      </c>
      <c r="H49" s="13">
        <v>5400</v>
      </c>
      <c r="I49" s="13">
        <v>5000</v>
      </c>
      <c r="J49" s="13">
        <v>4600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7000</v>
      </c>
      <c r="H52" s="13">
        <v>4200</v>
      </c>
      <c r="I52" s="13">
        <v>3200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23100</v>
      </c>
      <c r="F54" s="13">
        <v>20300</v>
      </c>
      <c r="G54" s="13">
        <v>19200</v>
      </c>
      <c r="H54" s="13">
        <v>13400</v>
      </c>
      <c r="I54" s="13">
        <v>11700</v>
      </c>
      <c r="J54" s="13">
        <v>12500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900</v>
      </c>
      <c r="F57" s="13">
        <v>2100</v>
      </c>
      <c r="G57" s="13">
        <v>1200</v>
      </c>
      <c r="H57" s="13">
        <v>700</v>
      </c>
      <c r="I57" s="13">
        <v>800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100</v>
      </c>
      <c r="H58" s="13">
        <v>100</v>
      </c>
      <c r="I58" s="13">
        <v>400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2200</v>
      </c>
      <c r="E59" s="13">
        <v>5400</v>
      </c>
      <c r="F59" s="13">
        <v>2200</v>
      </c>
      <c r="G59" s="13">
        <v>1900</v>
      </c>
      <c r="H59" s="13">
        <v>200</v>
      </c>
      <c r="I59" s="13">
        <v>400</v>
      </c>
      <c r="J59" s="13">
        <v>3600</v>
      </c>
      <c r="K59" s="13">
        <v>300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4300</v>
      </c>
      <c r="G60" s="13">
        <v>3100</v>
      </c>
      <c r="H60" s="13">
        <v>1000</v>
      </c>
      <c r="I60" s="13">
        <v>1600</v>
      </c>
      <c r="J60" s="13">
        <v>4400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6700</v>
      </c>
      <c r="F66" s="13">
        <v>4600</v>
      </c>
      <c r="G66" s="13">
        <v>3400</v>
      </c>
      <c r="H66" s="13">
        <v>1300</v>
      </c>
      <c r="I66" s="13">
        <v>1600</v>
      </c>
      <c r="J66" s="13">
        <v>4700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300</v>
      </c>
      <c r="G70" s="13">
        <v>300</v>
      </c>
      <c r="H70" s="13">
        <v>300</v>
      </c>
      <c r="I70" s="13">
        <v>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-9000</v>
      </c>
      <c r="F72" s="13">
        <v>-9200</v>
      </c>
      <c r="G72" s="13">
        <v>-200</v>
      </c>
      <c r="H72" s="13">
        <v>-900</v>
      </c>
      <c r="I72" s="13">
        <v>-500</v>
      </c>
      <c r="J72" s="13">
        <v>-2400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16400</v>
      </c>
      <c r="F76" s="13">
        <v>15400</v>
      </c>
      <c r="G76" s="13">
        <v>15600</v>
      </c>
      <c r="H76" s="13">
        <v>11800</v>
      </c>
      <c r="I76" s="13">
        <v>9900</v>
      </c>
      <c r="J76" s="13">
        <v>7700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600</v>
      </c>
      <c r="E81" s="13">
        <v>200</v>
      </c>
      <c r="F81" s="13">
        <v>-8400</v>
      </c>
      <c r="G81" s="13">
        <v>700</v>
      </c>
      <c r="H81" s="13">
        <v>-3800</v>
      </c>
      <c r="I81" s="13">
        <v>-3200</v>
      </c>
      <c r="J81" s="13">
        <v>-1800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1000</v>
      </c>
      <c r="G89" s="13">
        <v>-1900</v>
      </c>
      <c r="H89" s="13">
        <v>200</v>
      </c>
      <c r="I89" s="13">
        <v>-1300</v>
      </c>
      <c r="J89" s="13">
        <v>-500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-3500</v>
      </c>
      <c r="G94" s="13">
        <v>-300</v>
      </c>
      <c r="H94" s="13">
        <v>-1600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2400</v>
      </c>
      <c r="G100" s="13">
        <v>1000</v>
      </c>
      <c r="H100" s="13">
        <v>1400</v>
      </c>
      <c r="I100" s="13">
        <v>1300</v>
      </c>
      <c r="J100" s="13">
        <v>100</v>
      </c>
      <c r="K100" s="13">
        <v>1300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600</v>
      </c>
      <c r="G101" s="13">
        <v>-400</v>
      </c>
      <c r="H101" s="13">
        <v>-400</v>
      </c>
      <c r="I101" s="13">
        <v>400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-700</v>
      </c>
      <c r="H102" s="13">
        <v>600</v>
      </c>
      <c r="I102" s="13">
        <v>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1421000</v>
      </c>
      <c r="E8" s="13">
        <v>1187000</v>
      </c>
      <c r="F8" s="13">
        <v>1765000</v>
      </c>
      <c r="G8" s="13">
        <v>1694000</v>
      </c>
      <c r="H8" s="13">
        <v>1364000</v>
      </c>
      <c r="I8" s="13">
        <v>908000</v>
      </c>
      <c r="J8" s="13">
        <v>1559000</v>
      </c>
      <c r="K8" s="13">
        <v>1444000</v>
      </c>
    </row>
    <row r="9" spans="1:11" x14ac:dyDescent="0.2">
      <c r="C9" s="11" t="s">
        <v>22</v>
      </c>
      <c r="D9" s="13">
        <v>1149000</v>
      </c>
      <c r="E9" s="13">
        <v>484000</v>
      </c>
      <c r="F9" s="13">
        <v>1265000</v>
      </c>
      <c r="G9" s="13">
        <v>1181000</v>
      </c>
      <c r="H9" s="13">
        <v>993000</v>
      </c>
      <c r="I9" s="13">
        <v>524000</v>
      </c>
      <c r="J9" s="13">
        <v>927000</v>
      </c>
      <c r="K9" s="13">
        <v>1095000</v>
      </c>
    </row>
    <row r="10" spans="1:11" x14ac:dyDescent="0.2">
      <c r="C10" s="11" t="s">
        <v>23</v>
      </c>
      <c r="D10" s="13">
        <v>272000</v>
      </c>
      <c r="E10" s="13">
        <v>703000</v>
      </c>
      <c r="F10" s="13">
        <v>500000</v>
      </c>
      <c r="G10" s="13">
        <v>513000</v>
      </c>
      <c r="H10" s="13">
        <v>371000</v>
      </c>
      <c r="I10" s="13">
        <v>384000</v>
      </c>
      <c r="J10" s="13">
        <v>632000</v>
      </c>
      <c r="K10" s="13">
        <v>349000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175000</v>
      </c>
      <c r="E15" s="13">
        <v>173000</v>
      </c>
      <c r="F15" s="13">
        <v>174000</v>
      </c>
      <c r="G15" s="13">
        <v>180000</v>
      </c>
      <c r="H15" s="13">
        <v>158000</v>
      </c>
      <c r="I15" s="13">
        <v>153000</v>
      </c>
      <c r="J15" s="13">
        <v>152000</v>
      </c>
      <c r="K15" s="13">
        <v>147000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1474000</v>
      </c>
      <c r="E17" s="13">
        <v>823000</v>
      </c>
      <c r="F17" s="13">
        <v>1563000</v>
      </c>
      <c r="G17" s="13">
        <v>1521000</v>
      </c>
      <c r="H17" s="13">
        <v>1266000</v>
      </c>
      <c r="I17" s="13">
        <v>894000</v>
      </c>
      <c r="J17" s="13">
        <v>1109000</v>
      </c>
      <c r="K17" s="13">
        <v>1438000</v>
      </c>
    </row>
    <row r="18" spans="3:11" x14ac:dyDescent="0.2">
      <c r="C18" s="11" t="s">
        <v>30</v>
      </c>
      <c r="D18" s="13">
        <v>-53000</v>
      </c>
      <c r="E18" s="13">
        <v>364000</v>
      </c>
      <c r="F18" s="13">
        <v>202000</v>
      </c>
      <c r="G18" s="13">
        <v>173000</v>
      </c>
      <c r="H18" s="13">
        <v>98000</v>
      </c>
      <c r="I18" s="13">
        <v>14000</v>
      </c>
      <c r="J18" s="13">
        <v>450000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122000</v>
      </c>
      <c r="E21" s="13">
        <v>537000</v>
      </c>
      <c r="F21" s="13">
        <v>376000</v>
      </c>
      <c r="G21" s="13">
        <v>353000</v>
      </c>
      <c r="H21" s="13">
        <v>256000</v>
      </c>
      <c r="I21" s="13">
        <v>167000</v>
      </c>
      <c r="J21" s="13">
        <v>602000</v>
      </c>
      <c r="K21" s="13">
        <v>153000</v>
      </c>
    </row>
    <row r="22" spans="3:11" x14ac:dyDescent="0.2">
      <c r="C22" s="11" t="s">
        <v>34</v>
      </c>
      <c r="D22" s="13">
        <v>41000</v>
      </c>
      <c r="E22" s="13">
        <v>41000</v>
      </c>
      <c r="F22" s="13">
        <v>41000</v>
      </c>
      <c r="G22" s="13">
        <v>42000</v>
      </c>
      <c r="H22" s="13">
        <v>41000</v>
      </c>
      <c r="I22" s="13">
        <v>40000</v>
      </c>
      <c r="J22" s="13">
        <v>38000</v>
      </c>
      <c r="K22" s="13">
        <v>36000</v>
      </c>
    </row>
    <row r="23" spans="3:11" x14ac:dyDescent="0.2">
      <c r="C23" s="11" t="s">
        <v>35</v>
      </c>
      <c r="D23" s="13">
        <v>-94000</v>
      </c>
      <c r="E23" s="13">
        <v>323000</v>
      </c>
      <c r="F23" s="13">
        <v>161000</v>
      </c>
      <c r="G23" s="13">
        <v>131000</v>
      </c>
      <c r="H23" s="13">
        <v>57000</v>
      </c>
      <c r="I23" s="13">
        <v>-26000</v>
      </c>
      <c r="J23" s="13">
        <v>412000</v>
      </c>
      <c r="K23" s="13">
        <v>-30000</v>
      </c>
    </row>
    <row r="24" spans="3:11" x14ac:dyDescent="0.2">
      <c r="C24" s="11" t="s">
        <v>36</v>
      </c>
      <c r="D24" s="13">
        <v>-19000</v>
      </c>
      <c r="E24" s="13">
        <v>74000</v>
      </c>
      <c r="F24" s="13">
        <v>31000</v>
      </c>
      <c r="G24" s="13">
        <v>11000</v>
      </c>
      <c r="H24" s="13">
        <v>15000</v>
      </c>
      <c r="I24" s="13">
        <v>-5000</v>
      </c>
      <c r="J24" s="13">
        <v>85000</v>
      </c>
      <c r="K24" s="13">
        <v>-25000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-75000</v>
      </c>
      <c r="E26" s="13">
        <v>249000</v>
      </c>
      <c r="F26" s="13">
        <v>130000</v>
      </c>
      <c r="G26" s="13">
        <v>120000</v>
      </c>
      <c r="H26" s="13">
        <v>42000</v>
      </c>
      <c r="I26" s="13">
        <v>-21000</v>
      </c>
      <c r="J26" s="13">
        <v>327000</v>
      </c>
      <c r="K26" s="13">
        <v>-5000</v>
      </c>
    </row>
    <row r="27" spans="3:11" x14ac:dyDescent="0.2">
      <c r="C27" s="11" t="s">
        <v>38</v>
      </c>
      <c r="D27" s="13">
        <v>-81000</v>
      </c>
      <c r="E27" s="13">
        <v>244000</v>
      </c>
      <c r="F27" s="13">
        <v>124000</v>
      </c>
      <c r="G27" s="13">
        <v>114000</v>
      </c>
      <c r="H27" s="13">
        <v>35000</v>
      </c>
      <c r="I27" s="13">
        <v>-25000</v>
      </c>
      <c r="J27" s="13">
        <v>323000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-76000</v>
      </c>
      <c r="E33" s="13">
        <v>248000</v>
      </c>
      <c r="F33" s="13">
        <v>128000</v>
      </c>
      <c r="G33" s="13">
        <v>118000</v>
      </c>
      <c r="H33" s="13">
        <v>40000</v>
      </c>
      <c r="I33" s="13">
        <v>-21000</v>
      </c>
      <c r="J33" s="13">
        <v>327000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-76000</v>
      </c>
      <c r="E35" s="13">
        <v>248000</v>
      </c>
      <c r="F35" s="13">
        <v>128000</v>
      </c>
      <c r="G35" s="13">
        <v>118000</v>
      </c>
      <c r="H35" s="13">
        <v>40000</v>
      </c>
      <c r="I35" s="13">
        <v>-21000</v>
      </c>
      <c r="J35" s="13">
        <v>327000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2098000</v>
      </c>
      <c r="E41" s="13">
        <v>1318000</v>
      </c>
      <c r="F41" s="13">
        <v>1486000</v>
      </c>
      <c r="G41" s="13">
        <v>2189000</v>
      </c>
      <c r="H41" s="13">
        <v>1884000</v>
      </c>
      <c r="I41" s="13">
        <v>3293000</v>
      </c>
      <c r="J41" s="13">
        <v>2264000</v>
      </c>
      <c r="K41" s="13">
        <v>3539000</v>
      </c>
    </row>
    <row r="42" spans="2:11" x14ac:dyDescent="0.2">
      <c r="C42" s="11" t="s">
        <v>50</v>
      </c>
      <c r="D42" s="13">
        <v>568000</v>
      </c>
      <c r="E42" s="13">
        <v>1036000</v>
      </c>
      <c r="F42" s="13">
        <v>1129000</v>
      </c>
      <c r="G42" s="13">
        <v>1000000</v>
      </c>
      <c r="H42" s="13">
        <v>851000</v>
      </c>
      <c r="I42" s="13">
        <v>589000</v>
      </c>
      <c r="J42" s="13">
        <v>2426000</v>
      </c>
      <c r="K42" s="13">
        <v>681000</v>
      </c>
    </row>
    <row r="43" spans="2:11" x14ac:dyDescent="0.2">
      <c r="C43" s="11" t="s">
        <v>51</v>
      </c>
      <c r="D43" s="13">
        <v>81000</v>
      </c>
      <c r="E43" s="13">
        <v>78000</v>
      </c>
      <c r="F43" s="13">
        <v>83000</v>
      </c>
      <c r="G43" s="13">
        <v>67000</v>
      </c>
      <c r="H43" s="13">
        <v>6000</v>
      </c>
      <c r="I43" s="13" t="s">
        <v>92</v>
      </c>
      <c r="J43" s="13" t="s">
        <v>92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23000000</v>
      </c>
      <c r="E45" s="13">
        <v>21475000</v>
      </c>
      <c r="F45" s="13">
        <v>18648000</v>
      </c>
      <c r="G45" s="13">
        <v>18566000</v>
      </c>
      <c r="H45" s="13">
        <v>17188000</v>
      </c>
      <c r="I45" s="13">
        <v>15987000</v>
      </c>
      <c r="J45" s="13">
        <v>14177000</v>
      </c>
      <c r="K45" s="13">
        <v>14370000</v>
      </c>
    </row>
    <row r="46" spans="2:11" x14ac:dyDescent="0.2">
      <c r="C46" s="11" t="s">
        <v>54</v>
      </c>
      <c r="D46" s="13">
        <v>25752000</v>
      </c>
      <c r="E46" s="13">
        <v>24404000</v>
      </c>
      <c r="F46" s="13">
        <v>22374000</v>
      </c>
      <c r="G46" s="13">
        <v>22132000</v>
      </c>
      <c r="H46" s="13">
        <v>20196000</v>
      </c>
      <c r="I46" s="13">
        <v>20266000</v>
      </c>
      <c r="J46" s="13">
        <v>19806000</v>
      </c>
      <c r="K46" s="13">
        <v>18869000</v>
      </c>
    </row>
    <row r="47" spans="2:11" x14ac:dyDescent="0.2">
      <c r="C47" s="11" t="s">
        <v>55</v>
      </c>
      <c r="D47" s="13">
        <v>58895000</v>
      </c>
      <c r="E47" s="13">
        <v>58806000</v>
      </c>
      <c r="F47" s="13">
        <v>58924000</v>
      </c>
      <c r="G47" s="13">
        <v>57829000</v>
      </c>
      <c r="H47" s="13">
        <v>55944000</v>
      </c>
      <c r="I47" s="13">
        <v>52905000</v>
      </c>
      <c r="J47" s="13">
        <v>50845000</v>
      </c>
      <c r="K47" s="13">
        <v>51685000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8660000</v>
      </c>
      <c r="E49" s="13">
        <v>8530000</v>
      </c>
      <c r="F49" s="13">
        <v>8455000</v>
      </c>
      <c r="G49" s="13">
        <v>8277000</v>
      </c>
      <c r="H49" s="13">
        <v>8122000</v>
      </c>
      <c r="I49" s="13">
        <v>7900000</v>
      </c>
      <c r="J49" s="13">
        <v>7751000</v>
      </c>
      <c r="K49" s="13">
        <v>7528000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500000</v>
      </c>
      <c r="E52" s="13">
        <v>308000</v>
      </c>
      <c r="F52" s="13">
        <v>285000</v>
      </c>
      <c r="G52" s="13">
        <v>242000</v>
      </c>
      <c r="H52" s="13">
        <v>213000</v>
      </c>
      <c r="I52" s="13">
        <v>187000</v>
      </c>
      <c r="J52" s="13">
        <v>189000</v>
      </c>
      <c r="K52" s="13">
        <v>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103592000</v>
      </c>
      <c r="E54" s="13">
        <v>101031000</v>
      </c>
      <c r="F54" s="13">
        <v>98430000</v>
      </c>
      <c r="G54" s="13">
        <v>96137000</v>
      </c>
      <c r="H54" s="13">
        <v>91816000</v>
      </c>
      <c r="I54" s="13">
        <v>88007000</v>
      </c>
      <c r="J54" s="13">
        <v>84931000</v>
      </c>
      <c r="K54" s="13">
        <v>84123000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17770000</v>
      </c>
      <c r="E57" s="13">
        <v>16849000</v>
      </c>
      <c r="F57" s="13">
        <v>14490000</v>
      </c>
      <c r="G57" s="13">
        <v>13918000</v>
      </c>
      <c r="H57" s="13">
        <v>12737000</v>
      </c>
      <c r="I57" s="13">
        <v>11757000</v>
      </c>
      <c r="J57" s="13">
        <v>11007000</v>
      </c>
      <c r="K57" s="13">
        <v>10260000</v>
      </c>
    </row>
    <row r="58" spans="3:11" x14ac:dyDescent="0.2">
      <c r="C58" s="11" t="s">
        <v>66</v>
      </c>
      <c r="D58" s="13">
        <v>41000</v>
      </c>
      <c r="E58" s="13">
        <v>8000</v>
      </c>
      <c r="F58" s="13">
        <v>14000</v>
      </c>
      <c r="G58" s="13">
        <v>7000</v>
      </c>
      <c r="H58" s="13">
        <v>5000</v>
      </c>
      <c r="I58" s="13">
        <v>0</v>
      </c>
      <c r="J58" s="13">
        <v>10000</v>
      </c>
      <c r="K58" s="13">
        <v>358000</v>
      </c>
    </row>
    <row r="59" spans="3:11" x14ac:dyDescent="0.2">
      <c r="C59" s="11" t="s">
        <v>67</v>
      </c>
      <c r="D59" s="13">
        <v>9146000</v>
      </c>
      <c r="E59" s="13">
        <v>7987000</v>
      </c>
      <c r="F59" s="13">
        <v>8510000</v>
      </c>
      <c r="G59" s="13">
        <v>8018000</v>
      </c>
      <c r="H59" s="13">
        <v>7661000</v>
      </c>
      <c r="I59" s="13">
        <v>6959000</v>
      </c>
      <c r="J59" s="13">
        <v>6763000</v>
      </c>
      <c r="K59" s="13">
        <v>7986000</v>
      </c>
    </row>
    <row r="60" spans="3:11" x14ac:dyDescent="0.2">
      <c r="C60" s="11" t="s">
        <v>68</v>
      </c>
      <c r="D60" s="13">
        <v>27372000</v>
      </c>
      <c r="E60" s="13">
        <v>25223000</v>
      </c>
      <c r="F60" s="13">
        <v>23424000</v>
      </c>
      <c r="G60" s="13">
        <v>22353000</v>
      </c>
      <c r="H60" s="13">
        <v>20755000</v>
      </c>
      <c r="I60" s="13">
        <v>19072000</v>
      </c>
      <c r="J60" s="13">
        <v>18192000</v>
      </c>
      <c r="K60" s="13">
        <v>19030000</v>
      </c>
    </row>
    <row r="61" spans="3:11" x14ac:dyDescent="0.2">
      <c r="C61" s="11" t="s">
        <v>69</v>
      </c>
      <c r="D61" s="13">
        <v>2250000</v>
      </c>
      <c r="E61" s="13">
        <v>2249000</v>
      </c>
      <c r="F61" s="13">
        <v>2247000</v>
      </c>
      <c r="G61" s="13">
        <v>2244000</v>
      </c>
      <c r="H61" s="13">
        <v>2244000</v>
      </c>
      <c r="I61" s="13">
        <v>2243000</v>
      </c>
      <c r="J61" s="13">
        <v>2181000</v>
      </c>
      <c r="K61" s="13">
        <v>1690000</v>
      </c>
    </row>
    <row r="62" spans="3:11" x14ac:dyDescent="0.2">
      <c r="C62" s="11" t="s">
        <v>70</v>
      </c>
      <c r="D62" s="13">
        <v>69276000</v>
      </c>
      <c r="E62" s="13">
        <v>68810000</v>
      </c>
      <c r="F62" s="13">
        <v>67842000</v>
      </c>
      <c r="G62" s="13">
        <v>66600000</v>
      </c>
      <c r="H62" s="13">
        <v>64260000</v>
      </c>
      <c r="I62" s="13">
        <v>62207000</v>
      </c>
      <c r="J62" s="13">
        <v>60482000</v>
      </c>
      <c r="K62" s="13">
        <v>58928000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98898000</v>
      </c>
      <c r="E66" s="13">
        <v>96282000</v>
      </c>
      <c r="F66" s="13">
        <v>93513000</v>
      </c>
      <c r="G66" s="13">
        <v>91197000</v>
      </c>
      <c r="H66" s="13">
        <v>87259000</v>
      </c>
      <c r="I66" s="13">
        <v>83522000</v>
      </c>
      <c r="J66" s="13">
        <v>80855000</v>
      </c>
      <c r="K66" s="13">
        <v>79648000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2665000</v>
      </c>
      <c r="E72" s="13">
        <v>2778000</v>
      </c>
      <c r="F72" s="13">
        <v>2568000</v>
      </c>
      <c r="G72" s="13">
        <v>2478000</v>
      </c>
      <c r="H72" s="13">
        <v>2394000</v>
      </c>
      <c r="I72" s="13">
        <v>2389000</v>
      </c>
      <c r="J72" s="13">
        <v>2440000</v>
      </c>
      <c r="K72" s="13">
        <v>2145000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4609000</v>
      </c>
      <c r="E76" s="13">
        <v>4639000</v>
      </c>
      <c r="F76" s="13">
        <v>4804000</v>
      </c>
      <c r="G76" s="13">
        <v>4824000</v>
      </c>
      <c r="H76" s="13">
        <v>4438000</v>
      </c>
      <c r="I76" s="13">
        <v>4363000</v>
      </c>
      <c r="J76" s="13">
        <v>3951000</v>
      </c>
      <c r="K76" s="13">
        <v>4346000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-76000</v>
      </c>
      <c r="E81" s="13">
        <v>248000</v>
      </c>
      <c r="F81" s="13">
        <v>128000</v>
      </c>
      <c r="G81" s="13">
        <v>118000</v>
      </c>
      <c r="H81" s="13">
        <v>40000</v>
      </c>
      <c r="I81" s="13">
        <v>-21000</v>
      </c>
      <c r="J81" s="13">
        <v>327000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19000</v>
      </c>
      <c r="F83" s="13">
        <v>19000</v>
      </c>
      <c r="G83" s="13">
        <v>21000</v>
      </c>
      <c r="H83" s="13">
        <v>18000</v>
      </c>
      <c r="I83" s="13">
        <v>16000</v>
      </c>
      <c r="J83" s="13">
        <v>11000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1487000</v>
      </c>
      <c r="E89" s="13">
        <v>743000</v>
      </c>
      <c r="F89" s="13">
        <v>1168000</v>
      </c>
      <c r="G89" s="13">
        <v>937000</v>
      </c>
      <c r="H89" s="13">
        <v>1620000</v>
      </c>
      <c r="I89" s="13">
        <v>956000</v>
      </c>
      <c r="J89" s="13">
        <v>1320000</v>
      </c>
      <c r="K89" s="13">
        <v>2090000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-3000</v>
      </c>
      <c r="G91" s="13">
        <v>-3000</v>
      </c>
      <c r="H91" s="13">
        <v>-4000</v>
      </c>
      <c r="I91" s="13">
        <v>-5000</v>
      </c>
      <c r="J91" s="13">
        <v>-5000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108000</v>
      </c>
      <c r="E94" s="13">
        <v>-939000</v>
      </c>
      <c r="F94" s="13">
        <v>-2287000</v>
      </c>
      <c r="G94" s="13">
        <v>-1869000</v>
      </c>
      <c r="H94" s="13">
        <v>-3464000</v>
      </c>
      <c r="I94" s="13">
        <v>-809000</v>
      </c>
      <c r="J94" s="13">
        <v>-2808000</v>
      </c>
      <c r="K94" s="13">
        <v>-1916000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38000</v>
      </c>
      <c r="F96" s="13">
        <v>39000</v>
      </c>
      <c r="G96" s="13">
        <v>33000</v>
      </c>
      <c r="H96" s="13">
        <v>35000</v>
      </c>
      <c r="I96" s="13">
        <v>30000</v>
      </c>
      <c r="J96" s="13">
        <v>33000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-816000</v>
      </c>
      <c r="E100" s="13">
        <v>34000</v>
      </c>
      <c r="F100" s="13">
        <v>416000</v>
      </c>
      <c r="G100" s="13">
        <v>1237000</v>
      </c>
      <c r="H100" s="13">
        <v>435000</v>
      </c>
      <c r="I100" s="13">
        <v>882000</v>
      </c>
      <c r="J100" s="13">
        <v>213000</v>
      </c>
      <c r="K100" s="13">
        <v>-161000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779000</v>
      </c>
      <c r="E102" s="13">
        <v>-162000</v>
      </c>
      <c r="F102" s="13">
        <v>-703000</v>
      </c>
      <c r="G102" s="13">
        <v>305000</v>
      </c>
      <c r="H102" s="13">
        <v>-1409000</v>
      </c>
      <c r="I102" s="13">
        <v>1029000</v>
      </c>
      <c r="J102" s="13">
        <v>-1275000</v>
      </c>
      <c r="K102" s="13">
        <v>13000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21600</v>
      </c>
      <c r="E8" s="13">
        <v>20300</v>
      </c>
      <c r="F8" s="13">
        <v>19700</v>
      </c>
      <c r="G8" s="13" t="s">
        <v>92</v>
      </c>
      <c r="H8" s="13">
        <v>7800</v>
      </c>
      <c r="I8" s="13">
        <v>10000</v>
      </c>
      <c r="J8" s="13">
        <v>19100</v>
      </c>
      <c r="K8" s="13">
        <v>22200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21600</v>
      </c>
      <c r="E10" s="13">
        <v>20300</v>
      </c>
      <c r="F10" s="13">
        <v>19700</v>
      </c>
      <c r="G10" s="13">
        <v>-23800</v>
      </c>
      <c r="H10" s="13">
        <v>7800</v>
      </c>
      <c r="I10" s="13">
        <v>10000</v>
      </c>
      <c r="J10" s="13">
        <v>19100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1100</v>
      </c>
      <c r="H15" s="13">
        <v>1100</v>
      </c>
      <c r="I15" s="13">
        <v>1100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16700</v>
      </c>
      <c r="F17" s="13">
        <v>16800</v>
      </c>
      <c r="G17" s="13">
        <v>17300</v>
      </c>
      <c r="H17" s="13">
        <v>17300</v>
      </c>
      <c r="I17" s="13">
        <v>18000</v>
      </c>
      <c r="J17" s="13">
        <v>17900</v>
      </c>
      <c r="K17" s="13">
        <v>19700</v>
      </c>
    </row>
    <row r="18" spans="3:11" x14ac:dyDescent="0.2">
      <c r="C18" s="11" t="s">
        <v>30</v>
      </c>
      <c r="D18" s="13">
        <v>4300</v>
      </c>
      <c r="E18" s="13">
        <v>3500</v>
      </c>
      <c r="F18" s="13">
        <v>2900</v>
      </c>
      <c r="G18" s="13">
        <v>-41100</v>
      </c>
      <c r="H18" s="13">
        <v>-9500</v>
      </c>
      <c r="I18" s="13">
        <v>-8000</v>
      </c>
      <c r="J18" s="13">
        <v>1200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5400</v>
      </c>
      <c r="E21" s="13">
        <v>4500</v>
      </c>
      <c r="F21" s="13">
        <v>4000</v>
      </c>
      <c r="G21" s="13">
        <v>-40000</v>
      </c>
      <c r="H21" s="13">
        <v>-8400</v>
      </c>
      <c r="I21" s="13">
        <v>-6900</v>
      </c>
      <c r="J21" s="13">
        <v>2400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3500</v>
      </c>
      <c r="F23" s="13">
        <v>2900</v>
      </c>
      <c r="G23" s="13">
        <v>-54000</v>
      </c>
      <c r="H23" s="13">
        <v>-9500</v>
      </c>
      <c r="I23" s="13">
        <v>-8000</v>
      </c>
      <c r="J23" s="13">
        <v>1200</v>
      </c>
      <c r="K23" s="13">
        <v>2500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500</v>
      </c>
      <c r="G24" s="13">
        <v>-9000</v>
      </c>
      <c r="H24" s="13">
        <v>-2200</v>
      </c>
      <c r="I24" s="13">
        <v>-1800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2700</v>
      </c>
      <c r="F26" s="13">
        <v>2500</v>
      </c>
      <c r="G26" s="13">
        <v>-45000</v>
      </c>
      <c r="H26" s="13">
        <v>-7300</v>
      </c>
      <c r="I26" s="13">
        <v>-6200</v>
      </c>
      <c r="J26" s="13">
        <v>1000</v>
      </c>
      <c r="K26" s="13">
        <v>1900</v>
      </c>
    </row>
    <row r="27" spans="3:11" x14ac:dyDescent="0.2">
      <c r="C27" s="11" t="s">
        <v>38</v>
      </c>
      <c r="D27" s="13">
        <v>2800</v>
      </c>
      <c r="E27" s="13">
        <v>2200</v>
      </c>
      <c r="F27" s="13">
        <v>1900</v>
      </c>
      <c r="G27" s="13">
        <v>-45600</v>
      </c>
      <c r="H27" s="13">
        <v>-7900</v>
      </c>
      <c r="I27" s="13">
        <v>-6700</v>
      </c>
      <c r="J27" s="13">
        <v>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2700</v>
      </c>
      <c r="F33" s="13">
        <v>2500</v>
      </c>
      <c r="G33" s="13">
        <v>-45000</v>
      </c>
      <c r="H33" s="13">
        <v>-7300</v>
      </c>
      <c r="I33" s="13">
        <v>-6200</v>
      </c>
      <c r="J33" s="13">
        <v>1000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2700</v>
      </c>
      <c r="F35" s="13">
        <v>2500</v>
      </c>
      <c r="G35" s="13">
        <v>-45000</v>
      </c>
      <c r="H35" s="13">
        <v>-7300</v>
      </c>
      <c r="I35" s="13">
        <v>-6200</v>
      </c>
      <c r="J35" s="13">
        <v>1000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781600</v>
      </c>
      <c r="E41" s="13">
        <v>733800</v>
      </c>
      <c r="F41" s="13">
        <v>845700</v>
      </c>
      <c r="G41" s="13">
        <v>754200</v>
      </c>
      <c r="H41" s="13">
        <v>714900</v>
      </c>
      <c r="I41" s="13">
        <v>618400</v>
      </c>
      <c r="J41" s="13">
        <v>564200</v>
      </c>
      <c r="K41" s="13">
        <v>367600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29700</v>
      </c>
      <c r="E44" s="13">
        <v>28900</v>
      </c>
      <c r="F44" s="13">
        <v>35100</v>
      </c>
      <c r="G44" s="13">
        <v>12100</v>
      </c>
      <c r="H44" s="13">
        <v>7700</v>
      </c>
      <c r="I44" s="13">
        <v>200</v>
      </c>
      <c r="J44" s="13">
        <v>300</v>
      </c>
      <c r="K44" s="13">
        <v>1200</v>
      </c>
    </row>
    <row r="45" spans="2:11" x14ac:dyDescent="0.2">
      <c r="C45" s="11" t="s">
        <v>53</v>
      </c>
      <c r="D45" s="13">
        <v>11900</v>
      </c>
      <c r="E45" s="13">
        <v>13900</v>
      </c>
      <c r="F45" s="13">
        <v>12500</v>
      </c>
      <c r="G45" s="13">
        <v>14800</v>
      </c>
      <c r="H45" s="13">
        <v>13300</v>
      </c>
      <c r="I45" s="13">
        <v>14600</v>
      </c>
      <c r="J45" s="13">
        <v>14900</v>
      </c>
      <c r="K45" s="13">
        <v>17700</v>
      </c>
    </row>
    <row r="46" spans="2:11" x14ac:dyDescent="0.2">
      <c r="C46" s="11" t="s">
        <v>54</v>
      </c>
      <c r="D46" s="13">
        <v>823400</v>
      </c>
      <c r="E46" s="13">
        <v>776800</v>
      </c>
      <c r="F46" s="13">
        <v>893500</v>
      </c>
      <c r="G46" s="13">
        <v>781300</v>
      </c>
      <c r="H46" s="13">
        <v>736100</v>
      </c>
      <c r="I46" s="13">
        <v>633400</v>
      </c>
      <c r="J46" s="13">
        <v>579600</v>
      </c>
      <c r="K46" s="13">
        <v>386700</v>
      </c>
    </row>
    <row r="47" spans="2:11" x14ac:dyDescent="0.2">
      <c r="C47" s="11" t="s">
        <v>55</v>
      </c>
      <c r="D47" s="13">
        <v>1224400</v>
      </c>
      <c r="E47" s="13">
        <v>1187200</v>
      </c>
      <c r="F47" s="13">
        <v>1009500</v>
      </c>
      <c r="G47" s="13">
        <v>706800</v>
      </c>
      <c r="H47" s="13">
        <v>729700</v>
      </c>
      <c r="I47" s="13">
        <v>604700</v>
      </c>
      <c r="J47" s="13">
        <v>612400</v>
      </c>
      <c r="K47" s="13">
        <v>673500</v>
      </c>
    </row>
    <row r="48" spans="2:11" x14ac:dyDescent="0.2">
      <c r="C48" s="11" t="s">
        <v>56</v>
      </c>
      <c r="D48" s="13">
        <v>72800</v>
      </c>
      <c r="E48" s="13">
        <v>69700</v>
      </c>
      <c r="F48" s="13">
        <v>70700</v>
      </c>
      <c r="G48" s="13">
        <v>71200</v>
      </c>
      <c r="H48" s="13">
        <v>66000</v>
      </c>
      <c r="I48" s="13">
        <v>78100</v>
      </c>
      <c r="J48" s="13">
        <v>79400</v>
      </c>
      <c r="K48" s="13">
        <v>80200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>
        <v>2800</v>
      </c>
      <c r="H49" s="13">
        <v>16000</v>
      </c>
      <c r="I49" s="13">
        <v>16200</v>
      </c>
      <c r="J49" s="13">
        <v>16400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36400</v>
      </c>
      <c r="F52" s="13">
        <v>73000</v>
      </c>
      <c r="G52" s="13">
        <v>41200</v>
      </c>
      <c r="H52" s="13">
        <v>70200</v>
      </c>
      <c r="I52" s="13">
        <v>27100</v>
      </c>
      <c r="J52" s="13">
        <v>25900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3895000</v>
      </c>
      <c r="E54" s="13">
        <v>3958500</v>
      </c>
      <c r="F54" s="13">
        <v>4078300</v>
      </c>
      <c r="G54" s="13">
        <v>3797300</v>
      </c>
      <c r="H54" s="13">
        <v>3969600</v>
      </c>
      <c r="I54" s="13">
        <v>3829300</v>
      </c>
      <c r="J54" s="13">
        <v>3972700</v>
      </c>
      <c r="K54" s="13">
        <v>3924000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3457100</v>
      </c>
      <c r="E57" s="13">
        <v>3507500</v>
      </c>
      <c r="F57" s="13">
        <v>3632900</v>
      </c>
      <c r="G57" s="13">
        <v>3354900</v>
      </c>
      <c r="H57" s="13">
        <v>3481300</v>
      </c>
      <c r="I57" s="13">
        <v>3339500</v>
      </c>
      <c r="J57" s="13">
        <v>3476300</v>
      </c>
      <c r="K57" s="13">
        <v>3429900</v>
      </c>
    </row>
    <row r="58" spans="3:11" x14ac:dyDescent="0.2">
      <c r="C58" s="11" t="s">
        <v>66</v>
      </c>
      <c r="D58" s="13">
        <v>7200</v>
      </c>
      <c r="E58" s="13">
        <v>8200</v>
      </c>
      <c r="F58" s="13">
        <v>8500</v>
      </c>
      <c r="G58" s="13">
        <v>7500</v>
      </c>
      <c r="H58" s="13">
        <v>7800</v>
      </c>
      <c r="I58" s="13">
        <v>8200</v>
      </c>
      <c r="J58" s="13">
        <v>7000</v>
      </c>
      <c r="K58" s="13">
        <v>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3481800</v>
      </c>
      <c r="E60" s="13">
        <v>3538300</v>
      </c>
      <c r="F60" s="13">
        <v>3659000</v>
      </c>
      <c r="G60" s="13">
        <v>3378700</v>
      </c>
      <c r="H60" s="13">
        <v>3508700</v>
      </c>
      <c r="I60" s="13">
        <v>3367100</v>
      </c>
      <c r="J60" s="13">
        <v>3503700</v>
      </c>
      <c r="K60" s="13">
        <v>3455000</v>
      </c>
    </row>
    <row r="61" spans="3:11" x14ac:dyDescent="0.2">
      <c r="C61" s="11" t="s">
        <v>69</v>
      </c>
      <c r="D61" s="13">
        <v>179100</v>
      </c>
      <c r="E61" s="13">
        <v>188900</v>
      </c>
      <c r="F61" s="13">
        <v>188800</v>
      </c>
      <c r="G61" s="13">
        <v>189900</v>
      </c>
      <c r="H61" s="13">
        <v>189700</v>
      </c>
      <c r="I61" s="13">
        <v>204400</v>
      </c>
      <c r="J61" s="13">
        <v>206500</v>
      </c>
      <c r="K61" s="13">
        <v>207300</v>
      </c>
    </row>
    <row r="62" spans="3:11" x14ac:dyDescent="0.2">
      <c r="C62" s="11" t="s">
        <v>70</v>
      </c>
      <c r="D62" s="13">
        <v>6700</v>
      </c>
      <c r="E62" s="13">
        <v>7400</v>
      </c>
      <c r="F62" s="13">
        <v>4300</v>
      </c>
      <c r="G62" s="13">
        <v>7600</v>
      </c>
      <c r="H62" s="13">
        <v>8200</v>
      </c>
      <c r="I62" s="13">
        <v>6300</v>
      </c>
      <c r="J62" s="13">
        <v>7500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3667700</v>
      </c>
      <c r="E66" s="13">
        <v>3734600</v>
      </c>
      <c r="F66" s="13">
        <v>3852100</v>
      </c>
      <c r="G66" s="13">
        <v>3576300</v>
      </c>
      <c r="H66" s="13">
        <v>3706500</v>
      </c>
      <c r="I66" s="13">
        <v>3577800</v>
      </c>
      <c r="J66" s="13">
        <v>3717700</v>
      </c>
      <c r="K66" s="13">
        <v>3667600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33100</v>
      </c>
      <c r="I70" s="13">
        <v>33100</v>
      </c>
      <c r="J70" s="13">
        <v>33100</v>
      </c>
      <c r="K70" s="13">
        <v>33100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16100</v>
      </c>
      <c r="F72" s="13">
        <v>14100</v>
      </c>
      <c r="G72" s="13">
        <v>12300</v>
      </c>
      <c r="H72" s="13">
        <v>58100</v>
      </c>
      <c r="I72" s="13">
        <v>66100</v>
      </c>
      <c r="J72" s="13">
        <v>73000</v>
      </c>
      <c r="K72" s="13">
        <v>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194300</v>
      </c>
      <c r="E76" s="13">
        <v>190900</v>
      </c>
      <c r="F76" s="13">
        <v>193200</v>
      </c>
      <c r="G76" s="13">
        <v>188000</v>
      </c>
      <c r="H76" s="13">
        <v>230000</v>
      </c>
      <c r="I76" s="13">
        <v>218400</v>
      </c>
      <c r="J76" s="13">
        <v>222000</v>
      </c>
      <c r="K76" s="13">
        <v>223300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3400</v>
      </c>
      <c r="E81" s="13">
        <v>2700</v>
      </c>
      <c r="F81" s="13">
        <v>2500</v>
      </c>
      <c r="G81" s="13">
        <v>-45000</v>
      </c>
      <c r="H81" s="13">
        <v>-7300</v>
      </c>
      <c r="I81" s="13">
        <v>-6200</v>
      </c>
      <c r="J81" s="13">
        <v>1000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1000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50600</v>
      </c>
      <c r="F89" s="13">
        <v>-24800</v>
      </c>
      <c r="G89" s="13">
        <v>29400</v>
      </c>
      <c r="H89" s="13">
        <v>-18300</v>
      </c>
      <c r="I89" s="13">
        <v>5400</v>
      </c>
      <c r="J89" s="13">
        <v>19000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-200</v>
      </c>
      <c r="F91" s="13">
        <v>-500</v>
      </c>
      <c r="G91" s="13">
        <v>-700</v>
      </c>
      <c r="H91" s="13">
        <v>-300</v>
      </c>
      <c r="I91" s="13">
        <v>-200</v>
      </c>
      <c r="J91" s="13">
        <v>-300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95600</v>
      </c>
      <c r="E94" s="13">
        <v>-37500</v>
      </c>
      <c r="F94" s="13">
        <v>-162400</v>
      </c>
      <c r="G94" s="13">
        <v>136100</v>
      </c>
      <c r="H94" s="13">
        <v>-29400</v>
      </c>
      <c r="I94" s="13">
        <v>185700</v>
      </c>
      <c r="J94" s="13">
        <v>133300</v>
      </c>
      <c r="K94" s="13">
        <v>-240100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100</v>
      </c>
      <c r="I96" s="13">
        <v>100</v>
      </c>
      <c r="J96" s="13">
        <v>100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</v>
      </c>
      <c r="E100" s="13">
        <v>-125100</v>
      </c>
      <c r="F100" s="13">
        <v>278700</v>
      </c>
      <c r="G100" s="13">
        <v>-126200</v>
      </c>
      <c r="H100" s="13">
        <v>144100</v>
      </c>
      <c r="I100" s="13">
        <v>-136800</v>
      </c>
      <c r="J100" s="13">
        <v>44300</v>
      </c>
      <c r="K100" s="13">
        <v>303900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47800</v>
      </c>
      <c r="E102" s="13">
        <v>-111900</v>
      </c>
      <c r="F102" s="13">
        <v>91500</v>
      </c>
      <c r="G102" s="13">
        <v>39300</v>
      </c>
      <c r="H102" s="13">
        <v>96400</v>
      </c>
      <c r="I102" s="13">
        <v>54200</v>
      </c>
      <c r="J102" s="13">
        <v>196600</v>
      </c>
      <c r="K102" s="13">
        <v>68700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>
        <v>42369</v>
      </c>
    </row>
    <row r="8" spans="1:11" x14ac:dyDescent="0.2">
      <c r="C8" s="11" t="s">
        <v>21</v>
      </c>
      <c r="D8" s="13">
        <v>3300</v>
      </c>
      <c r="E8" s="13">
        <v>7800</v>
      </c>
      <c r="F8" s="13">
        <v>12400</v>
      </c>
      <c r="G8" s="13">
        <v>10200</v>
      </c>
      <c r="H8" s="13">
        <v>11500</v>
      </c>
      <c r="I8" s="13">
        <v>10900</v>
      </c>
      <c r="J8" s="13">
        <v>9800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7800</v>
      </c>
      <c r="F10" s="13">
        <v>12400</v>
      </c>
      <c r="G10" s="13">
        <v>10200</v>
      </c>
      <c r="H10" s="13">
        <v>11500</v>
      </c>
      <c r="I10" s="13">
        <v>10900</v>
      </c>
      <c r="J10" s="13">
        <v>9800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400</v>
      </c>
      <c r="H15" s="13">
        <v>300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4600</v>
      </c>
      <c r="F17" s="13">
        <v>8300</v>
      </c>
      <c r="G17" s="13">
        <v>8000</v>
      </c>
      <c r="H17" s="13">
        <v>8600</v>
      </c>
      <c r="I17" s="13">
        <v>7100</v>
      </c>
      <c r="J17" s="13">
        <v>6200</v>
      </c>
      <c r="K17" s="13">
        <v>6400</v>
      </c>
    </row>
    <row r="18" spans="3:11" x14ac:dyDescent="0.2">
      <c r="C18" s="11" t="s">
        <v>30</v>
      </c>
      <c r="D18" s="13">
        <v>3400</v>
      </c>
      <c r="E18" s="13">
        <v>3200</v>
      </c>
      <c r="F18" s="13">
        <v>4100</v>
      </c>
      <c r="G18" s="13">
        <v>2200</v>
      </c>
      <c r="H18" s="13">
        <v>3000</v>
      </c>
      <c r="I18" s="13">
        <v>3800</v>
      </c>
      <c r="J18" s="13">
        <v>3600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100</v>
      </c>
      <c r="H20" s="13">
        <v>200</v>
      </c>
      <c r="I20" s="13">
        <v>400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3800</v>
      </c>
      <c r="E21" s="13">
        <v>3600</v>
      </c>
      <c r="F21" s="13">
        <v>4300</v>
      </c>
      <c r="G21" s="13">
        <v>2500</v>
      </c>
      <c r="H21" s="13">
        <v>3100</v>
      </c>
      <c r="I21" s="13">
        <v>3600</v>
      </c>
      <c r="J21" s="13">
        <v>3200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3200</v>
      </c>
      <c r="F23" s="13">
        <v>4000</v>
      </c>
      <c r="G23" s="13">
        <v>2200</v>
      </c>
      <c r="H23" s="13">
        <v>2700</v>
      </c>
      <c r="I23" s="13">
        <v>3400</v>
      </c>
      <c r="J23" s="13">
        <v>3000</v>
      </c>
      <c r="K23" s="13">
        <v>3400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900</v>
      </c>
      <c r="G24" s="13">
        <v>400</v>
      </c>
      <c r="H24" s="13">
        <v>300</v>
      </c>
      <c r="I24" s="13">
        <v>2100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3100</v>
      </c>
      <c r="G26" s="13">
        <v>1700</v>
      </c>
      <c r="H26" s="13">
        <v>2400</v>
      </c>
      <c r="I26" s="13">
        <v>1300</v>
      </c>
      <c r="J26" s="13">
        <v>2200</v>
      </c>
      <c r="K26" s="13">
        <v>2500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3100</v>
      </c>
      <c r="G27" s="13">
        <v>1700</v>
      </c>
      <c r="H27" s="13">
        <v>2400</v>
      </c>
      <c r="I27" s="13">
        <v>1300</v>
      </c>
      <c r="J27" s="13">
        <v>2200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-100</v>
      </c>
      <c r="H32" s="13">
        <v>-200</v>
      </c>
      <c r="I32" s="13">
        <v>-400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3100</v>
      </c>
      <c r="G33" s="13">
        <v>1700</v>
      </c>
      <c r="H33" s="13">
        <v>2400</v>
      </c>
      <c r="I33" s="13">
        <v>1300</v>
      </c>
      <c r="J33" s="13">
        <v>2200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3100</v>
      </c>
      <c r="G35" s="13">
        <v>1700</v>
      </c>
      <c r="H35" s="13">
        <v>2400</v>
      </c>
      <c r="I35" s="13">
        <v>1300</v>
      </c>
      <c r="J35" s="13">
        <v>2200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64000</v>
      </c>
      <c r="F41" s="13">
        <v>124700</v>
      </c>
      <c r="G41" s="13">
        <v>57500</v>
      </c>
      <c r="H41" s="13">
        <v>27200</v>
      </c>
      <c r="I41" s="13">
        <v>37500</v>
      </c>
      <c r="J41" s="13">
        <v>37700</v>
      </c>
      <c r="K41" s="13">
        <v>27300</v>
      </c>
    </row>
    <row r="42" spans="2:11" x14ac:dyDescent="0.2">
      <c r="C42" s="11" t="s">
        <v>50</v>
      </c>
      <c r="D42" s="13">
        <v>900</v>
      </c>
      <c r="E42" s="13">
        <v>4400</v>
      </c>
      <c r="F42" s="13">
        <v>15300</v>
      </c>
      <c r="G42" s="13">
        <v>14500</v>
      </c>
      <c r="H42" s="13">
        <v>10000</v>
      </c>
      <c r="I42" s="13">
        <v>10700</v>
      </c>
      <c r="J42" s="13">
        <v>10600</v>
      </c>
      <c r="K42" s="13">
        <v>13900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200</v>
      </c>
      <c r="H44" s="13">
        <v>500</v>
      </c>
      <c r="I44" s="13">
        <v>1100</v>
      </c>
      <c r="J44" s="13">
        <v>1800</v>
      </c>
      <c r="K44" s="13">
        <v>3100</v>
      </c>
    </row>
    <row r="45" spans="2:11" x14ac:dyDescent="0.2">
      <c r="C45" s="11" t="s">
        <v>53</v>
      </c>
      <c r="D45" s="13">
        <v>10400</v>
      </c>
      <c r="E45" s="13">
        <v>10900</v>
      </c>
      <c r="F45" s="13">
        <v>6100</v>
      </c>
      <c r="G45" s="13">
        <v>6000</v>
      </c>
      <c r="H45" s="13">
        <v>6000</v>
      </c>
      <c r="I45" s="13">
        <v>5900</v>
      </c>
      <c r="J45" s="13">
        <v>5700</v>
      </c>
      <c r="K45" s="13">
        <v>5600</v>
      </c>
    </row>
    <row r="46" spans="2:11" x14ac:dyDescent="0.2">
      <c r="C46" s="11" t="s">
        <v>54</v>
      </c>
      <c r="D46" s="13">
        <v>39800</v>
      </c>
      <c r="E46" s="13">
        <v>80100</v>
      </c>
      <c r="F46" s="13">
        <v>149300</v>
      </c>
      <c r="G46" s="13">
        <v>81200</v>
      </c>
      <c r="H46" s="13">
        <v>46500</v>
      </c>
      <c r="I46" s="13">
        <v>58400</v>
      </c>
      <c r="J46" s="13">
        <v>59200</v>
      </c>
      <c r="K46" s="13">
        <v>53500</v>
      </c>
    </row>
    <row r="47" spans="2:11" x14ac:dyDescent="0.2">
      <c r="C47" s="11" t="s">
        <v>55</v>
      </c>
      <c r="D47" s="13">
        <v>439300</v>
      </c>
      <c r="E47" s="13">
        <v>385200</v>
      </c>
      <c r="F47" s="13">
        <v>369100</v>
      </c>
      <c r="G47" s="13">
        <v>303700</v>
      </c>
      <c r="H47" s="13">
        <v>297900</v>
      </c>
      <c r="I47" s="13">
        <v>274700</v>
      </c>
      <c r="J47" s="13">
        <v>260300</v>
      </c>
      <c r="K47" s="13">
        <v>281000</v>
      </c>
    </row>
    <row r="48" spans="2:11" x14ac:dyDescent="0.2">
      <c r="C48" s="11" t="s">
        <v>56</v>
      </c>
      <c r="D48" s="13">
        <v>17900</v>
      </c>
      <c r="E48" s="13">
        <v>18000</v>
      </c>
      <c r="F48" s="13">
        <v>17700</v>
      </c>
      <c r="G48" s="13">
        <v>18500</v>
      </c>
      <c r="H48" s="13">
        <v>19000</v>
      </c>
      <c r="I48" s="13">
        <v>16300</v>
      </c>
      <c r="J48" s="13">
        <v>13500</v>
      </c>
      <c r="K48" s="13">
        <v>11700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1400</v>
      </c>
      <c r="G49" s="13">
        <v>1600</v>
      </c>
      <c r="H49" s="13">
        <v>2100</v>
      </c>
      <c r="I49" s="13">
        <v>2500</v>
      </c>
      <c r="J49" s="13">
        <v>2900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29300</v>
      </c>
      <c r="F52" s="13">
        <v>27500</v>
      </c>
      <c r="G52" s="13">
        <v>27500</v>
      </c>
      <c r="H52" s="13">
        <v>25700</v>
      </c>
      <c r="I52" s="13">
        <v>30500</v>
      </c>
      <c r="J52" s="13">
        <v>26300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1668600</v>
      </c>
      <c r="E54" s="13">
        <v>1633200</v>
      </c>
      <c r="F54" s="13">
        <v>1384600</v>
      </c>
      <c r="G54" s="13">
        <v>1213600</v>
      </c>
      <c r="H54" s="13">
        <v>1180300</v>
      </c>
      <c r="I54" s="13">
        <v>1163900</v>
      </c>
      <c r="J54" s="13">
        <v>1135500</v>
      </c>
      <c r="K54" s="13">
        <v>1076600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1428600</v>
      </c>
      <c r="E57" s="13">
        <v>1400700</v>
      </c>
      <c r="F57" s="13">
        <v>1154500</v>
      </c>
      <c r="G57" s="13">
        <v>1020100</v>
      </c>
      <c r="H57" s="13">
        <v>980000</v>
      </c>
      <c r="I57" s="13">
        <v>961700</v>
      </c>
      <c r="J57" s="13">
        <v>961500</v>
      </c>
      <c r="K57" s="13">
        <v>913300</v>
      </c>
    </row>
    <row r="58" spans="3:11" x14ac:dyDescent="0.2">
      <c r="C58" s="11" t="s">
        <v>66</v>
      </c>
      <c r="D58" s="13">
        <v>0</v>
      </c>
      <c r="E58" s="13">
        <v>20800</v>
      </c>
      <c r="F58" s="13">
        <v>33300</v>
      </c>
      <c r="G58" s="13">
        <v>29000</v>
      </c>
      <c r="H58" s="13">
        <v>33800</v>
      </c>
      <c r="I58" s="13">
        <v>40800</v>
      </c>
      <c r="J58" s="13">
        <v>26300</v>
      </c>
      <c r="K58" s="13">
        <v>24100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1431000</v>
      </c>
      <c r="E60" s="13">
        <v>1424700</v>
      </c>
      <c r="F60" s="13">
        <v>1188700</v>
      </c>
      <c r="G60" s="13">
        <v>1050400</v>
      </c>
      <c r="H60" s="13">
        <v>1015000</v>
      </c>
      <c r="I60" s="13">
        <v>1003300</v>
      </c>
      <c r="J60" s="13">
        <v>988600</v>
      </c>
      <c r="K60" s="13">
        <v>938000</v>
      </c>
    </row>
    <row r="61" spans="3:11" x14ac:dyDescent="0.2">
      <c r="C61" s="11" t="s">
        <v>69</v>
      </c>
      <c r="D61" s="13">
        <v>53400</v>
      </c>
      <c r="E61" s="13">
        <v>40900</v>
      </c>
      <c r="F61" s="13">
        <v>34800</v>
      </c>
      <c r="G61" s="13">
        <v>15000</v>
      </c>
      <c r="H61" s="13">
        <v>33200</v>
      </c>
      <c r="I61" s="13">
        <v>38300</v>
      </c>
      <c r="J61" s="13">
        <v>33800</v>
      </c>
      <c r="K61" s="13">
        <v>30800</v>
      </c>
    </row>
    <row r="62" spans="3:11" x14ac:dyDescent="0.2">
      <c r="C62" s="11" t="s">
        <v>70</v>
      </c>
      <c r="D62" s="13">
        <v>13900</v>
      </c>
      <c r="E62" s="13">
        <v>14200</v>
      </c>
      <c r="F62" s="13">
        <v>7300</v>
      </c>
      <c r="G62" s="13">
        <v>7400</v>
      </c>
      <c r="H62" s="13">
        <v>6700</v>
      </c>
      <c r="I62" s="13">
        <v>4900</v>
      </c>
      <c r="J62" s="13">
        <v>4800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1498400</v>
      </c>
      <c r="E66" s="13">
        <v>1479800</v>
      </c>
      <c r="F66" s="13">
        <v>1230800</v>
      </c>
      <c r="G66" s="13">
        <v>1072800</v>
      </c>
      <c r="H66" s="13">
        <v>1054900</v>
      </c>
      <c r="I66" s="13">
        <v>1046600</v>
      </c>
      <c r="J66" s="13">
        <v>1027200</v>
      </c>
      <c r="K66" s="13">
        <v>973400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189900</v>
      </c>
      <c r="E72" s="13">
        <v>185000</v>
      </c>
      <c r="F72" s="13">
        <v>142800</v>
      </c>
      <c r="G72" s="13">
        <v>133900</v>
      </c>
      <c r="H72" s="13">
        <v>124100</v>
      </c>
      <c r="I72" s="13">
        <v>113800</v>
      </c>
      <c r="J72" s="13">
        <v>105500</v>
      </c>
      <c r="K72" s="13">
        <v>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170300</v>
      </c>
      <c r="E76" s="13">
        <v>153400</v>
      </c>
      <c r="F76" s="13">
        <v>153800</v>
      </c>
      <c r="G76" s="13">
        <v>140800</v>
      </c>
      <c r="H76" s="13">
        <v>125400</v>
      </c>
      <c r="I76" s="13">
        <v>117400</v>
      </c>
      <c r="J76" s="13">
        <v>108200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>
        <v>42369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3100</v>
      </c>
      <c r="G81" s="13">
        <v>1700</v>
      </c>
      <c r="H81" s="13">
        <v>2400</v>
      </c>
      <c r="I81" s="13">
        <v>1300</v>
      </c>
      <c r="J81" s="13">
        <v>2200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31900</v>
      </c>
      <c r="E8" s="13">
        <v>30500</v>
      </c>
      <c r="F8" s="13">
        <v>30500</v>
      </c>
      <c r="G8" s="13">
        <v>35800</v>
      </c>
      <c r="H8" s="13">
        <v>31000</v>
      </c>
      <c r="I8" s="13">
        <v>33200</v>
      </c>
      <c r="J8" s="13">
        <v>35600</v>
      </c>
      <c r="K8" s="13">
        <v>36100</v>
      </c>
    </row>
    <row r="9" spans="1:11" x14ac:dyDescent="0.2">
      <c r="C9" s="11" t="s">
        <v>22</v>
      </c>
      <c r="D9" s="13">
        <v>21200</v>
      </c>
      <c r="E9" s="13">
        <v>22300</v>
      </c>
      <c r="F9" s="13">
        <v>22300</v>
      </c>
      <c r="G9" s="13">
        <v>26400</v>
      </c>
      <c r="H9" s="13">
        <v>22300</v>
      </c>
      <c r="I9" s="13">
        <v>24300</v>
      </c>
      <c r="J9" s="13">
        <v>26900</v>
      </c>
      <c r="K9" s="13">
        <v>26800</v>
      </c>
    </row>
    <row r="10" spans="1:11" x14ac:dyDescent="0.2">
      <c r="C10" s="11" t="s">
        <v>23</v>
      </c>
      <c r="D10" s="13">
        <v>10700</v>
      </c>
      <c r="E10" s="13">
        <v>8200</v>
      </c>
      <c r="F10" s="13">
        <v>8100</v>
      </c>
      <c r="G10" s="13">
        <v>9500</v>
      </c>
      <c r="H10" s="13">
        <v>8700</v>
      </c>
      <c r="I10" s="13">
        <v>8900</v>
      </c>
      <c r="J10" s="13">
        <v>8700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500</v>
      </c>
      <c r="I12" s="13">
        <v>300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700</v>
      </c>
      <c r="H15" s="13">
        <v>700</v>
      </c>
      <c r="I15" s="13">
        <v>700</v>
      </c>
      <c r="J15" s="13">
        <v>1000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31200</v>
      </c>
      <c r="F17" s="13">
        <v>31100</v>
      </c>
      <c r="G17" s="13">
        <v>35500</v>
      </c>
      <c r="H17" s="13">
        <v>31800</v>
      </c>
      <c r="I17" s="13">
        <v>34500</v>
      </c>
      <c r="J17" s="13">
        <v>36900</v>
      </c>
      <c r="K17" s="13">
        <v>36200</v>
      </c>
    </row>
    <row r="18" spans="3:11" x14ac:dyDescent="0.2">
      <c r="C18" s="11" t="s">
        <v>30</v>
      </c>
      <c r="D18" s="13">
        <v>1400</v>
      </c>
      <c r="E18" s="13">
        <v>-700</v>
      </c>
      <c r="F18" s="13">
        <v>-700</v>
      </c>
      <c r="G18" s="13">
        <v>400</v>
      </c>
      <c r="H18" s="13">
        <v>-800</v>
      </c>
      <c r="I18" s="13">
        <v>-1300</v>
      </c>
      <c r="J18" s="13">
        <v>-1300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0</v>
      </c>
      <c r="H20" s="13">
        <v>500</v>
      </c>
      <c r="I20" s="13">
        <v>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-100</v>
      </c>
      <c r="F21" s="13">
        <v>0</v>
      </c>
      <c r="G21" s="13">
        <v>1000</v>
      </c>
      <c r="H21" s="13">
        <v>-600</v>
      </c>
      <c r="I21" s="13">
        <v>-600</v>
      </c>
      <c r="J21" s="13">
        <v>400</v>
      </c>
      <c r="K21" s="13">
        <v>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1300</v>
      </c>
      <c r="E23" s="13">
        <v>-1100</v>
      </c>
      <c r="F23" s="13">
        <v>-1100</v>
      </c>
      <c r="G23" s="13">
        <v>-100</v>
      </c>
      <c r="H23" s="13">
        <v>-1600</v>
      </c>
      <c r="I23" s="13">
        <v>-1600</v>
      </c>
      <c r="J23" s="13">
        <v>-1000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1900</v>
      </c>
      <c r="G24" s="13">
        <v>1900</v>
      </c>
      <c r="H24" s="13">
        <v>-200</v>
      </c>
      <c r="I24" s="13">
        <v>-700</v>
      </c>
      <c r="J24" s="13">
        <v>-500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-1100</v>
      </c>
      <c r="F26" s="13">
        <v>-3000</v>
      </c>
      <c r="G26" s="13">
        <v>-1900</v>
      </c>
      <c r="H26" s="13">
        <v>-1400</v>
      </c>
      <c r="I26" s="13">
        <v>-800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1300</v>
      </c>
      <c r="E27" s="13">
        <v>-1000</v>
      </c>
      <c r="F27" s="13">
        <v>-2600</v>
      </c>
      <c r="G27" s="13">
        <v>-1700</v>
      </c>
      <c r="H27" s="13">
        <v>-1200</v>
      </c>
      <c r="I27" s="13">
        <v>-600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0</v>
      </c>
      <c r="H32" s="13">
        <v>-500</v>
      </c>
      <c r="I32" s="13">
        <v>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-1000</v>
      </c>
      <c r="F33" s="13">
        <v>-2600</v>
      </c>
      <c r="G33" s="13">
        <v>-1700</v>
      </c>
      <c r="H33" s="13">
        <v>-1200</v>
      </c>
      <c r="I33" s="13">
        <v>-600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-1000</v>
      </c>
      <c r="F35" s="13">
        <v>-2600</v>
      </c>
      <c r="G35" s="13">
        <v>-1700</v>
      </c>
      <c r="H35" s="13">
        <v>-1200</v>
      </c>
      <c r="I35" s="13">
        <v>-600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2700</v>
      </c>
      <c r="F41" s="13">
        <v>1900</v>
      </c>
      <c r="G41" s="13">
        <v>1900</v>
      </c>
      <c r="H41" s="13">
        <v>2500</v>
      </c>
      <c r="I41" s="13">
        <v>1200</v>
      </c>
      <c r="J41" s="13">
        <v>4600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13600</v>
      </c>
      <c r="F43" s="13">
        <v>13800</v>
      </c>
      <c r="G43" s="13">
        <v>18100</v>
      </c>
      <c r="H43" s="13">
        <v>15700</v>
      </c>
      <c r="I43" s="13">
        <v>18900</v>
      </c>
      <c r="J43" s="13">
        <v>20300</v>
      </c>
      <c r="K43" s="13">
        <v>19000</v>
      </c>
    </row>
    <row r="44" spans="2:11" x14ac:dyDescent="0.2">
      <c r="C44" s="11" t="s">
        <v>52</v>
      </c>
      <c r="D44" s="13">
        <v>12000</v>
      </c>
      <c r="E44" s="13">
        <v>14200</v>
      </c>
      <c r="F44" s="13">
        <v>15300</v>
      </c>
      <c r="G44" s="13">
        <v>12300</v>
      </c>
      <c r="H44" s="13">
        <v>12700</v>
      </c>
      <c r="I44" s="13">
        <v>12600</v>
      </c>
      <c r="J44" s="13">
        <v>14000</v>
      </c>
      <c r="K44" s="13">
        <v>13800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1300</v>
      </c>
      <c r="G45" s="13">
        <v>800</v>
      </c>
      <c r="H45" s="13">
        <v>400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51500</v>
      </c>
      <c r="E46" s="13">
        <v>50900</v>
      </c>
      <c r="F46" s="13">
        <v>51500</v>
      </c>
      <c r="G46" s="13">
        <v>52700</v>
      </c>
      <c r="H46" s="13">
        <v>49100</v>
      </c>
      <c r="I46" s="13">
        <v>46500</v>
      </c>
      <c r="J46" s="13">
        <v>52900</v>
      </c>
      <c r="K46" s="13">
        <v>52400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13600</v>
      </c>
      <c r="E48" s="13">
        <v>14300</v>
      </c>
      <c r="F48" s="13">
        <v>14900</v>
      </c>
      <c r="G48" s="13">
        <v>15400</v>
      </c>
      <c r="H48" s="13">
        <v>15800</v>
      </c>
      <c r="I48" s="13">
        <v>15100</v>
      </c>
      <c r="J48" s="13">
        <v>16400</v>
      </c>
      <c r="K48" s="13">
        <v>16400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1800</v>
      </c>
      <c r="I49" s="13">
        <v>1900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1200</v>
      </c>
      <c r="G52" s="13">
        <v>1200</v>
      </c>
      <c r="H52" s="13">
        <v>1300</v>
      </c>
      <c r="I52" s="13">
        <v>1600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68200</v>
      </c>
      <c r="F54" s="13">
        <v>69500</v>
      </c>
      <c r="G54" s="13">
        <v>73000</v>
      </c>
      <c r="H54" s="13">
        <v>71700</v>
      </c>
      <c r="I54" s="13">
        <v>68500</v>
      </c>
      <c r="J54" s="13">
        <v>75500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23900</v>
      </c>
      <c r="F57" s="13">
        <v>24700</v>
      </c>
      <c r="G57" s="13">
        <v>22700</v>
      </c>
      <c r="H57" s="13">
        <v>21700</v>
      </c>
      <c r="I57" s="13">
        <v>17200</v>
      </c>
      <c r="J57" s="13">
        <v>20200</v>
      </c>
      <c r="K57" s="13">
        <v>20200</v>
      </c>
    </row>
    <row r="58" spans="3:11" x14ac:dyDescent="0.2">
      <c r="C58" s="11" t="s">
        <v>66</v>
      </c>
      <c r="D58" s="13">
        <v>14800</v>
      </c>
      <c r="E58" s="13">
        <v>14900</v>
      </c>
      <c r="F58" s="13">
        <v>13600</v>
      </c>
      <c r="G58" s="13">
        <v>15800</v>
      </c>
      <c r="H58" s="13">
        <v>14200</v>
      </c>
      <c r="I58" s="13">
        <v>14700</v>
      </c>
      <c r="J58" s="13">
        <v>16400</v>
      </c>
      <c r="K58" s="13">
        <v>14300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43800</v>
      </c>
      <c r="E60" s="13">
        <v>44300</v>
      </c>
      <c r="F60" s="13">
        <v>43900</v>
      </c>
      <c r="G60" s="13">
        <v>44200</v>
      </c>
      <c r="H60" s="13">
        <v>40600</v>
      </c>
      <c r="I60" s="13">
        <v>37200</v>
      </c>
      <c r="J60" s="13">
        <v>42500</v>
      </c>
      <c r="K60" s="13">
        <v>39700</v>
      </c>
    </row>
    <row r="61" spans="3:11" x14ac:dyDescent="0.2">
      <c r="C61" s="11" t="s">
        <v>69</v>
      </c>
      <c r="D61" s="13">
        <v>8900</v>
      </c>
      <c r="E61" s="13">
        <v>9600</v>
      </c>
      <c r="F61" s="13">
        <v>10000</v>
      </c>
      <c r="G61" s="13">
        <v>10400</v>
      </c>
      <c r="H61" s="13">
        <v>10800</v>
      </c>
      <c r="I61" s="13">
        <v>10300</v>
      </c>
      <c r="J61" s="13">
        <v>11400</v>
      </c>
      <c r="K61" s="13">
        <v>12100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53800</v>
      </c>
      <c r="F66" s="13">
        <v>53900</v>
      </c>
      <c r="G66" s="13">
        <v>54600</v>
      </c>
      <c r="H66" s="13">
        <v>51400</v>
      </c>
      <c r="I66" s="13">
        <v>47500</v>
      </c>
      <c r="J66" s="13">
        <v>53900</v>
      </c>
      <c r="K66" s="13">
        <v>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-3900</v>
      </c>
      <c r="F72" s="13">
        <v>-2900</v>
      </c>
      <c r="G72" s="13">
        <v>-300</v>
      </c>
      <c r="H72" s="13">
        <v>1400</v>
      </c>
      <c r="I72" s="13">
        <v>2600</v>
      </c>
      <c r="J72" s="13">
        <v>3200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16200</v>
      </c>
      <c r="F76" s="13">
        <v>17300</v>
      </c>
      <c r="G76" s="13">
        <v>19700</v>
      </c>
      <c r="H76" s="13">
        <v>21300</v>
      </c>
      <c r="I76" s="13">
        <v>21800</v>
      </c>
      <c r="J76" s="13">
        <v>22300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1300</v>
      </c>
      <c r="E81" s="13">
        <v>-1000</v>
      </c>
      <c r="F81" s="13">
        <v>-2600</v>
      </c>
      <c r="G81" s="13">
        <v>-1700</v>
      </c>
      <c r="H81" s="13">
        <v>-1200</v>
      </c>
      <c r="I81" s="13">
        <v>-600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-1700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-300</v>
      </c>
      <c r="F89" s="13">
        <v>2300</v>
      </c>
      <c r="G89" s="13">
        <v>-1900</v>
      </c>
      <c r="H89" s="13">
        <v>1800</v>
      </c>
      <c r="I89" s="13">
        <v>-1700</v>
      </c>
      <c r="J89" s="13">
        <v>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-200</v>
      </c>
      <c r="I91" s="13">
        <v>-300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-200</v>
      </c>
      <c r="I94" s="13">
        <v>-500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1300</v>
      </c>
      <c r="F100" s="13">
        <v>-2200</v>
      </c>
      <c r="G100" s="13">
        <v>1500</v>
      </c>
      <c r="H100" s="13">
        <v>-600</v>
      </c>
      <c r="I100" s="13">
        <v>-1300</v>
      </c>
      <c r="J100" s="13">
        <v>2000</v>
      </c>
      <c r="K100" s="13">
        <v>2800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-300</v>
      </c>
      <c r="G101" s="13">
        <v>0</v>
      </c>
      <c r="H101" s="13">
        <v>-200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800</v>
      </c>
      <c r="F102" s="13">
        <v>0</v>
      </c>
      <c r="G102" s="13">
        <v>-600</v>
      </c>
      <c r="H102" s="13">
        <v>1300</v>
      </c>
      <c r="I102" s="13">
        <v>-3300</v>
      </c>
      <c r="J102" s="13">
        <v>1500</v>
      </c>
      <c r="K102" s="13">
        <v>1700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8000</v>
      </c>
      <c r="E8" s="13">
        <v>7700</v>
      </c>
      <c r="F8" s="13">
        <v>6600</v>
      </c>
      <c r="G8" s="13">
        <v>6300</v>
      </c>
      <c r="H8" s="13">
        <v>6700</v>
      </c>
      <c r="I8" s="13">
        <v>7300</v>
      </c>
      <c r="J8" s="13">
        <v>3200</v>
      </c>
      <c r="K8" s="13">
        <v>3200</v>
      </c>
    </row>
    <row r="9" spans="1:11" x14ac:dyDescent="0.2">
      <c r="C9" s="11" t="s">
        <v>22</v>
      </c>
      <c r="D9" s="13">
        <v>7000</v>
      </c>
      <c r="E9" s="13">
        <v>6800</v>
      </c>
      <c r="F9" s="13">
        <v>5900</v>
      </c>
      <c r="G9" s="13">
        <v>5600</v>
      </c>
      <c r="H9" s="13">
        <v>6200</v>
      </c>
      <c r="I9" s="13">
        <v>6800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700</v>
      </c>
      <c r="G10" s="13">
        <v>700</v>
      </c>
      <c r="H10" s="13">
        <v>400</v>
      </c>
      <c r="I10" s="13">
        <v>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7900</v>
      </c>
      <c r="F17" s="13">
        <v>6600</v>
      </c>
      <c r="G17" s="13">
        <v>6300</v>
      </c>
      <c r="H17" s="13">
        <v>7200</v>
      </c>
      <c r="I17" s="13">
        <v>7800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-100</v>
      </c>
      <c r="H18" s="13">
        <v>-500</v>
      </c>
      <c r="I18" s="13">
        <v>-500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200</v>
      </c>
      <c r="G21" s="13">
        <v>200</v>
      </c>
      <c r="H21" s="13">
        <v>-200</v>
      </c>
      <c r="I21" s="13">
        <v>-300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-200</v>
      </c>
      <c r="G23" s="13">
        <v>-200</v>
      </c>
      <c r="H23" s="13">
        <v>-400</v>
      </c>
      <c r="I23" s="13">
        <v>-500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-200</v>
      </c>
      <c r="G26" s="13">
        <v>-200</v>
      </c>
      <c r="H26" s="13">
        <v>-400</v>
      </c>
      <c r="I26" s="13">
        <v>-400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-200</v>
      </c>
      <c r="G27" s="13">
        <v>-200</v>
      </c>
      <c r="H27" s="13">
        <v>-400</v>
      </c>
      <c r="I27" s="13">
        <v>-400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-200</v>
      </c>
      <c r="G33" s="13">
        <v>-200</v>
      </c>
      <c r="H33" s="13">
        <v>-400</v>
      </c>
      <c r="I33" s="13">
        <v>-400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-200</v>
      </c>
      <c r="G35" s="13">
        <v>-200</v>
      </c>
      <c r="H35" s="13">
        <v>-400</v>
      </c>
      <c r="I35" s="13">
        <v>-400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19100</v>
      </c>
      <c r="F41" s="13">
        <v>5500</v>
      </c>
      <c r="G41" s="13">
        <v>5200</v>
      </c>
      <c r="H41" s="13">
        <v>3100</v>
      </c>
      <c r="I41" s="13">
        <v>3400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15100</v>
      </c>
      <c r="F43" s="13">
        <v>12000</v>
      </c>
      <c r="G43" s="13">
        <v>11400</v>
      </c>
      <c r="H43" s="13">
        <v>12200</v>
      </c>
      <c r="I43" s="13">
        <v>13300</v>
      </c>
      <c r="J43" s="13">
        <v>10900</v>
      </c>
      <c r="K43" s="13">
        <v>10800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300</v>
      </c>
      <c r="G44" s="13">
        <v>300</v>
      </c>
      <c r="H44" s="13">
        <v>700</v>
      </c>
      <c r="I44" s="13">
        <v>700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3700</v>
      </c>
      <c r="E45" s="13">
        <v>3500</v>
      </c>
      <c r="F45" s="13">
        <v>4200</v>
      </c>
      <c r="G45" s="13">
        <v>4000</v>
      </c>
      <c r="H45" s="13">
        <v>2600</v>
      </c>
      <c r="I45" s="13">
        <v>2800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40300</v>
      </c>
      <c r="E46" s="13">
        <v>38800</v>
      </c>
      <c r="F46" s="13">
        <v>22000</v>
      </c>
      <c r="G46" s="13">
        <v>20900</v>
      </c>
      <c r="H46" s="13">
        <v>18900</v>
      </c>
      <c r="I46" s="13">
        <v>20500</v>
      </c>
      <c r="J46" s="13">
        <v>14200</v>
      </c>
      <c r="K46" s="13">
        <v>14200</v>
      </c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5400</v>
      </c>
      <c r="F48" s="13">
        <v>6300</v>
      </c>
      <c r="G48" s="13">
        <v>6000</v>
      </c>
      <c r="H48" s="13">
        <v>6100</v>
      </c>
      <c r="I48" s="13">
        <v>6600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</v>
      </c>
      <c r="E54" s="13">
        <v>45100</v>
      </c>
      <c r="F54" s="13">
        <v>29000</v>
      </c>
      <c r="G54" s="13">
        <v>27500</v>
      </c>
      <c r="H54" s="13">
        <v>25600</v>
      </c>
      <c r="I54" s="13">
        <v>27700</v>
      </c>
      <c r="J54" s="13">
        <v>16000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4400</v>
      </c>
      <c r="F57" s="13">
        <v>6000</v>
      </c>
      <c r="G57" s="13">
        <v>5700</v>
      </c>
      <c r="H57" s="13">
        <v>6100</v>
      </c>
      <c r="I57" s="13">
        <v>6600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27200</v>
      </c>
      <c r="E58" s="13">
        <v>26200</v>
      </c>
      <c r="F58" s="13">
        <v>10700</v>
      </c>
      <c r="G58" s="13">
        <v>10100</v>
      </c>
      <c r="H58" s="13">
        <v>7400</v>
      </c>
      <c r="I58" s="13">
        <v>8100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3700</v>
      </c>
      <c r="G59" s="13">
        <v>3500</v>
      </c>
      <c r="H59" s="13">
        <v>7400</v>
      </c>
      <c r="I59" s="13">
        <v>8100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34900</v>
      </c>
      <c r="E60" s="13">
        <v>33600</v>
      </c>
      <c r="F60" s="13">
        <v>20400</v>
      </c>
      <c r="G60" s="13">
        <v>19400</v>
      </c>
      <c r="H60" s="13">
        <v>21200</v>
      </c>
      <c r="I60" s="13">
        <v>22900</v>
      </c>
      <c r="J60" s="13">
        <v>12800</v>
      </c>
      <c r="K60" s="13">
        <v>12800</v>
      </c>
    </row>
    <row r="61" spans="3:11" x14ac:dyDescent="0.2">
      <c r="C61" s="11" t="s">
        <v>69</v>
      </c>
      <c r="D61" s="13">
        <v>4400</v>
      </c>
      <c r="E61" s="13">
        <v>4300</v>
      </c>
      <c r="F61" s="13">
        <v>4400</v>
      </c>
      <c r="G61" s="13">
        <v>4200</v>
      </c>
      <c r="H61" s="13">
        <v>600</v>
      </c>
      <c r="I61" s="13">
        <v>600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37900</v>
      </c>
      <c r="F66" s="13">
        <v>24800</v>
      </c>
      <c r="G66" s="13">
        <v>23600</v>
      </c>
      <c r="H66" s="13">
        <v>21700</v>
      </c>
      <c r="I66" s="13">
        <v>23600</v>
      </c>
      <c r="J66" s="13">
        <v>13200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1400</v>
      </c>
      <c r="G72" s="13">
        <v>1300</v>
      </c>
      <c r="H72" s="13">
        <v>1800</v>
      </c>
      <c r="I72" s="13">
        <v>1900</v>
      </c>
      <c r="J72" s="13">
        <v>2400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7200</v>
      </c>
      <c r="F76" s="13">
        <v>4100</v>
      </c>
      <c r="G76" s="13">
        <v>3900</v>
      </c>
      <c r="H76" s="13">
        <v>3800</v>
      </c>
      <c r="I76" s="13">
        <v>4200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-200</v>
      </c>
      <c r="G81" s="13">
        <v>-200</v>
      </c>
      <c r="H81" s="13">
        <v>-400</v>
      </c>
      <c r="I81" s="13">
        <v>-400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-3000</v>
      </c>
      <c r="F89" s="13">
        <v>-1900</v>
      </c>
      <c r="G89" s="13">
        <v>-1800</v>
      </c>
      <c r="H89" s="13">
        <v>-1100</v>
      </c>
      <c r="I89" s="13">
        <v>-1200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300</v>
      </c>
      <c r="I91" s="13">
        <v>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-200</v>
      </c>
      <c r="G94" s="13">
        <v>-200</v>
      </c>
      <c r="H94" s="13">
        <v>0</v>
      </c>
      <c r="I94" s="13">
        <v>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10200</v>
      </c>
      <c r="F100" s="13">
        <v>2900</v>
      </c>
      <c r="G100" s="13">
        <v>2800</v>
      </c>
      <c r="H100" s="13">
        <v>1100</v>
      </c>
      <c r="I100" s="13">
        <v>1200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6400</v>
      </c>
      <c r="F102" s="13">
        <v>900</v>
      </c>
      <c r="G102" s="13">
        <v>800</v>
      </c>
      <c r="H102" s="13">
        <v>0</v>
      </c>
      <c r="I102" s="13">
        <v>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1700</v>
      </c>
      <c r="G8" s="13">
        <v>300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1700</v>
      </c>
      <c r="G10" s="13">
        <v>300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100</v>
      </c>
      <c r="F14" s="13">
        <v>-2000</v>
      </c>
      <c r="G14" s="13">
        <v>7300</v>
      </c>
      <c r="H14" s="13">
        <v>-6200</v>
      </c>
      <c r="I14" s="13">
        <v>6400</v>
      </c>
      <c r="J14" s="13">
        <v>8800</v>
      </c>
      <c r="K14" s="13">
        <v>2600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40500</v>
      </c>
      <c r="F17" s="13">
        <v>66100</v>
      </c>
      <c r="G17" s="13">
        <v>-4000</v>
      </c>
      <c r="H17" s="13">
        <v>1800</v>
      </c>
      <c r="I17" s="13">
        <v>2500</v>
      </c>
      <c r="J17" s="13">
        <v>2300</v>
      </c>
      <c r="K17" s="13">
        <v>2900</v>
      </c>
    </row>
    <row r="18" spans="3:11" x14ac:dyDescent="0.2">
      <c r="C18" s="11" t="s">
        <v>30</v>
      </c>
      <c r="D18" s="13">
        <v>-2100</v>
      </c>
      <c r="E18" s="13">
        <v>-40200</v>
      </c>
      <c r="F18" s="13">
        <v>-64400</v>
      </c>
      <c r="G18" s="13">
        <v>4200</v>
      </c>
      <c r="H18" s="13">
        <v>-1600</v>
      </c>
      <c r="I18" s="13">
        <v>-2300</v>
      </c>
      <c r="J18" s="13">
        <v>-2100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-1900</v>
      </c>
      <c r="G20" s="13">
        <v>0</v>
      </c>
      <c r="H20" s="13">
        <v>0</v>
      </c>
      <c r="I20" s="13" t="s">
        <v>92</v>
      </c>
      <c r="J20" s="13">
        <v>-4900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-40200</v>
      </c>
      <c r="F21" s="13">
        <v>-62400</v>
      </c>
      <c r="G21" s="13">
        <v>4300</v>
      </c>
      <c r="H21" s="13">
        <v>-1500</v>
      </c>
      <c r="I21" s="13">
        <v>-2200</v>
      </c>
      <c r="J21" s="13">
        <v>2900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-40300</v>
      </c>
      <c r="F23" s="13">
        <v>-60600</v>
      </c>
      <c r="G23" s="13">
        <v>-3000</v>
      </c>
      <c r="H23" s="13">
        <v>4700</v>
      </c>
      <c r="I23" s="13">
        <v>-8700</v>
      </c>
      <c r="J23" s="13">
        <v>-6100</v>
      </c>
      <c r="K23" s="13">
        <v>-5600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-300</v>
      </c>
      <c r="G24" s="13">
        <v>100</v>
      </c>
      <c r="H24" s="13">
        <v>200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-40300</v>
      </c>
      <c r="F26" s="13">
        <v>-60300</v>
      </c>
      <c r="G26" s="13">
        <v>-3100</v>
      </c>
      <c r="H26" s="13">
        <v>4400</v>
      </c>
      <c r="I26" s="13">
        <v>-8600</v>
      </c>
      <c r="J26" s="13">
        <v>-6100</v>
      </c>
      <c r="K26" s="13">
        <v>-5600</v>
      </c>
    </row>
    <row r="27" spans="3:11" x14ac:dyDescent="0.2">
      <c r="C27" s="11" t="s">
        <v>38</v>
      </c>
      <c r="D27" s="13">
        <v>-18600</v>
      </c>
      <c r="E27" s="13">
        <v>-39000</v>
      </c>
      <c r="F27" s="13">
        <v>-59500</v>
      </c>
      <c r="G27" s="13">
        <v>-3800</v>
      </c>
      <c r="H27" s="13">
        <v>5000</v>
      </c>
      <c r="I27" s="13">
        <v>-10200</v>
      </c>
      <c r="J27" s="13">
        <v>-9100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-8000</v>
      </c>
      <c r="E29" s="13">
        <v>1600</v>
      </c>
      <c r="F29" s="13">
        <v>1200</v>
      </c>
      <c r="G29" s="13">
        <v>-300</v>
      </c>
      <c r="H29" s="13">
        <v>1000</v>
      </c>
      <c r="I29" s="13">
        <v>-1100</v>
      </c>
      <c r="J29" s="13">
        <v>-2500</v>
      </c>
      <c r="K29" s="13">
        <v>23200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1900</v>
      </c>
      <c r="G32" s="13">
        <v>0</v>
      </c>
      <c r="H32" s="13">
        <v>0</v>
      </c>
      <c r="I32" s="13" t="s">
        <v>92</v>
      </c>
      <c r="J32" s="13">
        <v>4900</v>
      </c>
      <c r="K32" s="13">
        <v>-100</v>
      </c>
    </row>
    <row r="33" spans="2:11" x14ac:dyDescent="0.2">
      <c r="C33" s="11" t="s">
        <v>44</v>
      </c>
      <c r="D33" s="13">
        <v>-18300</v>
      </c>
      <c r="E33" s="13">
        <v>-38600</v>
      </c>
      <c r="F33" s="13">
        <v>-59100</v>
      </c>
      <c r="G33" s="13">
        <v>-3400</v>
      </c>
      <c r="H33" s="13">
        <v>5500</v>
      </c>
      <c r="I33" s="13">
        <v>-9800</v>
      </c>
      <c r="J33" s="13">
        <v>-8600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-38600</v>
      </c>
      <c r="F35" s="13">
        <v>-59100</v>
      </c>
      <c r="G35" s="13">
        <v>-3400</v>
      </c>
      <c r="H35" s="13">
        <v>5500</v>
      </c>
      <c r="I35" s="13">
        <v>-9800</v>
      </c>
      <c r="J35" s="13">
        <v>-8600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14100</v>
      </c>
      <c r="F41" s="13">
        <v>13400</v>
      </c>
      <c r="G41" s="13">
        <v>7500</v>
      </c>
      <c r="H41" s="13">
        <v>11100</v>
      </c>
      <c r="I41" s="13">
        <v>5700</v>
      </c>
      <c r="J41" s="13">
        <v>6600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 t="s">
        <v>92</v>
      </c>
      <c r="F43" s="13" t="s">
        <v>92</v>
      </c>
      <c r="G43" s="13" t="s">
        <v>92</v>
      </c>
      <c r="H43" s="13">
        <v>4500</v>
      </c>
      <c r="I43" s="13">
        <v>3700</v>
      </c>
      <c r="J43" s="13" t="s">
        <v>92</v>
      </c>
      <c r="K43" s="13">
        <v>24100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2300</v>
      </c>
      <c r="I44" s="13">
        <v>2100</v>
      </c>
      <c r="J44" s="13" t="s">
        <v>92</v>
      </c>
      <c r="K44" s="13">
        <v>1500</v>
      </c>
    </row>
    <row r="45" spans="2:11" x14ac:dyDescent="0.2">
      <c r="C45" s="11" t="s">
        <v>53</v>
      </c>
      <c r="D45" s="13" t="s">
        <v>92</v>
      </c>
      <c r="E45" s="13">
        <v>60700</v>
      </c>
      <c r="F45" s="13">
        <v>133300</v>
      </c>
      <c r="G45" s="13">
        <v>220800</v>
      </c>
      <c r="H45" s="13">
        <v>13500</v>
      </c>
      <c r="I45" s="13">
        <v>32000</v>
      </c>
      <c r="J45" s="13">
        <v>39800</v>
      </c>
      <c r="K45" s="13" t="s">
        <v>92</v>
      </c>
    </row>
    <row r="46" spans="2:11" x14ac:dyDescent="0.2">
      <c r="C46" s="11" t="s">
        <v>54</v>
      </c>
      <c r="D46" s="13">
        <v>39900</v>
      </c>
      <c r="E46" s="13">
        <v>74800</v>
      </c>
      <c r="F46" s="13">
        <v>146700</v>
      </c>
      <c r="G46" s="13">
        <v>228300</v>
      </c>
      <c r="H46" s="13">
        <v>31500</v>
      </c>
      <c r="I46" s="13">
        <v>43400</v>
      </c>
      <c r="J46" s="13">
        <v>46400</v>
      </c>
      <c r="K46" s="13">
        <v>32000</v>
      </c>
    </row>
    <row r="47" spans="2:11" x14ac:dyDescent="0.2">
      <c r="C47" s="11" t="s">
        <v>55</v>
      </c>
      <c r="D47" s="13">
        <v>24300</v>
      </c>
      <c r="E47" s="13">
        <v>17100</v>
      </c>
      <c r="F47" s="13">
        <v>14700</v>
      </c>
      <c r="G47" s="13">
        <v>12800</v>
      </c>
      <c r="H47" s="13">
        <v>56600</v>
      </c>
      <c r="I47" s="13">
        <v>52000</v>
      </c>
      <c r="J47" s="13">
        <v>60100</v>
      </c>
      <c r="K47" s="13">
        <v>68100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2200</v>
      </c>
      <c r="H48" s="13">
        <v>3900</v>
      </c>
      <c r="I48" s="13">
        <v>3900</v>
      </c>
      <c r="J48" s="13">
        <v>2400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1600</v>
      </c>
      <c r="F52" s="13">
        <v>300</v>
      </c>
      <c r="G52" s="13">
        <v>1300</v>
      </c>
      <c r="H52" s="13">
        <v>900</v>
      </c>
      <c r="I52" s="13">
        <v>1000</v>
      </c>
      <c r="J52" s="13">
        <v>600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95700</v>
      </c>
      <c r="F54" s="13">
        <v>163800</v>
      </c>
      <c r="G54" s="13">
        <v>244700</v>
      </c>
      <c r="H54" s="13">
        <v>92900</v>
      </c>
      <c r="I54" s="13">
        <v>100300</v>
      </c>
      <c r="J54" s="13">
        <v>109500</v>
      </c>
      <c r="K54" s="13">
        <v>116000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5300</v>
      </c>
      <c r="G57" s="13">
        <v>2500</v>
      </c>
      <c r="H57" s="13">
        <v>6500</v>
      </c>
      <c r="I57" s="13">
        <v>5700</v>
      </c>
      <c r="J57" s="13">
        <v>800</v>
      </c>
      <c r="K57" s="13">
        <v>5800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1900</v>
      </c>
      <c r="G58" s="13">
        <v>1900</v>
      </c>
      <c r="H58" s="13">
        <v>2000</v>
      </c>
      <c r="I58" s="13">
        <v>1900</v>
      </c>
      <c r="J58" s="13">
        <v>2100</v>
      </c>
      <c r="K58" s="13">
        <v>2400</v>
      </c>
    </row>
    <row r="59" spans="3:11" x14ac:dyDescent="0.2">
      <c r="C59" s="11" t="s">
        <v>67</v>
      </c>
      <c r="D59" s="13">
        <v>1000</v>
      </c>
      <c r="E59" s="13" t="s">
        <v>92</v>
      </c>
      <c r="F59" s="13">
        <v>9400</v>
      </c>
      <c r="G59" s="13">
        <v>7100</v>
      </c>
      <c r="H59" s="13">
        <v>10000</v>
      </c>
      <c r="I59" s="13">
        <v>23300</v>
      </c>
      <c r="J59" s="13">
        <v>29700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4600</v>
      </c>
      <c r="F60" s="13">
        <v>16700</v>
      </c>
      <c r="G60" s="13">
        <v>11500</v>
      </c>
      <c r="H60" s="13">
        <v>18400</v>
      </c>
      <c r="I60" s="13">
        <v>31000</v>
      </c>
      <c r="J60" s="13">
        <v>32600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</v>
      </c>
      <c r="I61" s="13">
        <v>1500</v>
      </c>
      <c r="J61" s="13">
        <v>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3300</v>
      </c>
      <c r="G62" s="13">
        <v>500</v>
      </c>
      <c r="H62" s="13">
        <v>100</v>
      </c>
      <c r="I62" s="13">
        <v>100</v>
      </c>
      <c r="J62" s="13">
        <v>200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4900</v>
      </c>
      <c r="F66" s="13">
        <v>20400</v>
      </c>
      <c r="G66" s="13">
        <v>13700</v>
      </c>
      <c r="H66" s="13">
        <v>23500</v>
      </c>
      <c r="I66" s="13">
        <v>36200</v>
      </c>
      <c r="J66" s="13">
        <v>35300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15500</v>
      </c>
      <c r="E70" s="13">
        <v>16900</v>
      </c>
      <c r="F70" s="13">
        <v>22200</v>
      </c>
      <c r="G70" s="13">
        <v>22400</v>
      </c>
      <c r="H70" s="13">
        <v>22400</v>
      </c>
      <c r="I70" s="13">
        <v>22400</v>
      </c>
      <c r="J70" s="13">
        <v>22400</v>
      </c>
      <c r="K70" s="13">
        <v>22400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-126400</v>
      </c>
      <c r="E72" s="13">
        <v>-107700</v>
      </c>
      <c r="F72" s="13">
        <v>-68700</v>
      </c>
      <c r="G72" s="13">
        <v>-9200</v>
      </c>
      <c r="H72" s="13">
        <v>-5400</v>
      </c>
      <c r="I72" s="13">
        <v>-10400</v>
      </c>
      <c r="J72" s="13">
        <v>-200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73800</v>
      </c>
      <c r="F76" s="13">
        <v>121300</v>
      </c>
      <c r="G76" s="13">
        <v>208700</v>
      </c>
      <c r="H76" s="13">
        <v>47000</v>
      </c>
      <c r="I76" s="13">
        <v>41800</v>
      </c>
      <c r="J76" s="13">
        <v>51800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-18300</v>
      </c>
      <c r="E81" s="13">
        <v>-38600</v>
      </c>
      <c r="F81" s="13">
        <v>-59100</v>
      </c>
      <c r="G81" s="13">
        <v>-3400</v>
      </c>
      <c r="H81" s="13">
        <v>5500</v>
      </c>
      <c r="I81" s="13">
        <v>-9800</v>
      </c>
      <c r="J81" s="13">
        <v>-8600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-200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-6200</v>
      </c>
      <c r="F89" s="13">
        <v>-1500</v>
      </c>
      <c r="G89" s="13">
        <v>-600</v>
      </c>
      <c r="H89" s="13">
        <v>-1500</v>
      </c>
      <c r="I89" s="13">
        <v>-2900</v>
      </c>
      <c r="J89" s="13">
        <v>-500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33700</v>
      </c>
      <c r="G91" s="13">
        <v>-171700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21400</v>
      </c>
      <c r="F94" s="13">
        <v>33700</v>
      </c>
      <c r="G94" s="13">
        <v>-165400</v>
      </c>
      <c r="H94" s="13">
        <v>8200</v>
      </c>
      <c r="I94" s="13">
        <v>1500</v>
      </c>
      <c r="J94" s="13">
        <v>2800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-14400</v>
      </c>
      <c r="F100" s="13">
        <v>-26300</v>
      </c>
      <c r="G100" s="13">
        <v>163600</v>
      </c>
      <c r="H100" s="13">
        <v>-1000</v>
      </c>
      <c r="I100" s="13">
        <v>-700</v>
      </c>
      <c r="J100" s="13">
        <v>-500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700</v>
      </c>
      <c r="F102" s="13">
        <v>5900</v>
      </c>
      <c r="G102" s="13">
        <v>-2300</v>
      </c>
      <c r="H102" s="13">
        <v>5800</v>
      </c>
      <c r="I102" s="13">
        <v>-2100</v>
      </c>
      <c r="J102" s="13">
        <v>1800</v>
      </c>
      <c r="K102" s="13">
        <v>1000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342900</v>
      </c>
      <c r="E8" s="13">
        <v>524600</v>
      </c>
      <c r="F8" s="13">
        <v>641400</v>
      </c>
      <c r="G8" s="13">
        <v>355200</v>
      </c>
      <c r="H8" s="13">
        <v>343600</v>
      </c>
      <c r="I8" s="13">
        <v>560800</v>
      </c>
      <c r="J8" s="13">
        <v>669800</v>
      </c>
      <c r="K8" s="13">
        <v>364100</v>
      </c>
    </row>
    <row r="9" spans="1:11" x14ac:dyDescent="0.2">
      <c r="C9" s="11" t="s">
        <v>22</v>
      </c>
      <c r="D9" s="13">
        <v>155900</v>
      </c>
      <c r="E9" s="13">
        <v>233100</v>
      </c>
      <c r="F9" s="13">
        <v>291000</v>
      </c>
      <c r="G9" s="13">
        <v>160000</v>
      </c>
      <c r="H9" s="13">
        <v>152700</v>
      </c>
      <c r="I9" s="13">
        <v>271600</v>
      </c>
      <c r="J9" s="13">
        <v>322400</v>
      </c>
      <c r="K9" s="13">
        <v>168800</v>
      </c>
    </row>
    <row r="10" spans="1:11" x14ac:dyDescent="0.2">
      <c r="C10" s="11" t="s">
        <v>23</v>
      </c>
      <c r="D10" s="13">
        <v>187000</v>
      </c>
      <c r="E10" s="13">
        <v>291400</v>
      </c>
      <c r="F10" s="13">
        <v>350400</v>
      </c>
      <c r="G10" s="13">
        <v>195200</v>
      </c>
      <c r="H10" s="13">
        <v>190900</v>
      </c>
      <c r="I10" s="13">
        <v>289200</v>
      </c>
      <c r="J10" s="13">
        <v>347400</v>
      </c>
      <c r="K10" s="13">
        <v>195300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400</v>
      </c>
      <c r="F14" s="13">
        <v>1400</v>
      </c>
      <c r="G14" s="13">
        <v>4200</v>
      </c>
      <c r="H14" s="13">
        <v>-1600</v>
      </c>
      <c r="I14" s="13">
        <v>900</v>
      </c>
      <c r="J14" s="13">
        <v>127300</v>
      </c>
      <c r="K14" s="13">
        <v>1400</v>
      </c>
    </row>
    <row r="15" spans="1:11" x14ac:dyDescent="0.2">
      <c r="C15" s="11" t="s">
        <v>28</v>
      </c>
      <c r="D15" s="13">
        <v>27800</v>
      </c>
      <c r="E15" s="13">
        <v>27600</v>
      </c>
      <c r="F15" s="13">
        <v>26500</v>
      </c>
      <c r="G15" s="13">
        <v>25200</v>
      </c>
      <c r="H15" s="13">
        <v>25400</v>
      </c>
      <c r="I15" s="13">
        <v>24300</v>
      </c>
      <c r="J15" s="13">
        <v>24300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340800</v>
      </c>
      <c r="E17" s="13">
        <v>464100</v>
      </c>
      <c r="F17" s="13">
        <v>503900</v>
      </c>
      <c r="G17" s="13">
        <v>352100</v>
      </c>
      <c r="H17" s="13">
        <v>347100</v>
      </c>
      <c r="I17" s="13">
        <v>472700</v>
      </c>
      <c r="J17" s="13">
        <v>414900</v>
      </c>
      <c r="K17" s="13">
        <v>485600</v>
      </c>
    </row>
    <row r="18" spans="3:11" x14ac:dyDescent="0.2">
      <c r="C18" s="11" t="s">
        <v>30</v>
      </c>
      <c r="D18" s="13">
        <v>2000</v>
      </c>
      <c r="E18" s="13">
        <v>60500</v>
      </c>
      <c r="F18" s="13">
        <v>137500</v>
      </c>
      <c r="G18" s="13">
        <v>3100</v>
      </c>
      <c r="H18" s="13">
        <v>-3500</v>
      </c>
      <c r="I18" s="13">
        <v>88100</v>
      </c>
      <c r="J18" s="13">
        <v>254900</v>
      </c>
      <c r="K18" s="13">
        <v>-121500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-400</v>
      </c>
      <c r="G20" s="13">
        <v>-600</v>
      </c>
      <c r="H20" s="13">
        <v>-1000</v>
      </c>
      <c r="I20" s="13">
        <v>-800</v>
      </c>
      <c r="J20" s="13">
        <v>-300</v>
      </c>
      <c r="K20" s="13">
        <v>-900</v>
      </c>
    </row>
    <row r="21" spans="3:11" x14ac:dyDescent="0.2">
      <c r="C21" s="11" t="s">
        <v>33</v>
      </c>
      <c r="D21" s="13">
        <v>30300</v>
      </c>
      <c r="E21" s="13">
        <v>88800</v>
      </c>
      <c r="F21" s="13">
        <v>164500</v>
      </c>
      <c r="G21" s="13">
        <v>28900</v>
      </c>
      <c r="H21" s="13">
        <v>22900</v>
      </c>
      <c r="I21" s="13">
        <v>113300</v>
      </c>
      <c r="J21" s="13">
        <v>279600</v>
      </c>
      <c r="K21" s="13">
        <v>-96300</v>
      </c>
    </row>
    <row r="22" spans="3:11" x14ac:dyDescent="0.2">
      <c r="C22" s="11" t="s">
        <v>34</v>
      </c>
      <c r="D22" s="13">
        <v>32700</v>
      </c>
      <c r="E22" s="13">
        <v>32400</v>
      </c>
      <c r="F22" s="13">
        <v>33200</v>
      </c>
      <c r="G22" s="13">
        <v>26700</v>
      </c>
      <c r="H22" s="13">
        <v>25900</v>
      </c>
      <c r="I22" s="13">
        <v>28100</v>
      </c>
      <c r="J22" s="13">
        <v>27900</v>
      </c>
      <c r="K22" s="13">
        <v>26100</v>
      </c>
    </row>
    <row r="23" spans="3:11" x14ac:dyDescent="0.2">
      <c r="C23" s="11" t="s">
        <v>35</v>
      </c>
      <c r="D23" s="13">
        <v>-31900</v>
      </c>
      <c r="E23" s="13">
        <v>28400</v>
      </c>
      <c r="F23" s="13">
        <v>103400</v>
      </c>
      <c r="G23" s="13">
        <v>-27200</v>
      </c>
      <c r="H23" s="13">
        <v>-26800</v>
      </c>
      <c r="I23" s="13">
        <v>59900</v>
      </c>
      <c r="J23" s="13">
        <v>100100</v>
      </c>
      <c r="K23" s="13">
        <v>-148200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400</v>
      </c>
      <c r="I24" s="13">
        <v>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28200</v>
      </c>
      <c r="F26" s="13">
        <v>103100</v>
      </c>
      <c r="G26" s="13">
        <v>-27400</v>
      </c>
      <c r="H26" s="13">
        <v>-27300</v>
      </c>
      <c r="I26" s="13">
        <v>59500</v>
      </c>
      <c r="J26" s="13">
        <v>99700</v>
      </c>
      <c r="K26" s="13">
        <v>-148300</v>
      </c>
    </row>
    <row r="27" spans="3:11" x14ac:dyDescent="0.2">
      <c r="C27" s="11" t="s">
        <v>38</v>
      </c>
      <c r="D27" s="13">
        <v>124400</v>
      </c>
      <c r="E27" s="13">
        <v>-94900</v>
      </c>
      <c r="F27" s="13">
        <v>48400</v>
      </c>
      <c r="G27" s="13">
        <v>-6200</v>
      </c>
      <c r="H27" s="13">
        <v>-42600</v>
      </c>
      <c r="I27" s="13">
        <v>6100</v>
      </c>
      <c r="J27" s="13">
        <v>48400</v>
      </c>
      <c r="K27" s="13">
        <v>-91500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400</v>
      </c>
      <c r="G32" s="13">
        <v>600</v>
      </c>
      <c r="H32" s="13">
        <v>1000</v>
      </c>
      <c r="I32" s="13">
        <v>800</v>
      </c>
      <c r="J32" s="13">
        <v>300</v>
      </c>
      <c r="K32" s="13">
        <v>900</v>
      </c>
    </row>
    <row r="33" spans="2:11" x14ac:dyDescent="0.2">
      <c r="C33" s="11" t="s">
        <v>44</v>
      </c>
      <c r="D33" s="13">
        <v>-31600</v>
      </c>
      <c r="E33" s="13">
        <v>28000</v>
      </c>
      <c r="F33" s="13">
        <v>102200</v>
      </c>
      <c r="G33" s="13">
        <v>-26900</v>
      </c>
      <c r="H33" s="13">
        <v>-26700</v>
      </c>
      <c r="I33" s="13">
        <v>59100</v>
      </c>
      <c r="J33" s="13">
        <v>98800</v>
      </c>
      <c r="K33" s="13">
        <v>-146700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28000</v>
      </c>
      <c r="F35" s="13">
        <v>102200</v>
      </c>
      <c r="G35" s="13">
        <v>-26900</v>
      </c>
      <c r="H35" s="13">
        <v>-26700</v>
      </c>
      <c r="I35" s="13">
        <v>59100</v>
      </c>
      <c r="J35" s="13">
        <v>98800</v>
      </c>
      <c r="K35" s="13">
        <v>-146700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73400</v>
      </c>
      <c r="F41" s="13">
        <v>88400</v>
      </c>
      <c r="G41" s="13">
        <v>28400</v>
      </c>
      <c r="H41" s="13">
        <v>96900</v>
      </c>
      <c r="I41" s="13">
        <v>109300</v>
      </c>
      <c r="J41" s="13">
        <v>39400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128100</v>
      </c>
      <c r="E43" s="13">
        <v>178700</v>
      </c>
      <c r="F43" s="13">
        <v>238600</v>
      </c>
      <c r="G43" s="13">
        <v>133600</v>
      </c>
      <c r="H43" s="13">
        <v>127500</v>
      </c>
      <c r="I43" s="13">
        <v>183100</v>
      </c>
      <c r="J43" s="13">
        <v>254700</v>
      </c>
      <c r="K43" s="13">
        <v>139700</v>
      </c>
    </row>
    <row r="44" spans="2:11" x14ac:dyDescent="0.2">
      <c r="C44" s="11" t="s">
        <v>52</v>
      </c>
      <c r="D44" s="13">
        <v>82000</v>
      </c>
      <c r="E44" s="13">
        <v>79500</v>
      </c>
      <c r="F44" s="13">
        <v>85500</v>
      </c>
      <c r="G44" s="13">
        <v>91900</v>
      </c>
      <c r="H44" s="13">
        <v>87800</v>
      </c>
      <c r="I44" s="13">
        <v>86100</v>
      </c>
      <c r="J44" s="13">
        <v>104600</v>
      </c>
      <c r="K44" s="13">
        <v>101100</v>
      </c>
    </row>
    <row r="45" spans="2:11" x14ac:dyDescent="0.2">
      <c r="C45" s="11" t="s">
        <v>53</v>
      </c>
      <c r="D45" s="13" t="s">
        <v>92</v>
      </c>
      <c r="E45" s="13">
        <v>28000</v>
      </c>
      <c r="F45" s="13">
        <v>26200</v>
      </c>
      <c r="G45" s="13">
        <v>35000</v>
      </c>
      <c r="H45" s="13">
        <v>17000</v>
      </c>
      <c r="I45" s="13">
        <v>29800</v>
      </c>
      <c r="J45" s="13">
        <v>40900</v>
      </c>
      <c r="K45" s="13">
        <v>50400</v>
      </c>
    </row>
    <row r="46" spans="2:11" x14ac:dyDescent="0.2">
      <c r="C46" s="11" t="s">
        <v>54</v>
      </c>
      <c r="D46" s="13">
        <v>291900</v>
      </c>
      <c r="E46" s="13">
        <v>371100</v>
      </c>
      <c r="F46" s="13">
        <v>453500</v>
      </c>
      <c r="G46" s="13">
        <v>299300</v>
      </c>
      <c r="H46" s="13">
        <v>342700</v>
      </c>
      <c r="I46" s="13">
        <v>408300</v>
      </c>
      <c r="J46" s="13">
        <v>439600</v>
      </c>
      <c r="K46" s="13">
        <v>338800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626700</v>
      </c>
      <c r="E48" s="13">
        <v>644500</v>
      </c>
      <c r="F48" s="13">
        <v>634700</v>
      </c>
      <c r="G48" s="13">
        <v>639400</v>
      </c>
      <c r="H48" s="13">
        <v>679500</v>
      </c>
      <c r="I48" s="13">
        <v>650800</v>
      </c>
      <c r="J48" s="13">
        <v>641700</v>
      </c>
      <c r="K48" s="13">
        <v>650400</v>
      </c>
    </row>
    <row r="49" spans="3:11" x14ac:dyDescent="0.2">
      <c r="C49" s="11" t="s">
        <v>57</v>
      </c>
      <c r="D49" s="13">
        <v>356400</v>
      </c>
      <c r="E49" s="13">
        <v>358100</v>
      </c>
      <c r="F49" s="13">
        <v>359900</v>
      </c>
      <c r="G49" s="13">
        <v>361800</v>
      </c>
      <c r="H49" s="13">
        <v>363600</v>
      </c>
      <c r="I49" s="13">
        <v>365500</v>
      </c>
      <c r="J49" s="13">
        <v>367400</v>
      </c>
      <c r="K49" s="13">
        <v>369300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89700</v>
      </c>
      <c r="E52" s="13">
        <v>94100</v>
      </c>
      <c r="F52" s="13">
        <v>95200</v>
      </c>
      <c r="G52" s="13">
        <v>78000</v>
      </c>
      <c r="H52" s="13">
        <v>30900</v>
      </c>
      <c r="I52" s="13">
        <v>71100</v>
      </c>
      <c r="J52" s="13">
        <v>70300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1364800</v>
      </c>
      <c r="E54" s="13">
        <v>1467900</v>
      </c>
      <c r="F54" s="13">
        <v>1543300</v>
      </c>
      <c r="G54" s="13">
        <v>1378500</v>
      </c>
      <c r="H54" s="13">
        <v>1416700</v>
      </c>
      <c r="I54" s="13">
        <v>1495700</v>
      </c>
      <c r="J54" s="13">
        <v>1519000</v>
      </c>
      <c r="K54" s="13">
        <v>1413700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43000</v>
      </c>
      <c r="F57" s="13">
        <v>74500</v>
      </c>
      <c r="G57" s="13">
        <v>55300</v>
      </c>
      <c r="H57" s="13">
        <v>31100</v>
      </c>
      <c r="I57" s="13">
        <v>49100</v>
      </c>
      <c r="J57" s="13">
        <v>77700</v>
      </c>
      <c r="K57" s="13">
        <v>46400</v>
      </c>
    </row>
    <row r="58" spans="3:11" x14ac:dyDescent="0.2">
      <c r="C58" s="11" t="s">
        <v>66</v>
      </c>
      <c r="D58" s="13">
        <v>104100</v>
      </c>
      <c r="E58" s="13">
        <v>104400</v>
      </c>
      <c r="F58" s="13">
        <v>79600</v>
      </c>
      <c r="G58" s="13">
        <v>17700</v>
      </c>
      <c r="H58" s="13">
        <v>680700</v>
      </c>
      <c r="I58" s="13">
        <v>669500</v>
      </c>
      <c r="J58" s="13">
        <v>20000</v>
      </c>
      <c r="K58" s="13">
        <v>23000</v>
      </c>
    </row>
    <row r="59" spans="3:11" x14ac:dyDescent="0.2">
      <c r="C59" s="11" t="s">
        <v>67</v>
      </c>
      <c r="D59" s="13">
        <v>171800</v>
      </c>
      <c r="E59" s="13">
        <v>110300</v>
      </c>
      <c r="F59" s="13">
        <v>116400</v>
      </c>
      <c r="G59" s="13">
        <v>117600</v>
      </c>
      <c r="H59" s="13">
        <v>128100</v>
      </c>
      <c r="I59" s="13">
        <v>179000</v>
      </c>
      <c r="J59" s="13">
        <v>199500</v>
      </c>
      <c r="K59" s="13">
        <v>248300</v>
      </c>
    </row>
    <row r="60" spans="3:11" x14ac:dyDescent="0.2">
      <c r="C60" s="11" t="s">
        <v>68</v>
      </c>
      <c r="D60" s="13">
        <v>312400</v>
      </c>
      <c r="E60" s="13">
        <v>351700</v>
      </c>
      <c r="F60" s="13">
        <v>350800</v>
      </c>
      <c r="G60" s="13">
        <v>289000</v>
      </c>
      <c r="H60" s="13">
        <v>914500</v>
      </c>
      <c r="I60" s="13">
        <v>947800</v>
      </c>
      <c r="J60" s="13">
        <v>363300</v>
      </c>
      <c r="K60" s="13">
        <v>357200</v>
      </c>
    </row>
    <row r="61" spans="3:11" x14ac:dyDescent="0.2">
      <c r="C61" s="11" t="s">
        <v>69</v>
      </c>
      <c r="D61" s="13">
        <v>2130400</v>
      </c>
      <c r="E61" s="13">
        <v>2129600</v>
      </c>
      <c r="F61" s="13">
        <v>2127000</v>
      </c>
      <c r="G61" s="13">
        <v>2126800</v>
      </c>
      <c r="H61" s="13">
        <v>1518100</v>
      </c>
      <c r="I61" s="13">
        <v>1490200</v>
      </c>
      <c r="J61" s="13">
        <v>2136000</v>
      </c>
      <c r="K61" s="13">
        <v>2136900</v>
      </c>
    </row>
    <row r="62" spans="3:11" x14ac:dyDescent="0.2">
      <c r="C62" s="11" t="s">
        <v>70</v>
      </c>
      <c r="D62" s="13">
        <v>51700</v>
      </c>
      <c r="E62" s="13">
        <v>54600</v>
      </c>
      <c r="F62" s="13">
        <v>55900</v>
      </c>
      <c r="G62" s="13">
        <v>44700</v>
      </c>
      <c r="H62" s="13">
        <v>13300</v>
      </c>
      <c r="I62" s="13">
        <v>42800</v>
      </c>
      <c r="J62" s="13">
        <v>41300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2494500</v>
      </c>
      <c r="E66" s="13">
        <v>2535900</v>
      </c>
      <c r="F66" s="13">
        <v>2533700</v>
      </c>
      <c r="G66" s="13">
        <v>2460600</v>
      </c>
      <c r="H66" s="13">
        <v>2445800</v>
      </c>
      <c r="I66" s="13">
        <v>2480800</v>
      </c>
      <c r="J66" s="13">
        <v>2540600</v>
      </c>
      <c r="K66" s="13">
        <v>2522200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-1051100</v>
      </c>
      <c r="E76" s="13">
        <v>-990200</v>
      </c>
      <c r="F76" s="13">
        <v>-911900</v>
      </c>
      <c r="G76" s="13">
        <v>-1001700</v>
      </c>
      <c r="H76" s="13">
        <v>-949800</v>
      </c>
      <c r="I76" s="13">
        <v>-906600</v>
      </c>
      <c r="J76" s="13">
        <v>-942400</v>
      </c>
      <c r="K76" s="13">
        <v>-1027500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-31600</v>
      </c>
      <c r="E81" s="13">
        <v>28000</v>
      </c>
      <c r="F81" s="13">
        <v>102200</v>
      </c>
      <c r="G81" s="13">
        <v>-26900</v>
      </c>
      <c r="H81" s="13">
        <v>-26700</v>
      </c>
      <c r="I81" s="13">
        <v>59100</v>
      </c>
      <c r="J81" s="13">
        <v>98800</v>
      </c>
      <c r="K81" s="13">
        <v>-146700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24300</v>
      </c>
      <c r="F83" s="13">
        <v>24300</v>
      </c>
      <c r="G83" s="13">
        <v>24300</v>
      </c>
      <c r="H83" s="13">
        <v>15000</v>
      </c>
      <c r="I83" s="13">
        <v>25300</v>
      </c>
      <c r="J83" s="13">
        <v>24400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118500</v>
      </c>
      <c r="F89" s="13">
        <v>40700</v>
      </c>
      <c r="G89" s="13">
        <v>-8500</v>
      </c>
      <c r="H89" s="13">
        <v>19800</v>
      </c>
      <c r="I89" s="13">
        <v>118000</v>
      </c>
      <c r="J89" s="13">
        <v>32900</v>
      </c>
      <c r="K89" s="13">
        <v>-34300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-27600</v>
      </c>
      <c r="F91" s="13">
        <v>-22500</v>
      </c>
      <c r="G91" s="13">
        <v>-21700</v>
      </c>
      <c r="H91" s="13">
        <v>-11800</v>
      </c>
      <c r="I91" s="13">
        <v>-26500</v>
      </c>
      <c r="J91" s="13">
        <v>-19700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-27100</v>
      </c>
      <c r="F94" s="13">
        <v>-22000</v>
      </c>
      <c r="G94" s="13">
        <v>-21300</v>
      </c>
      <c r="H94" s="13">
        <v>-11000</v>
      </c>
      <c r="I94" s="13">
        <v>-25600</v>
      </c>
      <c r="J94" s="13">
        <v>-19100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107000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-106400</v>
      </c>
      <c r="F100" s="13">
        <v>41300</v>
      </c>
      <c r="G100" s="13">
        <v>-38700</v>
      </c>
      <c r="H100" s="13">
        <v>-21200</v>
      </c>
      <c r="I100" s="13">
        <v>-22500</v>
      </c>
      <c r="J100" s="13">
        <v>-22000</v>
      </c>
      <c r="K100" s="13">
        <v>-17100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-25000</v>
      </c>
      <c r="E102" s="13">
        <v>-15000</v>
      </c>
      <c r="F102" s="13">
        <v>60000</v>
      </c>
      <c r="G102" s="13">
        <v>-68500</v>
      </c>
      <c r="H102" s="13">
        <v>-12400</v>
      </c>
      <c r="I102" s="13">
        <v>69900</v>
      </c>
      <c r="J102" s="13">
        <v>-8200</v>
      </c>
      <c r="K102" s="13">
        <v>-76500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46019</v>
      </c>
      <c r="F7" s="12">
        <v>45927</v>
      </c>
      <c r="G7" s="12">
        <v>45835</v>
      </c>
      <c r="H7" s="12">
        <v>45745</v>
      </c>
      <c r="I7" s="12">
        <v>45655</v>
      </c>
      <c r="J7" s="12">
        <v>45563</v>
      </c>
      <c r="K7" s="12">
        <v>45471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46019</v>
      </c>
      <c r="F38" s="12">
        <v>45927</v>
      </c>
      <c r="G38" s="12">
        <v>45835</v>
      </c>
      <c r="H38" s="12">
        <v>45745</v>
      </c>
      <c r="I38" s="12">
        <v>45655</v>
      </c>
      <c r="J38" s="12">
        <v>45563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574100</v>
      </c>
      <c r="E41" s="13">
        <v>582600</v>
      </c>
      <c r="F41" s="13">
        <v>564600</v>
      </c>
      <c r="G41" s="13">
        <v>577400</v>
      </c>
      <c r="H41" s="13">
        <v>630600</v>
      </c>
      <c r="I41" s="13">
        <v>613300</v>
      </c>
      <c r="J41" s="13">
        <v>585300</v>
      </c>
      <c r="K41" s="13">
        <v>552000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714700</v>
      </c>
      <c r="E43" s="13">
        <v>725200</v>
      </c>
      <c r="F43" s="13">
        <v>877600</v>
      </c>
      <c r="G43" s="13">
        <v>897400</v>
      </c>
      <c r="H43" s="13">
        <v>947400</v>
      </c>
      <c r="I43" s="13">
        <v>921400</v>
      </c>
      <c r="J43" s="13">
        <v>1058500</v>
      </c>
      <c r="K43" s="13">
        <v>998300</v>
      </c>
    </row>
    <row r="44" spans="2:11" x14ac:dyDescent="0.2">
      <c r="C44" s="11" t="s">
        <v>52</v>
      </c>
      <c r="D44" s="13">
        <v>38900</v>
      </c>
      <c r="E44" s="13">
        <v>39500</v>
      </c>
      <c r="F44" s="13">
        <v>45200</v>
      </c>
      <c r="G44" s="13">
        <v>46200</v>
      </c>
      <c r="H44" s="13">
        <v>39900</v>
      </c>
      <c r="I44" s="13">
        <v>38800</v>
      </c>
      <c r="J44" s="13">
        <v>38900</v>
      </c>
      <c r="K44" s="13">
        <v>36600</v>
      </c>
    </row>
    <row r="45" spans="2:11" x14ac:dyDescent="0.2">
      <c r="C45" s="11" t="s">
        <v>53</v>
      </c>
      <c r="D45" s="13">
        <v>26600</v>
      </c>
      <c r="E45" s="13">
        <v>27000</v>
      </c>
      <c r="F45" s="13">
        <v>1300</v>
      </c>
      <c r="G45" s="13">
        <v>1400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1427200</v>
      </c>
      <c r="E46" s="13">
        <v>1448200</v>
      </c>
      <c r="F46" s="13">
        <v>1567000</v>
      </c>
      <c r="G46" s="13">
        <v>1602500</v>
      </c>
      <c r="H46" s="13">
        <v>1666200</v>
      </c>
      <c r="I46" s="13">
        <v>1620500</v>
      </c>
      <c r="J46" s="13">
        <v>1752600</v>
      </c>
      <c r="K46" s="13">
        <v>1652900</v>
      </c>
    </row>
    <row r="47" spans="2:11" x14ac:dyDescent="0.2">
      <c r="C47" s="11" t="s">
        <v>55</v>
      </c>
      <c r="D47" s="13">
        <v>5700</v>
      </c>
      <c r="E47" s="13">
        <v>5800</v>
      </c>
      <c r="F47" s="13">
        <v>6000</v>
      </c>
      <c r="G47" s="13">
        <v>6200</v>
      </c>
      <c r="H47" s="13">
        <v>3400</v>
      </c>
      <c r="I47" s="13">
        <v>3300</v>
      </c>
      <c r="J47" s="13">
        <v>3900</v>
      </c>
      <c r="K47" s="13">
        <v>3700</v>
      </c>
    </row>
    <row r="48" spans="2:11" x14ac:dyDescent="0.2">
      <c r="C48" s="11" t="s">
        <v>56</v>
      </c>
      <c r="D48" s="13">
        <v>2295200</v>
      </c>
      <c r="E48" s="13">
        <v>2329100</v>
      </c>
      <c r="F48" s="13">
        <v>2485500</v>
      </c>
      <c r="G48" s="13">
        <v>2541700</v>
      </c>
      <c r="H48" s="13">
        <v>2637300</v>
      </c>
      <c r="I48" s="13">
        <v>2564900</v>
      </c>
      <c r="J48" s="13">
        <v>2621800</v>
      </c>
      <c r="K48" s="13">
        <v>2472600</v>
      </c>
    </row>
    <row r="49" spans="3:11" x14ac:dyDescent="0.2">
      <c r="C49" s="11" t="s">
        <v>57</v>
      </c>
      <c r="D49" s="13">
        <v>237800</v>
      </c>
      <c r="E49" s="13">
        <v>241300</v>
      </c>
      <c r="F49" s="13">
        <v>227200</v>
      </c>
      <c r="G49" s="13">
        <v>232300</v>
      </c>
      <c r="H49" s="13">
        <v>206500</v>
      </c>
      <c r="I49" s="13">
        <v>200800</v>
      </c>
      <c r="J49" s="13">
        <v>162500</v>
      </c>
      <c r="K49" s="13">
        <v>153300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131600</v>
      </c>
      <c r="E52" s="13">
        <v>133500</v>
      </c>
      <c r="F52" s="13">
        <v>161200</v>
      </c>
      <c r="G52" s="13">
        <v>164800</v>
      </c>
      <c r="H52" s="13">
        <v>170600</v>
      </c>
      <c r="I52" s="13">
        <v>165900</v>
      </c>
      <c r="J52" s="13">
        <v>184400</v>
      </c>
      <c r="K52" s="13">
        <v>173900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4121600</v>
      </c>
      <c r="E54" s="13">
        <v>4182400</v>
      </c>
      <c r="F54" s="13">
        <v>4506800</v>
      </c>
      <c r="G54" s="13">
        <v>4608800</v>
      </c>
      <c r="H54" s="13">
        <v>4744100</v>
      </c>
      <c r="I54" s="13">
        <v>4614000</v>
      </c>
      <c r="J54" s="13">
        <v>4743200</v>
      </c>
      <c r="K54" s="13">
        <v>4473300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380900</v>
      </c>
      <c r="E57" s="13">
        <v>386500</v>
      </c>
      <c r="F57" s="13">
        <v>1362500</v>
      </c>
      <c r="G57" s="13">
        <v>1393300</v>
      </c>
      <c r="H57" s="13">
        <v>455900</v>
      </c>
      <c r="I57" s="13">
        <v>443400</v>
      </c>
      <c r="J57" s="13">
        <v>1606300</v>
      </c>
      <c r="K57" s="13">
        <v>1514900</v>
      </c>
    </row>
    <row r="58" spans="3:11" x14ac:dyDescent="0.2">
      <c r="C58" s="11" t="s">
        <v>66</v>
      </c>
      <c r="D58" s="13">
        <v>594200</v>
      </c>
      <c r="E58" s="13">
        <v>602900</v>
      </c>
      <c r="F58" s="13">
        <v>686300</v>
      </c>
      <c r="G58" s="13">
        <v>701900</v>
      </c>
      <c r="H58" s="13">
        <v>623200</v>
      </c>
      <c r="I58" s="13">
        <v>606100</v>
      </c>
      <c r="J58" s="13">
        <v>734600</v>
      </c>
      <c r="K58" s="13">
        <v>692800</v>
      </c>
    </row>
    <row r="59" spans="3:11" x14ac:dyDescent="0.2">
      <c r="C59" s="11" t="s">
        <v>67</v>
      </c>
      <c r="D59" s="13">
        <v>510300</v>
      </c>
      <c r="E59" s="13">
        <v>517800</v>
      </c>
      <c r="F59" s="13">
        <v>154100</v>
      </c>
      <c r="G59" s="13">
        <v>157600</v>
      </c>
      <c r="H59" s="13">
        <v>575400</v>
      </c>
      <c r="I59" s="13">
        <v>559600</v>
      </c>
      <c r="J59" s="13">
        <v>61500</v>
      </c>
      <c r="K59" s="13">
        <v>58000</v>
      </c>
    </row>
    <row r="60" spans="3:11" x14ac:dyDescent="0.2">
      <c r="C60" s="11" t="s">
        <v>68</v>
      </c>
      <c r="D60" s="13">
        <v>1942800</v>
      </c>
      <c r="E60" s="13">
        <v>1971400</v>
      </c>
      <c r="F60" s="13">
        <v>2236300</v>
      </c>
      <c r="G60" s="13">
        <v>2286900</v>
      </c>
      <c r="H60" s="13">
        <v>2212100</v>
      </c>
      <c r="I60" s="13">
        <v>2151500</v>
      </c>
      <c r="J60" s="13">
        <v>2511100</v>
      </c>
      <c r="K60" s="13">
        <v>2368200</v>
      </c>
    </row>
    <row r="61" spans="3:11" x14ac:dyDescent="0.2">
      <c r="C61" s="11" t="s">
        <v>69</v>
      </c>
      <c r="D61" s="13">
        <v>943800</v>
      </c>
      <c r="E61" s="13">
        <v>957700</v>
      </c>
      <c r="F61" s="13">
        <v>1209100</v>
      </c>
      <c r="G61" s="13">
        <v>1236400</v>
      </c>
      <c r="H61" s="13">
        <v>1283700</v>
      </c>
      <c r="I61" s="13">
        <v>1248500</v>
      </c>
      <c r="J61" s="13">
        <v>1160900</v>
      </c>
      <c r="K61" s="13">
        <v>1094800</v>
      </c>
    </row>
    <row r="62" spans="3:11" x14ac:dyDescent="0.2">
      <c r="C62" s="11" t="s">
        <v>70</v>
      </c>
      <c r="D62" s="13">
        <v>276000</v>
      </c>
      <c r="E62" s="13">
        <v>280100</v>
      </c>
      <c r="F62" s="13">
        <v>147200</v>
      </c>
      <c r="G62" s="13">
        <v>150600</v>
      </c>
      <c r="H62" s="13">
        <v>320000</v>
      </c>
      <c r="I62" s="13">
        <v>311200</v>
      </c>
      <c r="J62" s="13">
        <v>127700</v>
      </c>
      <c r="K62" s="13">
        <v>120400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3165400</v>
      </c>
      <c r="E66" s="13">
        <v>3212100</v>
      </c>
      <c r="F66" s="13">
        <v>3648600</v>
      </c>
      <c r="G66" s="13">
        <v>3731100</v>
      </c>
      <c r="H66" s="13">
        <v>3821800</v>
      </c>
      <c r="I66" s="13">
        <v>3717000</v>
      </c>
      <c r="J66" s="13">
        <v>3803400</v>
      </c>
      <c r="K66" s="13">
        <v>3587000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300</v>
      </c>
      <c r="F72" s="13">
        <v>-92300</v>
      </c>
      <c r="G72" s="13">
        <v>-94400</v>
      </c>
      <c r="H72" s="13">
        <v>-1700</v>
      </c>
      <c r="I72" s="13">
        <v>-1600</v>
      </c>
      <c r="J72" s="13">
        <v>-10600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943600</v>
      </c>
      <c r="E76" s="13">
        <v>957500</v>
      </c>
      <c r="F76" s="13">
        <v>835100</v>
      </c>
      <c r="G76" s="13">
        <v>854000</v>
      </c>
      <c r="H76" s="13">
        <v>901900</v>
      </c>
      <c r="I76" s="13">
        <v>877200</v>
      </c>
      <c r="J76" s="13">
        <v>925200</v>
      </c>
      <c r="K76" s="13">
        <v>872500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46019</v>
      </c>
      <c r="F80" s="12">
        <v>45927</v>
      </c>
      <c r="G80" s="12">
        <v>45835</v>
      </c>
      <c r="H80" s="12">
        <v>45745</v>
      </c>
      <c r="I80" s="12">
        <v>45655</v>
      </c>
      <c r="J80" s="12">
        <v>45563</v>
      </c>
      <c r="K80" s="12">
        <v>45471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</v>
      </c>
      <c r="E83" s="13">
        <v>210000</v>
      </c>
      <c r="F83" s="13">
        <v>192000</v>
      </c>
      <c r="G83" s="13">
        <v>181100</v>
      </c>
      <c r="H83" s="13">
        <v>203900</v>
      </c>
      <c r="I83" s="13">
        <v>205600</v>
      </c>
      <c r="J83" s="13">
        <v>162800</v>
      </c>
      <c r="K83" s="13">
        <v>169500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277800</v>
      </c>
      <c r="E89" s="13">
        <v>281800</v>
      </c>
      <c r="F89" s="13">
        <v>132500</v>
      </c>
      <c r="G89" s="13">
        <v>135500</v>
      </c>
      <c r="H89" s="13">
        <v>284900</v>
      </c>
      <c r="I89" s="13">
        <v>277100</v>
      </c>
      <c r="J89" s="13">
        <v>210500</v>
      </c>
      <c r="K89" s="13">
        <v>198500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-73500</v>
      </c>
      <c r="F91" s="13">
        <v>-89000</v>
      </c>
      <c r="G91" s="13">
        <v>-91100</v>
      </c>
      <c r="H91" s="13">
        <v>-51100</v>
      </c>
      <c r="I91" s="13">
        <v>-49700</v>
      </c>
      <c r="J91" s="13">
        <v>-48000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>
        <v>-62800</v>
      </c>
      <c r="F94" s="13">
        <v>-62400</v>
      </c>
      <c r="G94" s="13">
        <v>-63800</v>
      </c>
      <c r="H94" s="13">
        <v>-74800</v>
      </c>
      <c r="I94" s="13">
        <v>-72800</v>
      </c>
      <c r="J94" s="13">
        <v>-23700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8100</v>
      </c>
      <c r="F96" s="13">
        <v>18000</v>
      </c>
      <c r="G96" s="13">
        <v>18400</v>
      </c>
      <c r="H96" s="13">
        <v>6600</v>
      </c>
      <c r="I96" s="13">
        <v>6400</v>
      </c>
      <c r="J96" s="13">
        <v>16100</v>
      </c>
      <c r="K96" s="13">
        <v>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-160400</v>
      </c>
      <c r="E100" s="13">
        <v>-162800</v>
      </c>
      <c r="F100" s="13">
        <v>-142200</v>
      </c>
      <c r="G100" s="13">
        <v>-145400</v>
      </c>
      <c r="H100" s="13">
        <v>-167400</v>
      </c>
      <c r="I100" s="13">
        <v>-162900</v>
      </c>
      <c r="J100" s="13">
        <v>-256500</v>
      </c>
      <c r="K100" s="13">
        <v>-241900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1000</v>
      </c>
      <c r="G101" s="13">
        <v>900</v>
      </c>
      <c r="H101" s="13">
        <v>1600</v>
      </c>
      <c r="I101" s="13">
        <v>1700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55400</v>
      </c>
      <c r="E102" s="13">
        <v>56200</v>
      </c>
      <c r="F102" s="13">
        <v>-72100</v>
      </c>
      <c r="G102" s="13">
        <v>-73700</v>
      </c>
      <c r="H102" s="13">
        <v>41700</v>
      </c>
      <c r="I102" s="13">
        <v>40600</v>
      </c>
      <c r="J102" s="13">
        <v>-68700</v>
      </c>
      <c r="K102" s="13">
        <v>-64800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225700</v>
      </c>
      <c r="E8" s="13">
        <v>215300</v>
      </c>
      <c r="F8" s="13">
        <v>218200</v>
      </c>
      <c r="G8" s="13">
        <v>221900</v>
      </c>
      <c r="H8" s="13">
        <v>213000</v>
      </c>
      <c r="I8" s="13">
        <v>200500</v>
      </c>
      <c r="J8" s="13">
        <v>188900</v>
      </c>
      <c r="K8" s="13">
        <v>202600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225700</v>
      </c>
      <c r="E10" s="13">
        <v>215300</v>
      </c>
      <c r="F10" s="13">
        <v>218200</v>
      </c>
      <c r="G10" s="13">
        <v>221900</v>
      </c>
      <c r="H10" s="13">
        <v>213000</v>
      </c>
      <c r="I10" s="13">
        <v>200500</v>
      </c>
      <c r="J10" s="13">
        <v>188900</v>
      </c>
      <c r="K10" s="13">
        <v>202600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8400</v>
      </c>
      <c r="F15" s="13">
        <v>3000</v>
      </c>
      <c r="G15" s="13">
        <v>7900</v>
      </c>
      <c r="H15" s="13">
        <v>9400</v>
      </c>
      <c r="I15" s="13">
        <v>8400</v>
      </c>
      <c r="J15" s="13">
        <v>4000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124600</v>
      </c>
      <c r="F17" s="13">
        <v>123900</v>
      </c>
      <c r="G17" s="13">
        <v>122500</v>
      </c>
      <c r="H17" s="13">
        <v>121200</v>
      </c>
      <c r="I17" s="13">
        <v>119700</v>
      </c>
      <c r="J17" s="13">
        <v>120400</v>
      </c>
      <c r="K17" s="13">
        <v>122700</v>
      </c>
    </row>
    <row r="18" spans="3:11" x14ac:dyDescent="0.2">
      <c r="C18" s="11" t="s">
        <v>30</v>
      </c>
      <c r="D18" s="13">
        <v>98600</v>
      </c>
      <c r="E18" s="13">
        <v>90700</v>
      </c>
      <c r="F18" s="13">
        <v>94300</v>
      </c>
      <c r="G18" s="13">
        <v>99400</v>
      </c>
      <c r="H18" s="13">
        <v>91900</v>
      </c>
      <c r="I18" s="13">
        <v>80800</v>
      </c>
      <c r="J18" s="13">
        <v>68500</v>
      </c>
      <c r="K18" s="13">
        <v>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3200</v>
      </c>
      <c r="F20" s="13">
        <v>1200</v>
      </c>
      <c r="G20" s="13">
        <v>3300</v>
      </c>
      <c r="H20" s="13">
        <v>3800</v>
      </c>
      <c r="I20" s="13">
        <v>3800</v>
      </c>
      <c r="J20" s="13">
        <v>3700</v>
      </c>
      <c r="K20" s="13">
        <v>3400</v>
      </c>
    </row>
    <row r="21" spans="3:11" x14ac:dyDescent="0.2">
      <c r="C21" s="11" t="s">
        <v>33</v>
      </c>
      <c r="D21" s="13">
        <v>102700</v>
      </c>
      <c r="E21" s="13">
        <v>95800</v>
      </c>
      <c r="F21" s="13">
        <v>96000</v>
      </c>
      <c r="G21" s="13">
        <v>104000</v>
      </c>
      <c r="H21" s="13">
        <v>97500</v>
      </c>
      <c r="I21" s="13">
        <v>85300</v>
      </c>
      <c r="J21" s="13">
        <v>68800</v>
      </c>
      <c r="K21" s="13">
        <v>86300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95200</v>
      </c>
      <c r="E23" s="13">
        <v>87500</v>
      </c>
      <c r="F23" s="13">
        <v>93100</v>
      </c>
      <c r="G23" s="13">
        <v>96100</v>
      </c>
      <c r="H23" s="13">
        <v>88100</v>
      </c>
      <c r="I23" s="13">
        <v>76900</v>
      </c>
      <c r="J23" s="13">
        <v>64700</v>
      </c>
      <c r="K23" s="13">
        <v>76400</v>
      </c>
    </row>
    <row r="24" spans="3:11" x14ac:dyDescent="0.2">
      <c r="C24" s="11" t="s">
        <v>36</v>
      </c>
      <c r="D24" s="13">
        <v>21900</v>
      </c>
      <c r="E24" s="13">
        <v>19700</v>
      </c>
      <c r="F24" s="13">
        <v>23100</v>
      </c>
      <c r="G24" s="13">
        <v>22300</v>
      </c>
      <c r="H24" s="13">
        <v>14900</v>
      </c>
      <c r="I24" s="13">
        <v>17700</v>
      </c>
      <c r="J24" s="13">
        <v>12200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73400</v>
      </c>
      <c r="E26" s="13">
        <v>67800</v>
      </c>
      <c r="F26" s="13">
        <v>69900</v>
      </c>
      <c r="G26" s="13">
        <v>73800</v>
      </c>
      <c r="H26" s="13">
        <v>73200</v>
      </c>
      <c r="I26" s="13">
        <v>59200</v>
      </c>
      <c r="J26" s="13">
        <v>52500</v>
      </c>
      <c r="K26" s="13">
        <v>61500</v>
      </c>
    </row>
    <row r="27" spans="3:11" x14ac:dyDescent="0.2">
      <c r="C27" s="11" t="s">
        <v>38</v>
      </c>
      <c r="D27" s="13">
        <v>73400</v>
      </c>
      <c r="E27" s="13">
        <v>67800</v>
      </c>
      <c r="F27" s="13">
        <v>69900</v>
      </c>
      <c r="G27" s="13">
        <v>73800</v>
      </c>
      <c r="H27" s="13">
        <v>73200</v>
      </c>
      <c r="I27" s="13">
        <v>59200</v>
      </c>
      <c r="J27" s="13">
        <v>52500</v>
      </c>
      <c r="K27" s="13">
        <v>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-3200</v>
      </c>
      <c r="F32" s="13">
        <v>-1200</v>
      </c>
      <c r="G32" s="13">
        <v>-3300</v>
      </c>
      <c r="H32" s="13">
        <v>-3800</v>
      </c>
      <c r="I32" s="13">
        <v>-3800</v>
      </c>
      <c r="J32" s="13">
        <v>-3700</v>
      </c>
      <c r="K32" s="13">
        <v>-3400</v>
      </c>
    </row>
    <row r="33" spans="2:11" x14ac:dyDescent="0.2">
      <c r="C33" s="11" t="s">
        <v>44</v>
      </c>
      <c r="D33" s="13">
        <v>73400</v>
      </c>
      <c r="E33" s="13">
        <v>67800</v>
      </c>
      <c r="F33" s="13">
        <v>69900</v>
      </c>
      <c r="G33" s="13">
        <v>73800</v>
      </c>
      <c r="H33" s="13">
        <v>73200</v>
      </c>
      <c r="I33" s="13">
        <v>59200</v>
      </c>
      <c r="J33" s="13">
        <v>52500</v>
      </c>
      <c r="K33" s="13">
        <v>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73400</v>
      </c>
      <c r="E35" s="13">
        <v>67800</v>
      </c>
      <c r="F35" s="13">
        <v>69900</v>
      </c>
      <c r="G35" s="13">
        <v>73800</v>
      </c>
      <c r="H35" s="13">
        <v>73200</v>
      </c>
      <c r="I35" s="13">
        <v>59200</v>
      </c>
      <c r="J35" s="13">
        <v>52500</v>
      </c>
      <c r="K35" s="13">
        <v>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1012500</v>
      </c>
      <c r="E41" s="13">
        <v>1719100</v>
      </c>
      <c r="F41" s="13">
        <v>1477800</v>
      </c>
      <c r="G41" s="13">
        <v>1855600</v>
      </c>
      <c r="H41" s="13">
        <v>1399000</v>
      </c>
      <c r="I41" s="13">
        <v>1314600</v>
      </c>
      <c r="J41" s="13">
        <v>1170200</v>
      </c>
      <c r="K41" s="13">
        <v>1072800</v>
      </c>
    </row>
    <row r="42" spans="2:11" x14ac:dyDescent="0.2">
      <c r="C42" s="11" t="s">
        <v>50</v>
      </c>
      <c r="D42" s="13">
        <v>21800</v>
      </c>
      <c r="E42" s="13">
        <v>15700</v>
      </c>
      <c r="F42" s="13">
        <v>21500</v>
      </c>
      <c r="G42" s="13">
        <v>21100</v>
      </c>
      <c r="H42" s="13">
        <v>15400</v>
      </c>
      <c r="I42" s="13">
        <v>14900</v>
      </c>
      <c r="J42" s="13">
        <v>13600</v>
      </c>
      <c r="K42" s="13">
        <v>16100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76600</v>
      </c>
      <c r="E45" s="13">
        <v>77300</v>
      </c>
      <c r="F45" s="13">
        <v>77600</v>
      </c>
      <c r="G45" s="13">
        <v>77900</v>
      </c>
      <c r="H45" s="13">
        <v>77900</v>
      </c>
      <c r="I45" s="13">
        <v>79000</v>
      </c>
      <c r="J45" s="13">
        <v>80000</v>
      </c>
      <c r="K45" s="13">
        <v>81900</v>
      </c>
    </row>
    <row r="46" spans="2:11" x14ac:dyDescent="0.2">
      <c r="C46" s="11" t="s">
        <v>54</v>
      </c>
      <c r="D46" s="13">
        <v>1110900</v>
      </c>
      <c r="E46" s="13">
        <v>1812100</v>
      </c>
      <c r="F46" s="13">
        <v>1578300</v>
      </c>
      <c r="G46" s="13">
        <v>1955100</v>
      </c>
      <c r="H46" s="13">
        <v>1492400</v>
      </c>
      <c r="I46" s="13">
        <v>1410000</v>
      </c>
      <c r="J46" s="13">
        <v>1263800</v>
      </c>
      <c r="K46" s="13">
        <v>1170800</v>
      </c>
    </row>
    <row r="47" spans="2:11" x14ac:dyDescent="0.2">
      <c r="C47" s="11" t="s">
        <v>55</v>
      </c>
      <c r="D47" s="13">
        <v>5814300</v>
      </c>
      <c r="E47" s="13">
        <v>5863500</v>
      </c>
      <c r="F47" s="13">
        <v>5921700</v>
      </c>
      <c r="G47" s="13">
        <v>5850600</v>
      </c>
      <c r="H47" s="13">
        <v>5833300</v>
      </c>
      <c r="I47" s="13">
        <v>5873700</v>
      </c>
      <c r="J47" s="13">
        <v>5974100</v>
      </c>
      <c r="K47" s="13">
        <v>6171700</v>
      </c>
    </row>
    <row r="48" spans="2:11" x14ac:dyDescent="0.2">
      <c r="C48" s="11" t="s">
        <v>56</v>
      </c>
      <c r="D48" s="13">
        <v>304000</v>
      </c>
      <c r="E48" s="13">
        <v>302800</v>
      </c>
      <c r="F48" s="13">
        <v>361200</v>
      </c>
      <c r="G48" s="13">
        <v>303000</v>
      </c>
      <c r="H48" s="13">
        <v>299100</v>
      </c>
      <c r="I48" s="13">
        <v>292600</v>
      </c>
      <c r="J48" s="13">
        <v>348600</v>
      </c>
      <c r="K48" s="13">
        <v>287000</v>
      </c>
    </row>
    <row r="49" spans="3:11" x14ac:dyDescent="0.2">
      <c r="C49" s="11" t="s">
        <v>57</v>
      </c>
      <c r="D49" s="13">
        <v>999800</v>
      </c>
      <c r="E49" s="13">
        <v>1000000</v>
      </c>
      <c r="F49" s="13">
        <v>1008200</v>
      </c>
      <c r="G49" s="13">
        <v>1000200</v>
      </c>
      <c r="H49" s="13">
        <v>1000300</v>
      </c>
      <c r="I49" s="13">
        <v>1000400</v>
      </c>
      <c r="J49" s="13">
        <v>1013600</v>
      </c>
      <c r="K49" s="13">
        <v>1000700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1007800</v>
      </c>
      <c r="E52" s="13">
        <v>1014600</v>
      </c>
      <c r="F52" s="13">
        <v>656900</v>
      </c>
      <c r="G52" s="13">
        <v>1025700</v>
      </c>
      <c r="H52" s="13">
        <v>1028000</v>
      </c>
      <c r="I52" s="13">
        <v>1041800</v>
      </c>
      <c r="J52" s="13">
        <v>649400</v>
      </c>
      <c r="K52" s="13">
        <v>1072400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23646000</v>
      </c>
      <c r="E54" s="13">
        <v>24264500</v>
      </c>
      <c r="F54" s="13">
        <v>23955300</v>
      </c>
      <c r="G54" s="13">
        <v>24098700</v>
      </c>
      <c r="H54" s="13">
        <v>23837100</v>
      </c>
      <c r="I54" s="13">
        <v>23745000</v>
      </c>
      <c r="J54" s="13">
        <v>23828200</v>
      </c>
      <c r="K54" s="13">
        <v>23780300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20151400</v>
      </c>
      <c r="E57" s="13">
        <v>20766500</v>
      </c>
      <c r="F57" s="13">
        <v>20512500</v>
      </c>
      <c r="G57" s="13">
        <v>20725700</v>
      </c>
      <c r="H57" s="13">
        <v>20227600</v>
      </c>
      <c r="I57" s="13">
        <v>20211100</v>
      </c>
      <c r="J57" s="13">
        <v>20318300</v>
      </c>
      <c r="K57" s="13">
        <v>20225700</v>
      </c>
    </row>
    <row r="58" spans="3:11" x14ac:dyDescent="0.2">
      <c r="C58" s="11" t="s">
        <v>66</v>
      </c>
      <c r="D58" s="13">
        <v>15300</v>
      </c>
      <c r="E58" s="13">
        <v>18300</v>
      </c>
      <c r="F58" s="13">
        <v>26200</v>
      </c>
      <c r="G58" s="13">
        <v>16900</v>
      </c>
      <c r="H58" s="13">
        <v>262100</v>
      </c>
      <c r="I58" s="13">
        <v>263900</v>
      </c>
      <c r="J58" s="13">
        <v>262300</v>
      </c>
      <c r="K58" s="13">
        <v>263100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20166700</v>
      </c>
      <c r="E60" s="13">
        <v>20784800</v>
      </c>
      <c r="F60" s="13">
        <v>20538700</v>
      </c>
      <c r="G60" s="13">
        <v>20742600</v>
      </c>
      <c r="H60" s="13">
        <v>20489700</v>
      </c>
      <c r="I60" s="13">
        <v>20475000</v>
      </c>
      <c r="J60" s="13">
        <v>20580600</v>
      </c>
      <c r="K60" s="13">
        <v>20488900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52500</v>
      </c>
      <c r="G61" s="13">
        <v>0</v>
      </c>
      <c r="H61" s="13">
        <v>0</v>
      </c>
      <c r="I61" s="13">
        <v>0</v>
      </c>
      <c r="J61" s="13">
        <v>63000</v>
      </c>
      <c r="K61" s="13">
        <v>0</v>
      </c>
    </row>
    <row r="62" spans="3:11" x14ac:dyDescent="0.2">
      <c r="C62" s="11" t="s">
        <v>70</v>
      </c>
      <c r="D62" s="13">
        <v>555900</v>
      </c>
      <c r="E62" s="13">
        <v>613800</v>
      </c>
      <c r="F62" s="13">
        <v>495700</v>
      </c>
      <c r="G62" s="13">
        <v>527700</v>
      </c>
      <c r="H62" s="13">
        <v>557500</v>
      </c>
      <c r="I62" s="13">
        <v>524900</v>
      </c>
      <c r="J62" s="13">
        <v>469900</v>
      </c>
      <c r="K62" s="13">
        <v>543000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20820000</v>
      </c>
      <c r="E66" s="13">
        <v>21496800</v>
      </c>
      <c r="F66" s="13">
        <v>21185900</v>
      </c>
      <c r="G66" s="13">
        <v>21364800</v>
      </c>
      <c r="H66" s="13">
        <v>21142600</v>
      </c>
      <c r="I66" s="13">
        <v>21096100</v>
      </c>
      <c r="J66" s="13">
        <v>21210700</v>
      </c>
      <c r="K66" s="13">
        <v>21132300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1156000</v>
      </c>
      <c r="E72" s="13">
        <v>1114800</v>
      </c>
      <c r="F72" s="13">
        <v>1078900</v>
      </c>
      <c r="G72" s="13">
        <v>1041600</v>
      </c>
      <c r="H72" s="13">
        <v>1001000</v>
      </c>
      <c r="I72" s="13">
        <v>960300</v>
      </c>
      <c r="J72" s="13">
        <v>934000</v>
      </c>
      <c r="K72" s="13">
        <v>915100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2826000</v>
      </c>
      <c r="E76" s="13">
        <v>2767800</v>
      </c>
      <c r="F76" s="13">
        <v>2769400</v>
      </c>
      <c r="G76" s="13">
        <v>2733900</v>
      </c>
      <c r="H76" s="13">
        <v>2694500</v>
      </c>
      <c r="I76" s="13">
        <v>2648900</v>
      </c>
      <c r="J76" s="13">
        <v>2617500</v>
      </c>
      <c r="K76" s="13">
        <v>2648000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73400</v>
      </c>
      <c r="E81" s="13">
        <v>67800</v>
      </c>
      <c r="F81" s="13">
        <v>69900</v>
      </c>
      <c r="G81" s="13">
        <v>73800</v>
      </c>
      <c r="H81" s="13">
        <v>73200</v>
      </c>
      <c r="I81" s="13">
        <v>59200</v>
      </c>
      <c r="J81" s="13">
        <v>52500</v>
      </c>
      <c r="K81" s="13">
        <v>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8200</v>
      </c>
      <c r="F83" s="13">
        <v>-12500</v>
      </c>
      <c r="G83" s="13">
        <v>9600</v>
      </c>
      <c r="H83" s="13">
        <v>9000</v>
      </c>
      <c r="I83" s="13">
        <v>9300</v>
      </c>
      <c r="J83" s="13">
        <v>-8200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159700</v>
      </c>
      <c r="F89" s="13">
        <v>104900</v>
      </c>
      <c r="G89" s="13">
        <v>57100</v>
      </c>
      <c r="H89" s="13">
        <v>136400</v>
      </c>
      <c r="I89" s="13">
        <v>36700</v>
      </c>
      <c r="J89" s="13">
        <v>113800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-4300</v>
      </c>
      <c r="F91" s="13">
        <v>-4900</v>
      </c>
      <c r="G91" s="13">
        <v>-7600</v>
      </c>
      <c r="H91" s="13">
        <v>-11200</v>
      </c>
      <c r="I91" s="13">
        <v>-8100</v>
      </c>
      <c r="J91" s="13">
        <v>-11400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-110300</v>
      </c>
      <c r="F94" s="13">
        <v>-210900</v>
      </c>
      <c r="G94" s="13">
        <v>207600</v>
      </c>
      <c r="H94" s="13">
        <v>-8500</v>
      </c>
      <c r="I94" s="13">
        <v>275900</v>
      </c>
      <c r="J94" s="13">
        <v>-37800</v>
      </c>
      <c r="K94" s="13">
        <v>273400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31700</v>
      </c>
      <c r="E96" s="13">
        <v>33100</v>
      </c>
      <c r="F96" s="13">
        <v>32200</v>
      </c>
      <c r="G96" s="13">
        <v>32300</v>
      </c>
      <c r="H96" s="13">
        <v>33600</v>
      </c>
      <c r="I96" s="13">
        <v>32900</v>
      </c>
      <c r="J96" s="13">
        <v>33100</v>
      </c>
      <c r="K96" s="13">
        <v>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-655700</v>
      </c>
      <c r="E100" s="13">
        <v>192000</v>
      </c>
      <c r="F100" s="13">
        <v>-271900</v>
      </c>
      <c r="G100" s="13">
        <v>191900</v>
      </c>
      <c r="H100" s="13">
        <v>-43400</v>
      </c>
      <c r="I100" s="13">
        <v>-168300</v>
      </c>
      <c r="J100" s="13">
        <v>21400</v>
      </c>
      <c r="K100" s="13">
        <v>-374200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-706700</v>
      </c>
      <c r="E102" s="13">
        <v>241400</v>
      </c>
      <c r="F102" s="13">
        <v>-377900</v>
      </c>
      <c r="G102" s="13">
        <v>456600</v>
      </c>
      <c r="H102" s="13">
        <v>84500</v>
      </c>
      <c r="I102" s="13">
        <v>144400</v>
      </c>
      <c r="J102" s="13">
        <v>97400</v>
      </c>
      <c r="K102" s="13">
        <v>-41900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502800</v>
      </c>
      <c r="E8" s="13">
        <v>479000</v>
      </c>
      <c r="F8" s="13">
        <v>482800</v>
      </c>
      <c r="G8" s="13">
        <v>469400</v>
      </c>
      <c r="H8" s="13">
        <v>424800</v>
      </c>
      <c r="I8" s="13">
        <v>423500</v>
      </c>
      <c r="J8" s="13">
        <v>424700</v>
      </c>
      <c r="K8" s="13">
        <v>408500</v>
      </c>
    </row>
    <row r="9" spans="1:11" x14ac:dyDescent="0.2">
      <c r="C9" s="11" t="s">
        <v>22</v>
      </c>
      <c r="D9" s="13">
        <v>155000</v>
      </c>
      <c r="E9" s="13">
        <v>154100</v>
      </c>
      <c r="F9" s="13">
        <v>145000</v>
      </c>
      <c r="G9" s="13">
        <v>144600</v>
      </c>
      <c r="H9" s="13">
        <v>144900</v>
      </c>
      <c r="I9" s="13">
        <v>143300</v>
      </c>
      <c r="J9" s="13">
        <v>137200</v>
      </c>
      <c r="K9" s="13">
        <v>136000</v>
      </c>
    </row>
    <row r="10" spans="1:11" x14ac:dyDescent="0.2">
      <c r="C10" s="11" t="s">
        <v>23</v>
      </c>
      <c r="D10" s="13">
        <v>347700</v>
      </c>
      <c r="E10" s="13">
        <v>324800</v>
      </c>
      <c r="F10" s="13">
        <v>337900</v>
      </c>
      <c r="G10" s="13">
        <v>324900</v>
      </c>
      <c r="H10" s="13">
        <v>280000</v>
      </c>
      <c r="I10" s="13">
        <v>280300</v>
      </c>
      <c r="J10" s="13">
        <v>287500</v>
      </c>
      <c r="K10" s="13">
        <v>272400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-400</v>
      </c>
      <c r="F14" s="13">
        <v>-1300</v>
      </c>
      <c r="G14" s="13">
        <v>-7600</v>
      </c>
      <c r="H14" s="13">
        <v>-11200</v>
      </c>
      <c r="I14" s="13">
        <v>-1000</v>
      </c>
      <c r="J14" s="13">
        <v>2200</v>
      </c>
      <c r="K14" s="13">
        <v>-7900</v>
      </c>
    </row>
    <row r="15" spans="1:11" x14ac:dyDescent="0.2">
      <c r="C15" s="11" t="s">
        <v>28</v>
      </c>
      <c r="D15" s="13">
        <v>8000</v>
      </c>
      <c r="E15" s="13">
        <v>5300</v>
      </c>
      <c r="F15" s="13">
        <v>5600</v>
      </c>
      <c r="G15" s="13">
        <v>5600</v>
      </c>
      <c r="H15" s="13">
        <v>5600</v>
      </c>
      <c r="I15" s="13">
        <v>5400</v>
      </c>
      <c r="J15" s="13">
        <v>5600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352600</v>
      </c>
      <c r="F17" s="13">
        <v>347300</v>
      </c>
      <c r="G17" s="13">
        <v>340000</v>
      </c>
      <c r="H17" s="13">
        <v>307800</v>
      </c>
      <c r="I17" s="13">
        <v>291800</v>
      </c>
      <c r="J17" s="13">
        <v>314300</v>
      </c>
      <c r="K17" s="13">
        <v>296700</v>
      </c>
    </row>
    <row r="18" spans="3:11" x14ac:dyDescent="0.2">
      <c r="C18" s="11" t="s">
        <v>30</v>
      </c>
      <c r="D18" s="13">
        <v>139400</v>
      </c>
      <c r="E18" s="13">
        <v>126300</v>
      </c>
      <c r="F18" s="13">
        <v>135600</v>
      </c>
      <c r="G18" s="13">
        <v>129500</v>
      </c>
      <c r="H18" s="13">
        <v>117100</v>
      </c>
      <c r="I18" s="13">
        <v>131800</v>
      </c>
      <c r="J18" s="13">
        <v>110400</v>
      </c>
      <c r="K18" s="13">
        <v>111700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147400</v>
      </c>
      <c r="E21" s="13">
        <v>131600</v>
      </c>
      <c r="F21" s="13">
        <v>141200</v>
      </c>
      <c r="G21" s="13">
        <v>135000</v>
      </c>
      <c r="H21" s="13">
        <v>122700</v>
      </c>
      <c r="I21" s="13">
        <v>137200</v>
      </c>
      <c r="J21" s="13">
        <v>116000</v>
      </c>
      <c r="K21" s="13">
        <v>117500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144000</v>
      </c>
      <c r="E23" s="13">
        <v>129800</v>
      </c>
      <c r="F23" s="13">
        <v>140300</v>
      </c>
      <c r="G23" s="13">
        <v>140300</v>
      </c>
      <c r="H23" s="13">
        <v>130800</v>
      </c>
      <c r="I23" s="13">
        <v>136000</v>
      </c>
      <c r="J23" s="13">
        <v>112300</v>
      </c>
      <c r="K23" s="13">
        <v>122600</v>
      </c>
    </row>
    <row r="24" spans="3:11" x14ac:dyDescent="0.2">
      <c r="C24" s="11" t="s">
        <v>36</v>
      </c>
      <c r="D24" s="13">
        <v>37200</v>
      </c>
      <c r="E24" s="13">
        <v>33800</v>
      </c>
      <c r="F24" s="13">
        <v>32900</v>
      </c>
      <c r="G24" s="13">
        <v>34200</v>
      </c>
      <c r="H24" s="13">
        <v>34100</v>
      </c>
      <c r="I24" s="13">
        <v>32200</v>
      </c>
      <c r="J24" s="13">
        <v>28500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106800</v>
      </c>
      <c r="E26" s="13">
        <v>95900</v>
      </c>
      <c r="F26" s="13">
        <v>107400</v>
      </c>
      <c r="G26" s="13">
        <v>106100</v>
      </c>
      <c r="H26" s="13">
        <v>96700</v>
      </c>
      <c r="I26" s="13">
        <v>103900</v>
      </c>
      <c r="J26" s="13">
        <v>83900</v>
      </c>
      <c r="K26" s="13">
        <v>90300</v>
      </c>
    </row>
    <row r="27" spans="3:11" x14ac:dyDescent="0.2">
      <c r="C27" s="11" t="s">
        <v>38</v>
      </c>
      <c r="D27" s="13">
        <v>99600</v>
      </c>
      <c r="E27" s="13">
        <v>92000</v>
      </c>
      <c r="F27" s="13">
        <v>102200</v>
      </c>
      <c r="G27" s="13">
        <v>99400</v>
      </c>
      <c r="H27" s="13">
        <v>86900</v>
      </c>
      <c r="I27" s="13">
        <v>96600</v>
      </c>
      <c r="J27" s="13">
        <v>81100</v>
      </c>
      <c r="K27" s="13">
        <v>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104300</v>
      </c>
      <c r="E33" s="13">
        <v>96400</v>
      </c>
      <c r="F33" s="13">
        <v>107000</v>
      </c>
      <c r="G33" s="13">
        <v>104100</v>
      </c>
      <c r="H33" s="13">
        <v>91000</v>
      </c>
      <c r="I33" s="13">
        <v>101100</v>
      </c>
      <c r="J33" s="13">
        <v>84700</v>
      </c>
      <c r="K33" s="13">
        <v>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104300</v>
      </c>
      <c r="E35" s="13">
        <v>96400</v>
      </c>
      <c r="F35" s="13">
        <v>107000</v>
      </c>
      <c r="G35" s="13">
        <v>104100</v>
      </c>
      <c r="H35" s="13">
        <v>91000</v>
      </c>
      <c r="I35" s="13">
        <v>101100</v>
      </c>
      <c r="J35" s="13">
        <v>84700</v>
      </c>
      <c r="K35" s="13">
        <v>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</v>
      </c>
      <c r="E41" s="13">
        <v>513900</v>
      </c>
      <c r="F41" s="13">
        <v>582500</v>
      </c>
      <c r="G41" s="13">
        <v>506300</v>
      </c>
      <c r="H41" s="13">
        <v>371000</v>
      </c>
      <c r="I41" s="13">
        <v>387600</v>
      </c>
      <c r="J41" s="13">
        <v>504400</v>
      </c>
      <c r="K41" s="13">
        <v>375000</v>
      </c>
    </row>
    <row r="42" spans="2:11" x14ac:dyDescent="0.2">
      <c r="C42" s="11" t="s">
        <v>50</v>
      </c>
      <c r="D42" s="13">
        <v>179000</v>
      </c>
      <c r="E42" s="13">
        <v>131500</v>
      </c>
      <c r="F42" s="13">
        <v>141800</v>
      </c>
      <c r="G42" s="13">
        <v>141100</v>
      </c>
      <c r="H42" s="13">
        <v>236500</v>
      </c>
      <c r="I42" s="13">
        <v>154300</v>
      </c>
      <c r="J42" s="13">
        <v>136600</v>
      </c>
      <c r="K42" s="13">
        <v>190100</v>
      </c>
    </row>
    <row r="43" spans="2:11" x14ac:dyDescent="0.2">
      <c r="C43" s="11" t="s">
        <v>51</v>
      </c>
      <c r="D43" s="13">
        <v>123800</v>
      </c>
      <c r="E43" s="13">
        <v>93700</v>
      </c>
      <c r="F43" s="13">
        <v>89800</v>
      </c>
      <c r="G43" s="13">
        <v>102400</v>
      </c>
      <c r="H43" s="13">
        <v>102500</v>
      </c>
      <c r="I43" s="13">
        <v>103000</v>
      </c>
      <c r="J43" s="13">
        <v>106200</v>
      </c>
      <c r="K43" s="13">
        <v>118200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13000</v>
      </c>
      <c r="E45" s="13">
        <v>12800</v>
      </c>
      <c r="F45" s="13">
        <v>11500</v>
      </c>
      <c r="G45" s="13">
        <v>11500</v>
      </c>
      <c r="H45" s="13">
        <v>15900</v>
      </c>
      <c r="I45" s="13">
        <v>2200</v>
      </c>
      <c r="J45" s="13">
        <v>2100</v>
      </c>
      <c r="K45" s="13">
        <v>3100</v>
      </c>
    </row>
    <row r="46" spans="2:11" x14ac:dyDescent="0.2">
      <c r="C46" s="11" t="s">
        <v>54</v>
      </c>
      <c r="D46" s="13">
        <v>660500</v>
      </c>
      <c r="E46" s="13">
        <v>788600</v>
      </c>
      <c r="F46" s="13">
        <v>863800</v>
      </c>
      <c r="G46" s="13">
        <v>802300</v>
      </c>
      <c r="H46" s="13">
        <v>760700</v>
      </c>
      <c r="I46" s="13">
        <v>678600</v>
      </c>
      <c r="J46" s="13">
        <v>781400</v>
      </c>
      <c r="K46" s="13">
        <v>723200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116900</v>
      </c>
      <c r="E48" s="13">
        <v>117500</v>
      </c>
      <c r="F48" s="13">
        <v>120600</v>
      </c>
      <c r="G48" s="13">
        <v>129000</v>
      </c>
      <c r="H48" s="13">
        <v>124700</v>
      </c>
      <c r="I48" s="13">
        <v>123900</v>
      </c>
      <c r="J48" s="13">
        <v>130300</v>
      </c>
      <c r="K48" s="13">
        <v>118000</v>
      </c>
    </row>
    <row r="49" spans="3:11" x14ac:dyDescent="0.2">
      <c r="C49" s="11" t="s">
        <v>57</v>
      </c>
      <c r="D49" s="13">
        <v>1502900</v>
      </c>
      <c r="E49" s="13">
        <v>1174000</v>
      </c>
      <c r="F49" s="13">
        <v>1183600</v>
      </c>
      <c r="G49" s="13">
        <v>1196000</v>
      </c>
      <c r="H49" s="13">
        <v>1207000</v>
      </c>
      <c r="I49" s="13">
        <v>1138800</v>
      </c>
      <c r="J49" s="13">
        <v>1132700</v>
      </c>
      <c r="K49" s="13">
        <v>1156100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63700</v>
      </c>
      <c r="F52" s="13">
        <v>61300</v>
      </c>
      <c r="G52" s="13">
        <v>54900</v>
      </c>
      <c r="H52" s="13">
        <v>59100</v>
      </c>
      <c r="I52" s="13">
        <v>60800</v>
      </c>
      <c r="J52" s="13">
        <v>40400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2330200</v>
      </c>
      <c r="E54" s="13">
        <v>2143800</v>
      </c>
      <c r="F54" s="13">
        <v>2229300</v>
      </c>
      <c r="G54" s="13">
        <v>2182300</v>
      </c>
      <c r="H54" s="13">
        <v>2151600</v>
      </c>
      <c r="I54" s="13">
        <v>2002100</v>
      </c>
      <c r="J54" s="13">
        <v>2084700</v>
      </c>
      <c r="K54" s="13">
        <v>2037600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102200</v>
      </c>
      <c r="F57" s="13">
        <v>99000</v>
      </c>
      <c r="G57" s="13">
        <v>91400</v>
      </c>
      <c r="H57" s="13">
        <v>88300</v>
      </c>
      <c r="I57" s="13">
        <v>92400</v>
      </c>
      <c r="J57" s="13">
        <v>100000</v>
      </c>
      <c r="K57" s="13">
        <v>98100</v>
      </c>
    </row>
    <row r="58" spans="3:11" x14ac:dyDescent="0.2">
      <c r="C58" s="11" t="s">
        <v>66</v>
      </c>
      <c r="D58" s="13">
        <v>20000</v>
      </c>
      <c r="E58" s="13">
        <v>18900</v>
      </c>
      <c r="F58" s="13">
        <v>20100</v>
      </c>
      <c r="G58" s="13">
        <v>18200</v>
      </c>
      <c r="H58" s="13">
        <v>17600</v>
      </c>
      <c r="I58" s="13">
        <v>16900</v>
      </c>
      <c r="J58" s="13">
        <v>16700</v>
      </c>
      <c r="K58" s="13">
        <v>16200</v>
      </c>
    </row>
    <row r="59" spans="3:11" x14ac:dyDescent="0.2">
      <c r="C59" s="11" t="s">
        <v>67</v>
      </c>
      <c r="D59" s="13">
        <v>22300</v>
      </c>
      <c r="E59" s="13">
        <v>47400</v>
      </c>
      <c r="F59" s="13">
        <v>18600</v>
      </c>
      <c r="G59" s="13">
        <v>10500</v>
      </c>
      <c r="H59" s="13">
        <v>17900</v>
      </c>
      <c r="I59" s="13">
        <v>44800</v>
      </c>
      <c r="J59" s="13">
        <v>15400</v>
      </c>
      <c r="K59" s="13">
        <v>21600</v>
      </c>
    </row>
    <row r="60" spans="3:11" x14ac:dyDescent="0.2">
      <c r="C60" s="11" t="s">
        <v>68</v>
      </c>
      <c r="D60" s="13">
        <v>254800</v>
      </c>
      <c r="E60" s="13">
        <v>240700</v>
      </c>
      <c r="F60" s="13">
        <v>314100</v>
      </c>
      <c r="G60" s="13">
        <v>256400</v>
      </c>
      <c r="H60" s="13">
        <v>225700</v>
      </c>
      <c r="I60" s="13">
        <v>223000</v>
      </c>
      <c r="J60" s="13">
        <v>289200</v>
      </c>
      <c r="K60" s="13">
        <v>263100</v>
      </c>
    </row>
    <row r="61" spans="3:11" x14ac:dyDescent="0.2">
      <c r="C61" s="11" t="s">
        <v>69</v>
      </c>
      <c r="D61" s="13">
        <v>432000</v>
      </c>
      <c r="E61" s="13">
        <v>431600</v>
      </c>
      <c r="F61" s="13">
        <v>436900</v>
      </c>
      <c r="G61" s="13">
        <v>442700</v>
      </c>
      <c r="H61" s="13">
        <v>442900</v>
      </c>
      <c r="I61" s="13">
        <v>442200</v>
      </c>
      <c r="J61" s="13">
        <v>445300</v>
      </c>
      <c r="K61" s="13">
        <v>431600</v>
      </c>
    </row>
    <row r="62" spans="3:11" x14ac:dyDescent="0.2">
      <c r="C62" s="11" t="s">
        <v>70</v>
      </c>
      <c r="D62" s="13">
        <v>63900</v>
      </c>
      <c r="E62" s="13">
        <v>24300</v>
      </c>
      <c r="F62" s="13">
        <v>31300</v>
      </c>
      <c r="G62" s="13">
        <v>39700</v>
      </c>
      <c r="H62" s="13">
        <v>33500</v>
      </c>
      <c r="I62" s="13">
        <v>21200</v>
      </c>
      <c r="J62" s="13">
        <v>28500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933300</v>
      </c>
      <c r="E66" s="13">
        <v>881000</v>
      </c>
      <c r="F66" s="13">
        <v>965900</v>
      </c>
      <c r="G66" s="13">
        <v>931500</v>
      </c>
      <c r="H66" s="13">
        <v>874500</v>
      </c>
      <c r="I66" s="13">
        <v>858700</v>
      </c>
      <c r="J66" s="13">
        <v>934000</v>
      </c>
      <c r="K66" s="13">
        <v>900600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1668700</v>
      </c>
      <c r="E72" s="13">
        <v>1591400</v>
      </c>
      <c r="F72" s="13">
        <v>1531100</v>
      </c>
      <c r="G72" s="13">
        <v>1461800</v>
      </c>
      <c r="H72" s="13">
        <v>1384000</v>
      </c>
      <c r="I72" s="13">
        <v>1320000</v>
      </c>
      <c r="J72" s="13">
        <v>1256600</v>
      </c>
      <c r="K72" s="13">
        <v>1207800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1252700</v>
      </c>
      <c r="E76" s="13">
        <v>1204300</v>
      </c>
      <c r="F76" s="13">
        <v>1196900</v>
      </c>
      <c r="G76" s="13">
        <v>1187300</v>
      </c>
      <c r="H76" s="13">
        <v>1114100</v>
      </c>
      <c r="I76" s="13">
        <v>1076100</v>
      </c>
      <c r="J76" s="13">
        <v>1095200</v>
      </c>
      <c r="K76" s="13">
        <v>1083500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104300</v>
      </c>
      <c r="E81" s="13">
        <v>96400</v>
      </c>
      <c r="F81" s="13">
        <v>107000</v>
      </c>
      <c r="G81" s="13">
        <v>104100</v>
      </c>
      <c r="H81" s="13">
        <v>91000</v>
      </c>
      <c r="I81" s="13">
        <v>101100</v>
      </c>
      <c r="J81" s="13">
        <v>84700</v>
      </c>
      <c r="K81" s="13">
        <v>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5600</v>
      </c>
      <c r="G83" s="13">
        <v>5700</v>
      </c>
      <c r="H83" s="13">
        <v>5500</v>
      </c>
      <c r="I83" s="13">
        <v>5600</v>
      </c>
      <c r="J83" s="13">
        <v>6000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80900</v>
      </c>
      <c r="E89" s="13">
        <v>28800</v>
      </c>
      <c r="F89" s="13">
        <v>161200</v>
      </c>
      <c r="G89" s="13">
        <v>103100</v>
      </c>
      <c r="H89" s="13">
        <v>18800</v>
      </c>
      <c r="I89" s="13">
        <v>14300</v>
      </c>
      <c r="J89" s="13">
        <v>126700</v>
      </c>
      <c r="K89" s="13">
        <v>117100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-4800</v>
      </c>
      <c r="F91" s="13">
        <v>400</v>
      </c>
      <c r="G91" s="13">
        <v>-1400</v>
      </c>
      <c r="H91" s="13">
        <v>-800</v>
      </c>
      <c r="I91" s="13">
        <v>-1000</v>
      </c>
      <c r="J91" s="13">
        <v>-500</v>
      </c>
      <c r="K91" s="13">
        <v>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-216300</v>
      </c>
      <c r="E94" s="13">
        <v>1200</v>
      </c>
      <c r="F94" s="13">
        <v>14100</v>
      </c>
      <c r="G94" s="13">
        <v>5500</v>
      </c>
      <c r="H94" s="13">
        <v>-16000</v>
      </c>
      <c r="I94" s="13">
        <v>-1500</v>
      </c>
      <c r="J94" s="13">
        <v>41400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28800</v>
      </c>
      <c r="E96" s="13">
        <v>25900</v>
      </c>
      <c r="F96" s="13">
        <v>26400</v>
      </c>
      <c r="G96" s="13">
        <v>26400</v>
      </c>
      <c r="H96" s="13">
        <v>26800</v>
      </c>
      <c r="I96" s="13">
        <v>25300</v>
      </c>
      <c r="J96" s="13">
        <v>25200</v>
      </c>
      <c r="K96" s="13">
        <v>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-97200</v>
      </c>
      <c r="F100" s="13">
        <v>-98500</v>
      </c>
      <c r="G100" s="13">
        <v>29900</v>
      </c>
      <c r="H100" s="13">
        <v>-31700</v>
      </c>
      <c r="I100" s="13">
        <v>-137600</v>
      </c>
      <c r="J100" s="13">
        <v>-26300</v>
      </c>
      <c r="K100" s="13">
        <v>-51500</v>
      </c>
    </row>
    <row r="101" spans="3:11" x14ac:dyDescent="0.2">
      <c r="C101" s="11" t="s">
        <v>19</v>
      </c>
      <c r="D101" s="13">
        <v>12400</v>
      </c>
      <c r="E101" s="13">
        <v>5300</v>
      </c>
      <c r="F101" s="13">
        <v>-12900</v>
      </c>
      <c r="G101" s="13">
        <v>10400</v>
      </c>
      <c r="H101" s="13">
        <v>100</v>
      </c>
      <c r="I101" s="13">
        <v>-1400</v>
      </c>
      <c r="J101" s="13">
        <v>6700</v>
      </c>
      <c r="K101" s="13">
        <v>-4500</v>
      </c>
    </row>
    <row r="102" spans="3:11" x14ac:dyDescent="0.2">
      <c r="C102" s="11" t="s">
        <v>20</v>
      </c>
      <c r="D102" s="13">
        <v>-212100</v>
      </c>
      <c r="E102" s="13">
        <v>-70000</v>
      </c>
      <c r="F102" s="13">
        <v>77600</v>
      </c>
      <c r="G102" s="13">
        <v>135300</v>
      </c>
      <c r="H102" s="13">
        <v>-16600</v>
      </c>
      <c r="I102" s="13">
        <v>-119500</v>
      </c>
      <c r="J102" s="13">
        <v>129000</v>
      </c>
      <c r="K102" s="13">
        <v>67700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872000</v>
      </c>
      <c r="E8" s="13">
        <v>847000</v>
      </c>
      <c r="F8" s="13">
        <v>888000</v>
      </c>
      <c r="G8" s="13">
        <v>894000</v>
      </c>
      <c r="H8" s="13">
        <v>800000</v>
      </c>
      <c r="I8" s="13">
        <v>772000</v>
      </c>
      <c r="J8" s="13">
        <v>718000</v>
      </c>
      <c r="K8" s="13">
        <v>792000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872000</v>
      </c>
      <c r="E10" s="13">
        <v>847000</v>
      </c>
      <c r="F10" s="13">
        <v>888000</v>
      </c>
      <c r="G10" s="13">
        <v>894000</v>
      </c>
      <c r="H10" s="13">
        <v>800000</v>
      </c>
      <c r="I10" s="13">
        <v>772000</v>
      </c>
      <c r="J10" s="13">
        <v>718000</v>
      </c>
      <c r="K10" s="13">
        <v>792000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19000</v>
      </c>
      <c r="E15" s="13">
        <v>22000</v>
      </c>
      <c r="F15" s="13">
        <v>17000</v>
      </c>
      <c r="G15" s="13">
        <v>6000</v>
      </c>
      <c r="H15" s="13">
        <v>19000</v>
      </c>
      <c r="I15" s="13">
        <v>22000</v>
      </c>
      <c r="J15" s="13">
        <v>19000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512000</v>
      </c>
      <c r="E17" s="13">
        <v>483000</v>
      </c>
      <c r="F17" s="13">
        <v>504000</v>
      </c>
      <c r="G17" s="13">
        <v>530000</v>
      </c>
      <c r="H17" s="13">
        <v>469000</v>
      </c>
      <c r="I17" s="13">
        <v>464000</v>
      </c>
      <c r="J17" s="13">
        <v>466000</v>
      </c>
      <c r="K17" s="13">
        <v>489000</v>
      </c>
    </row>
    <row r="18" spans="3:11" x14ac:dyDescent="0.2">
      <c r="C18" s="11" t="s">
        <v>30</v>
      </c>
      <c r="D18" s="13">
        <v>360000</v>
      </c>
      <c r="E18" s="13">
        <v>364000</v>
      </c>
      <c r="F18" s="13">
        <v>384000</v>
      </c>
      <c r="G18" s="13">
        <v>364000</v>
      </c>
      <c r="H18" s="13">
        <v>331000</v>
      </c>
      <c r="I18" s="13">
        <v>308000</v>
      </c>
      <c r="J18" s="13">
        <v>252000</v>
      </c>
      <c r="K18" s="13">
        <v>303000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21000</v>
      </c>
      <c r="F20" s="13">
        <v>41000</v>
      </c>
      <c r="G20" s="13">
        <v>20000</v>
      </c>
      <c r="H20" s="13">
        <v>22000</v>
      </c>
      <c r="I20" s="13">
        <v>23000</v>
      </c>
      <c r="J20" s="13">
        <v>42000</v>
      </c>
      <c r="K20" s="13">
        <v>22000</v>
      </c>
    </row>
    <row r="21" spans="3:11" x14ac:dyDescent="0.2">
      <c r="C21" s="11" t="s">
        <v>33</v>
      </c>
      <c r="D21" s="13">
        <v>359000</v>
      </c>
      <c r="E21" s="13">
        <v>365000</v>
      </c>
      <c r="F21" s="13">
        <v>360000</v>
      </c>
      <c r="G21" s="13">
        <v>350000</v>
      </c>
      <c r="H21" s="13">
        <v>328000</v>
      </c>
      <c r="I21" s="13">
        <v>307000</v>
      </c>
      <c r="J21" s="13">
        <v>229000</v>
      </c>
      <c r="K21" s="13">
        <v>312000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340000</v>
      </c>
      <c r="E23" s="13">
        <v>343000</v>
      </c>
      <c r="F23" s="13">
        <v>343000</v>
      </c>
      <c r="G23" s="13">
        <v>344000</v>
      </c>
      <c r="H23" s="13">
        <v>309000</v>
      </c>
      <c r="I23" s="13">
        <v>285000</v>
      </c>
      <c r="J23" s="13">
        <v>210000</v>
      </c>
      <c r="K23" s="13">
        <v>281000</v>
      </c>
    </row>
    <row r="24" spans="3:11" x14ac:dyDescent="0.2">
      <c r="C24" s="11" t="s">
        <v>36</v>
      </c>
      <c r="D24" s="13">
        <v>66000</v>
      </c>
      <c r="E24" s="13">
        <v>76000</v>
      </c>
      <c r="F24" s="13">
        <v>77000</v>
      </c>
      <c r="G24" s="13">
        <v>78000</v>
      </c>
      <c r="H24" s="13">
        <v>64000</v>
      </c>
      <c r="I24" s="13">
        <v>63000</v>
      </c>
      <c r="J24" s="13">
        <v>40000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274000</v>
      </c>
      <c r="E26" s="13">
        <v>267000</v>
      </c>
      <c r="F26" s="13">
        <v>266000</v>
      </c>
      <c r="G26" s="13">
        <v>266000</v>
      </c>
      <c r="H26" s="13">
        <v>245000</v>
      </c>
      <c r="I26" s="13">
        <v>222000</v>
      </c>
      <c r="J26" s="13">
        <v>170000</v>
      </c>
      <c r="K26" s="13">
        <v>223000</v>
      </c>
    </row>
    <row r="27" spans="3:11" x14ac:dyDescent="0.2">
      <c r="C27" s="11" t="s">
        <v>38</v>
      </c>
      <c r="D27" s="13">
        <v>260000</v>
      </c>
      <c r="E27" s="13">
        <v>258000</v>
      </c>
      <c r="F27" s="13">
        <v>257000</v>
      </c>
      <c r="G27" s="13">
        <v>254000</v>
      </c>
      <c r="H27" s="13">
        <v>233000</v>
      </c>
      <c r="I27" s="13">
        <v>213000</v>
      </c>
      <c r="J27" s="13">
        <v>157000</v>
      </c>
      <c r="K27" s="13">
        <v>213000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-21000</v>
      </c>
      <c r="F32" s="13">
        <v>-41000</v>
      </c>
      <c r="G32" s="13">
        <v>-20000</v>
      </c>
      <c r="H32" s="13">
        <v>-22000</v>
      </c>
      <c r="I32" s="13">
        <v>-23000</v>
      </c>
      <c r="J32" s="13">
        <v>-42000</v>
      </c>
      <c r="K32" s="13">
        <v>-22000</v>
      </c>
    </row>
    <row r="33" spans="2:11" x14ac:dyDescent="0.2">
      <c r="C33" s="11" t="s">
        <v>44</v>
      </c>
      <c r="D33" s="13">
        <v>270000</v>
      </c>
      <c r="E33" s="13">
        <v>264000</v>
      </c>
      <c r="F33" s="13">
        <v>262000</v>
      </c>
      <c r="G33" s="13">
        <v>262000</v>
      </c>
      <c r="H33" s="13">
        <v>241000</v>
      </c>
      <c r="I33" s="13">
        <v>218000</v>
      </c>
      <c r="J33" s="13">
        <v>166000</v>
      </c>
      <c r="K33" s="13">
        <v>218000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270000</v>
      </c>
      <c r="E35" s="13">
        <v>264000</v>
      </c>
      <c r="F35" s="13">
        <v>262000</v>
      </c>
      <c r="G35" s="13">
        <v>262000</v>
      </c>
      <c r="H35" s="13">
        <v>241000</v>
      </c>
      <c r="I35" s="13">
        <v>218000</v>
      </c>
      <c r="J35" s="13">
        <v>166000</v>
      </c>
      <c r="K35" s="13">
        <v>218000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1119000</v>
      </c>
      <c r="E41" s="13">
        <v>897000</v>
      </c>
      <c r="F41" s="13">
        <v>982000</v>
      </c>
      <c r="G41" s="13">
        <v>1007000</v>
      </c>
      <c r="H41" s="13">
        <v>1022000</v>
      </c>
      <c r="I41" s="13">
        <v>962000</v>
      </c>
      <c r="J41" s="13">
        <v>965000</v>
      </c>
      <c r="K41" s="13">
        <v>1240000</v>
      </c>
    </row>
    <row r="42" spans="2:11" x14ac:dyDescent="0.2">
      <c r="C42" s="11" t="s">
        <v>50</v>
      </c>
      <c r="D42" s="13">
        <v>3412000</v>
      </c>
      <c r="E42" s="13">
        <v>4010000</v>
      </c>
      <c r="F42" s="13">
        <v>3969000</v>
      </c>
      <c r="G42" s="13">
        <v>4329000</v>
      </c>
      <c r="H42" s="13">
        <v>3217000</v>
      </c>
      <c r="I42" s="13">
        <v>3650000</v>
      </c>
      <c r="J42" s="13">
        <v>4028000</v>
      </c>
      <c r="K42" s="13">
        <v>4068000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3000</v>
      </c>
      <c r="G44" s="13">
        <v>7000</v>
      </c>
      <c r="H44" s="13">
        <v>4000</v>
      </c>
      <c r="I44" s="13">
        <v>6000</v>
      </c>
      <c r="J44" s="13">
        <v>3000</v>
      </c>
      <c r="K44" s="13">
        <v>7000</v>
      </c>
    </row>
    <row r="45" spans="2:11" x14ac:dyDescent="0.2">
      <c r="C45" s="11" t="s">
        <v>53</v>
      </c>
      <c r="D45" s="13">
        <v>249000</v>
      </c>
      <c r="E45" s="13">
        <v>247000</v>
      </c>
      <c r="F45" s="13">
        <v>257000</v>
      </c>
      <c r="G45" s="13">
        <v>262000</v>
      </c>
      <c r="H45" s="13">
        <v>260000</v>
      </c>
      <c r="I45" s="13">
        <v>258000</v>
      </c>
      <c r="J45" s="13">
        <v>271000</v>
      </c>
      <c r="K45" s="13">
        <v>281000</v>
      </c>
    </row>
    <row r="46" spans="2:11" x14ac:dyDescent="0.2">
      <c r="C46" s="11" t="s">
        <v>54</v>
      </c>
      <c r="D46" s="13">
        <v>5283000</v>
      </c>
      <c r="E46" s="13">
        <v>5718000</v>
      </c>
      <c r="F46" s="13">
        <v>5617000</v>
      </c>
      <c r="G46" s="13">
        <v>6106000</v>
      </c>
      <c r="H46" s="13">
        <v>4905000</v>
      </c>
      <c r="I46" s="13">
        <v>5386000</v>
      </c>
      <c r="J46" s="13">
        <v>5818000</v>
      </c>
      <c r="K46" s="13">
        <v>6090000</v>
      </c>
    </row>
    <row r="47" spans="2:11" x14ac:dyDescent="0.2">
      <c r="C47" s="11" t="s">
        <v>55</v>
      </c>
      <c r="D47" s="13">
        <v>9978000</v>
      </c>
      <c r="E47" s="13">
        <v>10216000</v>
      </c>
      <c r="F47" s="13">
        <v>10217000</v>
      </c>
      <c r="G47" s="13">
        <v>10243000</v>
      </c>
      <c r="H47" s="13">
        <v>10214000</v>
      </c>
      <c r="I47" s="13">
        <v>10149000</v>
      </c>
      <c r="J47" s="13">
        <v>9958000</v>
      </c>
      <c r="K47" s="13">
        <v>10302000</v>
      </c>
    </row>
    <row r="48" spans="2:11" x14ac:dyDescent="0.2">
      <c r="C48" s="11" t="s">
        <v>56</v>
      </c>
      <c r="D48" s="13">
        <v>545000</v>
      </c>
      <c r="E48" s="13">
        <v>539000</v>
      </c>
      <c r="F48" s="13">
        <v>866000</v>
      </c>
      <c r="G48" s="13">
        <v>553000</v>
      </c>
      <c r="H48" s="13">
        <v>561000</v>
      </c>
      <c r="I48" s="13">
        <v>569000</v>
      </c>
      <c r="J48" s="13">
        <v>871000</v>
      </c>
      <c r="K48" s="13">
        <v>572000</v>
      </c>
    </row>
    <row r="49" spans="3:11" x14ac:dyDescent="0.2">
      <c r="C49" s="11" t="s">
        <v>57</v>
      </c>
      <c r="D49" s="13">
        <v>1619000</v>
      </c>
      <c r="E49" s="13">
        <v>1624000</v>
      </c>
      <c r="F49" s="13">
        <v>1631000</v>
      </c>
      <c r="G49" s="13">
        <v>1638000</v>
      </c>
      <c r="H49" s="13">
        <v>1657000</v>
      </c>
      <c r="I49" s="13">
        <v>1665000</v>
      </c>
      <c r="J49" s="13">
        <v>1674000</v>
      </c>
      <c r="K49" s="13">
        <v>1684000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2391000</v>
      </c>
      <c r="E52" s="13">
        <v>2388000</v>
      </c>
      <c r="F52" s="13">
        <v>2127000</v>
      </c>
      <c r="G52" s="13">
        <v>2371000</v>
      </c>
      <c r="H52" s="13">
        <v>2301000</v>
      </c>
      <c r="I52" s="13">
        <v>2329000</v>
      </c>
      <c r="J52" s="13">
        <v>2081000</v>
      </c>
      <c r="K52" s="13">
        <v>2365000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84437000</v>
      </c>
      <c r="E54" s="13">
        <v>84132000</v>
      </c>
      <c r="F54" s="13">
        <v>83876000</v>
      </c>
      <c r="G54" s="13">
        <v>83192000</v>
      </c>
      <c r="H54" s="13">
        <v>82084000</v>
      </c>
      <c r="I54" s="13">
        <v>81491000</v>
      </c>
      <c r="J54" s="13">
        <v>82152000</v>
      </c>
      <c r="K54" s="13">
        <v>82635000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68072000</v>
      </c>
      <c r="E57" s="13">
        <v>66482000</v>
      </c>
      <c r="F57" s="13">
        <v>67476000</v>
      </c>
      <c r="G57" s="13">
        <v>65525000</v>
      </c>
      <c r="H57" s="13">
        <v>65577000</v>
      </c>
      <c r="I57" s="13">
        <v>64208000</v>
      </c>
      <c r="J57" s="13">
        <v>65581000</v>
      </c>
      <c r="K57" s="13">
        <v>66575000</v>
      </c>
    </row>
    <row r="58" spans="3:11" x14ac:dyDescent="0.2">
      <c r="C58" s="11" t="s">
        <v>66</v>
      </c>
      <c r="D58" s="13">
        <v>3435000</v>
      </c>
      <c r="E58" s="13">
        <v>4582000</v>
      </c>
      <c r="F58" s="13">
        <v>3656000</v>
      </c>
      <c r="G58" s="13">
        <v>4695000</v>
      </c>
      <c r="H58" s="13">
        <v>3916000</v>
      </c>
      <c r="I58" s="13">
        <v>4324000</v>
      </c>
      <c r="J58" s="13">
        <v>4071000</v>
      </c>
      <c r="K58" s="13">
        <v>3106000</v>
      </c>
    </row>
    <row r="59" spans="3:11" x14ac:dyDescent="0.2">
      <c r="C59" s="11" t="s">
        <v>67</v>
      </c>
      <c r="D59" s="13">
        <v>533000</v>
      </c>
      <c r="E59" s="13">
        <v>666000</v>
      </c>
      <c r="F59" s="13">
        <v>607000</v>
      </c>
      <c r="G59" s="13">
        <v>662000</v>
      </c>
      <c r="H59" s="13">
        <v>469000</v>
      </c>
      <c r="I59" s="13">
        <v>670000</v>
      </c>
      <c r="J59" s="13">
        <v>550000</v>
      </c>
      <c r="K59" s="13">
        <v>767000</v>
      </c>
    </row>
    <row r="60" spans="3:11" x14ac:dyDescent="0.2">
      <c r="C60" s="11" t="s">
        <v>68</v>
      </c>
      <c r="D60" s="13">
        <v>72040000</v>
      </c>
      <c r="E60" s="13">
        <v>71730000</v>
      </c>
      <c r="F60" s="13">
        <v>71739000</v>
      </c>
      <c r="G60" s="13">
        <v>70882000</v>
      </c>
      <c r="H60" s="13">
        <v>69962000</v>
      </c>
      <c r="I60" s="13">
        <v>69202000</v>
      </c>
      <c r="J60" s="13">
        <v>70202000</v>
      </c>
      <c r="K60" s="13">
        <v>70448000</v>
      </c>
    </row>
    <row r="61" spans="3:11" x14ac:dyDescent="0.2">
      <c r="C61" s="11" t="s">
        <v>69</v>
      </c>
      <c r="D61" s="13">
        <v>1321000</v>
      </c>
      <c r="E61" s="13">
        <v>1318000</v>
      </c>
      <c r="F61" s="13">
        <v>1691000</v>
      </c>
      <c r="G61" s="13">
        <v>1328000</v>
      </c>
      <c r="H61" s="13">
        <v>1342000</v>
      </c>
      <c r="I61" s="13">
        <v>1691000</v>
      </c>
      <c r="J61" s="13">
        <v>1528000</v>
      </c>
      <c r="K61" s="13">
        <v>1202000</v>
      </c>
    </row>
    <row r="62" spans="3:11" x14ac:dyDescent="0.2">
      <c r="C62" s="11" t="s">
        <v>70</v>
      </c>
      <c r="D62" s="13">
        <v>1613000</v>
      </c>
      <c r="E62" s="13">
        <v>1619000</v>
      </c>
      <c r="F62" s="13">
        <v>1241000</v>
      </c>
      <c r="G62" s="13">
        <v>1738000</v>
      </c>
      <c r="H62" s="13">
        <v>1523000</v>
      </c>
      <c r="I62" s="13">
        <v>1554000</v>
      </c>
      <c r="J62" s="13">
        <v>1261000</v>
      </c>
      <c r="K62" s="13">
        <v>1669000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74974000</v>
      </c>
      <c r="E66" s="13">
        <v>74667000</v>
      </c>
      <c r="F66" s="13">
        <v>74734000</v>
      </c>
      <c r="G66" s="13">
        <v>73948000</v>
      </c>
      <c r="H66" s="13">
        <v>72827000</v>
      </c>
      <c r="I66" s="13">
        <v>72447000</v>
      </c>
      <c r="J66" s="13">
        <v>73041000</v>
      </c>
      <c r="K66" s="13">
        <v>73319000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682000</v>
      </c>
      <c r="E70" s="13">
        <v>741000</v>
      </c>
      <c r="F70" s="13">
        <v>349000</v>
      </c>
      <c r="G70" s="13">
        <v>349000</v>
      </c>
      <c r="H70" s="13">
        <v>426000</v>
      </c>
      <c r="I70" s="13">
        <v>426000</v>
      </c>
      <c r="J70" s="13">
        <v>426000</v>
      </c>
      <c r="K70" s="13">
        <v>426000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5383000</v>
      </c>
      <c r="E72" s="13">
        <v>5205000</v>
      </c>
      <c r="F72" s="13">
        <v>5031000</v>
      </c>
      <c r="G72" s="13">
        <v>4848000</v>
      </c>
      <c r="H72" s="13">
        <v>4671000</v>
      </c>
      <c r="I72" s="13">
        <v>4517000</v>
      </c>
      <c r="J72" s="13">
        <v>4382000</v>
      </c>
      <c r="K72" s="13">
        <v>4304000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8486000</v>
      </c>
      <c r="E76" s="13">
        <v>8429000</v>
      </c>
      <c r="F76" s="13">
        <v>8498000</v>
      </c>
      <c r="G76" s="13">
        <v>8600000</v>
      </c>
      <c r="H76" s="13">
        <v>8536000</v>
      </c>
      <c r="I76" s="13">
        <v>8323000</v>
      </c>
      <c r="J76" s="13">
        <v>8390000</v>
      </c>
      <c r="K76" s="13">
        <v>8595000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270000</v>
      </c>
      <c r="E81" s="13">
        <v>264000</v>
      </c>
      <c r="F81" s="13">
        <v>262000</v>
      </c>
      <c r="G81" s="13">
        <v>262000</v>
      </c>
      <c r="H81" s="13">
        <v>241000</v>
      </c>
      <c r="I81" s="13">
        <v>218000</v>
      </c>
      <c r="J81" s="13">
        <v>166000</v>
      </c>
      <c r="K81" s="13">
        <v>218000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12000</v>
      </c>
      <c r="F83" s="13">
        <v>8000</v>
      </c>
      <c r="G83" s="13">
        <v>20000</v>
      </c>
      <c r="H83" s="13">
        <v>14000</v>
      </c>
      <c r="I83" s="13">
        <v>15000</v>
      </c>
      <c r="J83" s="13">
        <v>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585000</v>
      </c>
      <c r="E89" s="13">
        <v>278000</v>
      </c>
      <c r="F89" s="13">
        <v>396000</v>
      </c>
      <c r="G89" s="13">
        <v>-200000</v>
      </c>
      <c r="H89" s="13">
        <v>83000</v>
      </c>
      <c r="I89" s="13">
        <v>349000</v>
      </c>
      <c r="J89" s="13">
        <v>191000</v>
      </c>
      <c r="K89" s="13">
        <v>389000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-8000</v>
      </c>
      <c r="F91" s="13">
        <v>-7000</v>
      </c>
      <c r="G91" s="13">
        <v>-8000</v>
      </c>
      <c r="H91" s="13">
        <v>-9000</v>
      </c>
      <c r="I91" s="13">
        <v>-9000</v>
      </c>
      <c r="J91" s="13">
        <v>-17000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-753000</v>
      </c>
      <c r="E94" s="13">
        <v>-224000</v>
      </c>
      <c r="F94" s="13">
        <v>-995000</v>
      </c>
      <c r="G94" s="13">
        <v>-16000</v>
      </c>
      <c r="H94" s="13">
        <v>-776000</v>
      </c>
      <c r="I94" s="13">
        <v>693000</v>
      </c>
      <c r="J94" s="13">
        <v>-256000</v>
      </c>
      <c r="K94" s="13">
        <v>482000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87000</v>
      </c>
      <c r="E96" s="13">
        <v>73000</v>
      </c>
      <c r="F96" s="13">
        <v>76000</v>
      </c>
      <c r="G96" s="13">
        <v>76000</v>
      </c>
      <c r="H96" s="13">
        <v>82000</v>
      </c>
      <c r="I96" s="13">
        <v>80000</v>
      </c>
      <c r="J96" s="13">
        <v>80000</v>
      </c>
      <c r="K96" s="13">
        <v>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153000</v>
      </c>
      <c r="E100" s="13">
        <v>-6000</v>
      </c>
      <c r="F100" s="13">
        <v>508000</v>
      </c>
      <c r="G100" s="13">
        <v>387000</v>
      </c>
      <c r="H100" s="13">
        <v>565000</v>
      </c>
      <c r="I100" s="13">
        <v>-936000</v>
      </c>
      <c r="J100" s="13">
        <v>-434000</v>
      </c>
      <c r="K100" s="13">
        <v>-291000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-15000</v>
      </c>
      <c r="E102" s="13">
        <v>48000</v>
      </c>
      <c r="F102" s="13">
        <v>-91000</v>
      </c>
      <c r="G102" s="13">
        <v>171000</v>
      </c>
      <c r="H102" s="13">
        <v>-128000</v>
      </c>
      <c r="I102" s="13">
        <v>106000</v>
      </c>
      <c r="J102" s="13">
        <v>-499000</v>
      </c>
      <c r="K102" s="13">
        <v>580000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188300</v>
      </c>
      <c r="F41" s="13">
        <v>152400</v>
      </c>
      <c r="G41" s="13">
        <v>148300</v>
      </c>
      <c r="H41" s="13">
        <v>175700</v>
      </c>
      <c r="I41" s="13">
        <v>171000</v>
      </c>
      <c r="J41" s="13">
        <v>147100</v>
      </c>
      <c r="K41" s="13">
        <v>139000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633200</v>
      </c>
      <c r="E43" s="13">
        <v>652700</v>
      </c>
      <c r="F43" s="13">
        <v>641400</v>
      </c>
      <c r="G43" s="13">
        <v>624000</v>
      </c>
      <c r="H43" s="13">
        <v>550000</v>
      </c>
      <c r="I43" s="13">
        <v>535200</v>
      </c>
      <c r="J43" s="13">
        <v>583500</v>
      </c>
      <c r="K43" s="13">
        <v>551500</v>
      </c>
    </row>
    <row r="44" spans="2:11" x14ac:dyDescent="0.2">
      <c r="C44" s="11" t="s">
        <v>52</v>
      </c>
      <c r="D44" s="13">
        <v>851300</v>
      </c>
      <c r="E44" s="13">
        <v>877500</v>
      </c>
      <c r="F44" s="13">
        <v>921100</v>
      </c>
      <c r="G44" s="13">
        <v>896000</v>
      </c>
      <c r="H44" s="13">
        <v>777900</v>
      </c>
      <c r="I44" s="13">
        <v>757000</v>
      </c>
      <c r="J44" s="13">
        <v>795100</v>
      </c>
      <c r="K44" s="13">
        <v>751600</v>
      </c>
    </row>
    <row r="45" spans="2:11" x14ac:dyDescent="0.2">
      <c r="C45" s="11" t="s">
        <v>53</v>
      </c>
      <c r="D45" s="13">
        <v>900</v>
      </c>
      <c r="E45" s="13">
        <v>1000</v>
      </c>
      <c r="F45" s="13" t="s">
        <v>92</v>
      </c>
      <c r="G45" s="13" t="s">
        <v>92</v>
      </c>
      <c r="H45" s="13">
        <v>3300</v>
      </c>
      <c r="I45" s="13">
        <v>3200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1701400</v>
      </c>
      <c r="E46" s="13">
        <v>1753900</v>
      </c>
      <c r="F46" s="13">
        <v>1714900</v>
      </c>
      <c r="G46" s="13">
        <v>1668300</v>
      </c>
      <c r="H46" s="13">
        <v>1541100</v>
      </c>
      <c r="I46" s="13">
        <v>1499600</v>
      </c>
      <c r="J46" s="13">
        <v>1525700</v>
      </c>
      <c r="K46" s="13">
        <v>1442100</v>
      </c>
    </row>
    <row r="47" spans="2:11" x14ac:dyDescent="0.2">
      <c r="C47" s="11" t="s">
        <v>55</v>
      </c>
      <c r="D47" s="13">
        <v>23500</v>
      </c>
      <c r="E47" s="13">
        <v>24200</v>
      </c>
      <c r="F47" s="13">
        <v>22400</v>
      </c>
      <c r="G47" s="13">
        <v>21800</v>
      </c>
      <c r="H47" s="13">
        <v>20000</v>
      </c>
      <c r="I47" s="13">
        <v>19500</v>
      </c>
      <c r="J47" s="13">
        <v>8100</v>
      </c>
      <c r="K47" s="13">
        <v>7700</v>
      </c>
    </row>
    <row r="48" spans="2:11" x14ac:dyDescent="0.2">
      <c r="C48" s="11" t="s">
        <v>56</v>
      </c>
      <c r="D48" s="13">
        <v>1110900</v>
      </c>
      <c r="E48" s="13">
        <v>1145100</v>
      </c>
      <c r="F48" s="13">
        <v>1073000</v>
      </c>
      <c r="G48" s="13">
        <v>1043800</v>
      </c>
      <c r="H48" s="13">
        <v>994400</v>
      </c>
      <c r="I48" s="13">
        <v>967700</v>
      </c>
      <c r="J48" s="13">
        <v>964300</v>
      </c>
      <c r="K48" s="13">
        <v>911500</v>
      </c>
    </row>
    <row r="49" spans="3:11" x14ac:dyDescent="0.2">
      <c r="C49" s="11" t="s">
        <v>57</v>
      </c>
      <c r="D49" s="13">
        <v>579800</v>
      </c>
      <c r="E49" s="13">
        <v>597600</v>
      </c>
      <c r="F49" s="13">
        <v>627100</v>
      </c>
      <c r="G49" s="13">
        <v>610100</v>
      </c>
      <c r="H49" s="13">
        <v>595400</v>
      </c>
      <c r="I49" s="13">
        <v>579400</v>
      </c>
      <c r="J49" s="13">
        <v>585000</v>
      </c>
      <c r="K49" s="13">
        <v>552900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3527500</v>
      </c>
      <c r="E54" s="13">
        <v>3636200</v>
      </c>
      <c r="F54" s="13">
        <v>3544800</v>
      </c>
      <c r="G54" s="13">
        <v>3448300</v>
      </c>
      <c r="H54" s="13">
        <v>3247200</v>
      </c>
      <c r="I54" s="13">
        <v>3159900</v>
      </c>
      <c r="J54" s="13">
        <v>3181900</v>
      </c>
      <c r="K54" s="13">
        <v>3007600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319900</v>
      </c>
      <c r="E57" s="13">
        <v>329700</v>
      </c>
      <c r="F57" s="13">
        <v>467300</v>
      </c>
      <c r="G57" s="13">
        <v>454600</v>
      </c>
      <c r="H57" s="13">
        <v>290000</v>
      </c>
      <c r="I57" s="13">
        <v>282200</v>
      </c>
      <c r="J57" s="13">
        <v>391400</v>
      </c>
      <c r="K57" s="13">
        <v>369900</v>
      </c>
    </row>
    <row r="58" spans="3:11" x14ac:dyDescent="0.2">
      <c r="C58" s="11" t="s">
        <v>66</v>
      </c>
      <c r="D58" s="13">
        <v>470800</v>
      </c>
      <c r="E58" s="13">
        <v>485300</v>
      </c>
      <c r="F58" s="13">
        <v>581800</v>
      </c>
      <c r="G58" s="13">
        <v>566000</v>
      </c>
      <c r="H58" s="13">
        <v>359300</v>
      </c>
      <c r="I58" s="13">
        <v>349600</v>
      </c>
      <c r="J58" s="13">
        <v>445700</v>
      </c>
      <c r="K58" s="13">
        <v>421300</v>
      </c>
    </row>
    <row r="59" spans="3:11" x14ac:dyDescent="0.2">
      <c r="C59" s="11" t="s">
        <v>67</v>
      </c>
      <c r="D59" s="13">
        <v>184500</v>
      </c>
      <c r="E59" s="13">
        <v>190200</v>
      </c>
      <c r="F59" s="13">
        <v>25300</v>
      </c>
      <c r="G59" s="13">
        <v>24600</v>
      </c>
      <c r="H59" s="13">
        <v>197500</v>
      </c>
      <c r="I59" s="13">
        <v>192200</v>
      </c>
      <c r="J59" s="13">
        <v>28600</v>
      </c>
      <c r="K59" s="13">
        <v>27100</v>
      </c>
    </row>
    <row r="60" spans="3:11" x14ac:dyDescent="0.2">
      <c r="C60" s="11" t="s">
        <v>68</v>
      </c>
      <c r="D60" s="13">
        <v>994800</v>
      </c>
      <c r="E60" s="13">
        <v>1025500</v>
      </c>
      <c r="F60" s="13">
        <v>1074400</v>
      </c>
      <c r="G60" s="13">
        <v>1045200</v>
      </c>
      <c r="H60" s="13">
        <v>865600</v>
      </c>
      <c r="I60" s="13">
        <v>842300</v>
      </c>
      <c r="J60" s="13">
        <v>865700</v>
      </c>
      <c r="K60" s="13">
        <v>818300</v>
      </c>
    </row>
    <row r="61" spans="3:11" x14ac:dyDescent="0.2">
      <c r="C61" s="11" t="s">
        <v>69</v>
      </c>
      <c r="D61" s="13">
        <v>998600</v>
      </c>
      <c r="E61" s="13">
        <v>1029400</v>
      </c>
      <c r="F61" s="13">
        <v>932000</v>
      </c>
      <c r="G61" s="13">
        <v>906600</v>
      </c>
      <c r="H61" s="13">
        <v>914100</v>
      </c>
      <c r="I61" s="13">
        <v>889500</v>
      </c>
      <c r="J61" s="13">
        <v>837400</v>
      </c>
      <c r="K61" s="13">
        <v>791500</v>
      </c>
    </row>
    <row r="62" spans="3:11" x14ac:dyDescent="0.2">
      <c r="C62" s="11" t="s">
        <v>70</v>
      </c>
      <c r="D62" s="13">
        <v>11600</v>
      </c>
      <c r="E62" s="13">
        <v>12000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2068200</v>
      </c>
      <c r="E66" s="13">
        <v>2131900</v>
      </c>
      <c r="F66" s="13">
        <v>2084600</v>
      </c>
      <c r="G66" s="13">
        <v>2027900</v>
      </c>
      <c r="H66" s="13">
        <v>1853500</v>
      </c>
      <c r="I66" s="13">
        <v>1803600</v>
      </c>
      <c r="J66" s="13">
        <v>1774600</v>
      </c>
      <c r="K66" s="13">
        <v>1677400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1017600</v>
      </c>
      <c r="E72" s="13">
        <v>1049000</v>
      </c>
      <c r="F72" s="13" t="s">
        <v>92</v>
      </c>
      <c r="G72" s="13" t="s">
        <v>92</v>
      </c>
      <c r="H72" s="13">
        <v>933900</v>
      </c>
      <c r="I72" s="13">
        <v>908800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1459300</v>
      </c>
      <c r="E76" s="13">
        <v>1504300</v>
      </c>
      <c r="F76" s="13">
        <v>1460200</v>
      </c>
      <c r="G76" s="13">
        <v>1420500</v>
      </c>
      <c r="H76" s="13">
        <v>1393800</v>
      </c>
      <c r="I76" s="13">
        <v>1356300</v>
      </c>
      <c r="J76" s="13">
        <v>1407300</v>
      </c>
      <c r="K76" s="13">
        <v>1330200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80800</v>
      </c>
      <c r="F83" s="13">
        <v>81500</v>
      </c>
      <c r="G83" s="13">
        <v>77000</v>
      </c>
      <c r="H83" s="13">
        <v>74900</v>
      </c>
      <c r="I83" s="13">
        <v>77400</v>
      </c>
      <c r="J83" s="13">
        <v>71900</v>
      </c>
      <c r="K83" s="13">
        <v>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186700</v>
      </c>
      <c r="E89" s="13">
        <v>192400</v>
      </c>
      <c r="F89" s="13">
        <v>41300</v>
      </c>
      <c r="G89" s="13">
        <v>40200</v>
      </c>
      <c r="H89" s="13">
        <v>163800</v>
      </c>
      <c r="I89" s="13">
        <v>159400</v>
      </c>
      <c r="J89" s="13">
        <v>26500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-23200</v>
      </c>
      <c r="F91" s="13">
        <v>-31000</v>
      </c>
      <c r="G91" s="13">
        <v>-30200</v>
      </c>
      <c r="H91" s="13">
        <v>-23200</v>
      </c>
      <c r="I91" s="13">
        <v>-22600</v>
      </c>
      <c r="J91" s="13">
        <v>-23100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-30300</v>
      </c>
      <c r="F94" s="13">
        <v>-32400</v>
      </c>
      <c r="G94" s="13">
        <v>-31500</v>
      </c>
      <c r="H94" s="13">
        <v>-56300</v>
      </c>
      <c r="I94" s="13">
        <v>-54800</v>
      </c>
      <c r="J94" s="13">
        <v>-23400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12900</v>
      </c>
      <c r="F96" s="13">
        <v>21900</v>
      </c>
      <c r="G96" s="13">
        <v>21300</v>
      </c>
      <c r="H96" s="13">
        <v>14300</v>
      </c>
      <c r="I96" s="13">
        <v>13900</v>
      </c>
      <c r="J96" s="13">
        <v>19000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-143700</v>
      </c>
      <c r="E100" s="13">
        <v>-148100</v>
      </c>
      <c r="F100" s="13">
        <v>-25600</v>
      </c>
      <c r="G100" s="13">
        <v>-24900</v>
      </c>
      <c r="H100" s="13">
        <v>-88700</v>
      </c>
      <c r="I100" s="13">
        <v>-86300</v>
      </c>
      <c r="J100" s="13">
        <v>-38300</v>
      </c>
      <c r="K100" s="13">
        <v>-36200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-800</v>
      </c>
      <c r="G101" s="13">
        <v>-700</v>
      </c>
      <c r="H101" s="13">
        <v>400</v>
      </c>
      <c r="I101" s="13">
        <v>400</v>
      </c>
      <c r="J101" s="13">
        <v>2800</v>
      </c>
      <c r="K101" s="13">
        <v>2800</v>
      </c>
    </row>
    <row r="102" spans="3:11" x14ac:dyDescent="0.2">
      <c r="C102" s="11" t="s">
        <v>20</v>
      </c>
      <c r="D102" s="13">
        <v>14200</v>
      </c>
      <c r="E102" s="13">
        <v>14600</v>
      </c>
      <c r="F102" s="13">
        <v>-17200</v>
      </c>
      <c r="G102" s="13">
        <v>-16800</v>
      </c>
      <c r="H102" s="13">
        <v>18800</v>
      </c>
      <c r="I102" s="13">
        <v>18300</v>
      </c>
      <c r="J102" s="13">
        <v>-35800</v>
      </c>
      <c r="K102" s="13">
        <v>-33900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16100</v>
      </c>
      <c r="E8" s="13">
        <v>3300</v>
      </c>
      <c r="F8" s="13">
        <v>9200</v>
      </c>
      <c r="G8" s="13">
        <v>8200</v>
      </c>
      <c r="H8" s="13">
        <v>7600</v>
      </c>
      <c r="I8" s="13">
        <v>6000</v>
      </c>
      <c r="J8" s="13">
        <v>2900</v>
      </c>
      <c r="K8" s="13">
        <v>7800</v>
      </c>
    </row>
    <row r="9" spans="1:11" x14ac:dyDescent="0.2">
      <c r="C9" s="11" t="s">
        <v>22</v>
      </c>
      <c r="D9" s="13">
        <v>18500</v>
      </c>
      <c r="E9" s="13">
        <v>18300</v>
      </c>
      <c r="F9" s="13">
        <v>22000</v>
      </c>
      <c r="G9" s="13">
        <v>20000</v>
      </c>
      <c r="H9" s="13">
        <v>21800</v>
      </c>
      <c r="I9" s="13">
        <v>21600</v>
      </c>
      <c r="J9" s="13">
        <v>20500</v>
      </c>
      <c r="K9" s="13">
        <v>24700</v>
      </c>
    </row>
    <row r="10" spans="1:11" x14ac:dyDescent="0.2">
      <c r="C10" s="11" t="s">
        <v>23</v>
      </c>
      <c r="D10" s="13">
        <v>-2500</v>
      </c>
      <c r="E10" s="13">
        <v>-15000</v>
      </c>
      <c r="F10" s="13">
        <v>-12800</v>
      </c>
      <c r="G10" s="13">
        <v>-11800</v>
      </c>
      <c r="H10" s="13">
        <v>-14200</v>
      </c>
      <c r="I10" s="13">
        <v>-15700</v>
      </c>
      <c r="J10" s="13">
        <v>-17700</v>
      </c>
      <c r="K10" s="13">
        <v>-16900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18300</v>
      </c>
      <c r="F12" s="13">
        <v>22000</v>
      </c>
      <c r="G12" s="13">
        <v>20000</v>
      </c>
      <c r="H12" s="13">
        <v>21800</v>
      </c>
      <c r="I12" s="13">
        <v>21600</v>
      </c>
      <c r="J12" s="13">
        <v>20500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800</v>
      </c>
      <c r="G15" s="13">
        <v>900</v>
      </c>
      <c r="H15" s="13">
        <v>900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24800</v>
      </c>
      <c r="F17" s="13">
        <v>28800</v>
      </c>
      <c r="G17" s="13">
        <v>26700</v>
      </c>
      <c r="H17" s="13">
        <v>28700</v>
      </c>
      <c r="I17" s="13">
        <v>28900</v>
      </c>
      <c r="J17" s="13">
        <v>26900</v>
      </c>
      <c r="K17" s="13">
        <v>31700</v>
      </c>
    </row>
    <row r="18" spans="3:11" x14ac:dyDescent="0.2">
      <c r="C18" s="11" t="s">
        <v>30</v>
      </c>
      <c r="D18" s="13">
        <v>-8800</v>
      </c>
      <c r="E18" s="13">
        <v>-21600</v>
      </c>
      <c r="F18" s="13">
        <v>-19600</v>
      </c>
      <c r="G18" s="13">
        <v>-18500</v>
      </c>
      <c r="H18" s="13">
        <v>-21100</v>
      </c>
      <c r="I18" s="13">
        <v>-22900</v>
      </c>
      <c r="J18" s="13">
        <v>-24000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-600</v>
      </c>
      <c r="H20" s="13">
        <v>-900</v>
      </c>
      <c r="I20" s="13">
        <v>-1400</v>
      </c>
      <c r="J20" s="13">
        <v>-1400</v>
      </c>
      <c r="K20" s="13">
        <v>-1200</v>
      </c>
    </row>
    <row r="21" spans="3:11" x14ac:dyDescent="0.2">
      <c r="C21" s="11" t="s">
        <v>33</v>
      </c>
      <c r="D21" s="13">
        <v>-8600</v>
      </c>
      <c r="E21" s="13">
        <v>-21400</v>
      </c>
      <c r="F21" s="13">
        <v>-18300</v>
      </c>
      <c r="G21" s="13">
        <v>-17000</v>
      </c>
      <c r="H21" s="13">
        <v>-19400</v>
      </c>
      <c r="I21" s="13">
        <v>-20700</v>
      </c>
      <c r="J21" s="13">
        <v>-21800</v>
      </c>
      <c r="K21" s="13">
        <v>-21900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-19900</v>
      </c>
      <c r="F23" s="13">
        <v>-21700</v>
      </c>
      <c r="G23" s="13">
        <v>-15800</v>
      </c>
      <c r="H23" s="13">
        <v>-17900</v>
      </c>
      <c r="I23" s="13">
        <v>-18800</v>
      </c>
      <c r="J23" s="13">
        <v>-19500</v>
      </c>
      <c r="K23" s="13">
        <v>-19100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-19900</v>
      </c>
      <c r="F26" s="13">
        <v>-21700</v>
      </c>
      <c r="G26" s="13">
        <v>-15800</v>
      </c>
      <c r="H26" s="13">
        <v>-17900</v>
      </c>
      <c r="I26" s="13">
        <v>-18800</v>
      </c>
      <c r="J26" s="13">
        <v>-19500</v>
      </c>
      <c r="K26" s="13">
        <v>-19100</v>
      </c>
    </row>
    <row r="27" spans="3:11" x14ac:dyDescent="0.2">
      <c r="C27" s="11" t="s">
        <v>38</v>
      </c>
      <c r="D27" s="13">
        <v>-7200</v>
      </c>
      <c r="E27" s="13">
        <v>-19900</v>
      </c>
      <c r="F27" s="13">
        <v>-21700</v>
      </c>
      <c r="G27" s="13">
        <v>-15800</v>
      </c>
      <c r="H27" s="13">
        <v>-17900</v>
      </c>
      <c r="I27" s="13">
        <v>-18800</v>
      </c>
      <c r="J27" s="13">
        <v>-19500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600</v>
      </c>
      <c r="H32" s="13">
        <v>900</v>
      </c>
      <c r="I32" s="13">
        <v>1400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-7200</v>
      </c>
      <c r="E33" s="13">
        <v>-19900</v>
      </c>
      <c r="F33" s="13">
        <v>-21700</v>
      </c>
      <c r="G33" s="13">
        <v>-15800</v>
      </c>
      <c r="H33" s="13">
        <v>-17900</v>
      </c>
      <c r="I33" s="13">
        <v>-18800</v>
      </c>
      <c r="J33" s="13">
        <v>-19500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-19900</v>
      </c>
      <c r="F35" s="13">
        <v>-21700</v>
      </c>
      <c r="G35" s="13">
        <v>-15800</v>
      </c>
      <c r="H35" s="13">
        <v>-17900</v>
      </c>
      <c r="I35" s="13">
        <v>-18800</v>
      </c>
      <c r="J35" s="13">
        <v>-19500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87700</v>
      </c>
      <c r="F41" s="13">
        <v>80900</v>
      </c>
      <c r="G41" s="13">
        <v>89300</v>
      </c>
      <c r="H41" s="13">
        <v>72600</v>
      </c>
      <c r="I41" s="13">
        <v>61000</v>
      </c>
      <c r="J41" s="13">
        <v>55500</v>
      </c>
      <c r="K41" s="13">
        <v>57700</v>
      </c>
    </row>
    <row r="42" spans="2:11" x14ac:dyDescent="0.2">
      <c r="C42" s="11" t="s">
        <v>50</v>
      </c>
      <c r="D42" s="13">
        <v>99500</v>
      </c>
      <c r="E42" s="13">
        <v>96000</v>
      </c>
      <c r="F42" s="13">
        <v>78000</v>
      </c>
      <c r="G42" s="13">
        <v>90900</v>
      </c>
      <c r="H42" s="13">
        <v>126100</v>
      </c>
      <c r="I42" s="13">
        <v>159600</v>
      </c>
      <c r="J42" s="13">
        <v>188300</v>
      </c>
      <c r="K42" s="13">
        <v>209700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170000</v>
      </c>
      <c r="E46" s="13">
        <v>188100</v>
      </c>
      <c r="F46" s="13">
        <v>163200</v>
      </c>
      <c r="G46" s="13">
        <v>184100</v>
      </c>
      <c r="H46" s="13">
        <v>203800</v>
      </c>
      <c r="I46" s="13">
        <v>225400</v>
      </c>
      <c r="J46" s="13">
        <v>249600</v>
      </c>
      <c r="K46" s="13">
        <v>271200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31300</v>
      </c>
      <c r="E48" s="13">
        <v>32100</v>
      </c>
      <c r="F48" s="13">
        <v>32900</v>
      </c>
      <c r="G48" s="13">
        <v>18800</v>
      </c>
      <c r="H48" s="13">
        <v>20400</v>
      </c>
      <c r="I48" s="13">
        <v>31500</v>
      </c>
      <c r="J48" s="13">
        <v>32600</v>
      </c>
      <c r="K48" s="13">
        <v>34600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1700</v>
      </c>
      <c r="J52" s="13">
        <v>1800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203400</v>
      </c>
      <c r="E54" s="13">
        <v>222200</v>
      </c>
      <c r="F54" s="13">
        <v>198100</v>
      </c>
      <c r="G54" s="13">
        <v>205000</v>
      </c>
      <c r="H54" s="13">
        <v>226200</v>
      </c>
      <c r="I54" s="13">
        <v>258700</v>
      </c>
      <c r="J54" s="13">
        <v>284000</v>
      </c>
      <c r="K54" s="13">
        <v>308400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4300</v>
      </c>
      <c r="G57" s="13">
        <v>3200</v>
      </c>
      <c r="H57" s="13">
        <v>3300</v>
      </c>
      <c r="I57" s="13">
        <v>4100</v>
      </c>
      <c r="J57" s="13">
        <v>3800</v>
      </c>
      <c r="K57" s="13">
        <v>3500</v>
      </c>
    </row>
    <row r="58" spans="3:11" x14ac:dyDescent="0.2">
      <c r="C58" s="11" t="s">
        <v>66</v>
      </c>
      <c r="D58" s="13">
        <v>2800</v>
      </c>
      <c r="E58" s="13">
        <v>1900</v>
      </c>
      <c r="F58" s="13">
        <v>900</v>
      </c>
      <c r="G58" s="13">
        <v>6800</v>
      </c>
      <c r="H58" s="13">
        <v>6200</v>
      </c>
      <c r="I58" s="13">
        <v>9100</v>
      </c>
      <c r="J58" s="13">
        <v>9100</v>
      </c>
      <c r="K58" s="13">
        <v>8800</v>
      </c>
    </row>
    <row r="59" spans="3:11" x14ac:dyDescent="0.2">
      <c r="C59" s="11" t="s">
        <v>67</v>
      </c>
      <c r="D59" s="13">
        <v>36600</v>
      </c>
      <c r="E59" s="13">
        <v>52300</v>
      </c>
      <c r="F59" s="13">
        <v>43200</v>
      </c>
      <c r="G59" s="13">
        <v>65300</v>
      </c>
      <c r="H59" s="13">
        <v>59700</v>
      </c>
      <c r="I59" s="13">
        <v>51700</v>
      </c>
      <c r="J59" s="13">
        <v>45600</v>
      </c>
      <c r="K59" s="13">
        <v>33400</v>
      </c>
    </row>
    <row r="60" spans="3:11" x14ac:dyDescent="0.2">
      <c r="C60" s="11" t="s">
        <v>68</v>
      </c>
      <c r="D60" s="13">
        <v>50600</v>
      </c>
      <c r="E60" s="13">
        <v>64400</v>
      </c>
      <c r="F60" s="13">
        <v>59700</v>
      </c>
      <c r="G60" s="13">
        <v>85100</v>
      </c>
      <c r="H60" s="13">
        <v>77800</v>
      </c>
      <c r="I60" s="13">
        <v>71300</v>
      </c>
      <c r="J60" s="13">
        <v>67000</v>
      </c>
      <c r="K60" s="13">
        <v>56800</v>
      </c>
    </row>
    <row r="61" spans="3:11" x14ac:dyDescent="0.2">
      <c r="C61" s="11" t="s">
        <v>69</v>
      </c>
      <c r="D61" s="13">
        <v>40300</v>
      </c>
      <c r="E61" s="13">
        <v>40100</v>
      </c>
      <c r="F61" s="13">
        <v>40300</v>
      </c>
      <c r="G61" s="13">
        <v>15800</v>
      </c>
      <c r="H61" s="13">
        <v>17500</v>
      </c>
      <c r="I61" s="13">
        <v>25700</v>
      </c>
      <c r="J61" s="13">
        <v>28100</v>
      </c>
      <c r="K61" s="13">
        <v>30300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700</v>
      </c>
      <c r="H62" s="13">
        <v>800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284400</v>
      </c>
      <c r="E66" s="13">
        <v>298600</v>
      </c>
      <c r="F66" s="13">
        <v>306600</v>
      </c>
      <c r="G66" s="13">
        <v>294600</v>
      </c>
      <c r="H66" s="13">
        <v>302900</v>
      </c>
      <c r="I66" s="13">
        <v>320300</v>
      </c>
      <c r="J66" s="13">
        <v>329500</v>
      </c>
      <c r="K66" s="13">
        <v>336700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-659500</v>
      </c>
      <c r="E72" s="13">
        <v>-652300</v>
      </c>
      <c r="F72" s="13">
        <v>-632500</v>
      </c>
      <c r="G72" s="13">
        <v>-610800</v>
      </c>
      <c r="H72" s="13">
        <v>-595000</v>
      </c>
      <c r="I72" s="13">
        <v>-577000</v>
      </c>
      <c r="J72" s="13">
        <v>-558200</v>
      </c>
      <c r="K72" s="13">
        <v>-538700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-81000</v>
      </c>
      <c r="E76" s="13">
        <v>-76400</v>
      </c>
      <c r="F76" s="13">
        <v>-108500</v>
      </c>
      <c r="G76" s="13">
        <v>-89700</v>
      </c>
      <c r="H76" s="13">
        <v>-76700</v>
      </c>
      <c r="I76" s="13">
        <v>-61700</v>
      </c>
      <c r="J76" s="13">
        <v>-45500</v>
      </c>
      <c r="K76" s="13">
        <v>-28300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-7200</v>
      </c>
      <c r="E81" s="13">
        <v>-19900</v>
      </c>
      <c r="F81" s="13">
        <v>-21700</v>
      </c>
      <c r="G81" s="13">
        <v>-15800</v>
      </c>
      <c r="H81" s="13">
        <v>-17900</v>
      </c>
      <c r="I81" s="13">
        <v>-18800</v>
      </c>
      <c r="J81" s="13">
        <v>-19500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-25300</v>
      </c>
      <c r="F89" s="13">
        <v>-22300</v>
      </c>
      <c r="G89" s="13">
        <v>-18900</v>
      </c>
      <c r="H89" s="13">
        <v>-21000</v>
      </c>
      <c r="I89" s="13">
        <v>-24000</v>
      </c>
      <c r="J89" s="13">
        <v>-24500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-17700</v>
      </c>
      <c r="F94" s="13">
        <v>13200</v>
      </c>
      <c r="G94" s="13">
        <v>35600</v>
      </c>
      <c r="H94" s="13">
        <v>33800</v>
      </c>
      <c r="I94" s="13">
        <v>29400</v>
      </c>
      <c r="J94" s="13">
        <v>22300</v>
      </c>
      <c r="K94" s="13">
        <v>-61300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49800</v>
      </c>
      <c r="F100" s="13">
        <v>600</v>
      </c>
      <c r="G100" s="13">
        <v>0</v>
      </c>
      <c r="H100" s="13">
        <v>300</v>
      </c>
      <c r="I100" s="13">
        <v>100</v>
      </c>
      <c r="J100" s="13">
        <v>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-20800</v>
      </c>
      <c r="E102" s="13">
        <v>6800</v>
      </c>
      <c r="F102" s="13">
        <v>-8500</v>
      </c>
      <c r="G102" s="13">
        <v>16800</v>
      </c>
      <c r="H102" s="13">
        <v>13100</v>
      </c>
      <c r="I102" s="13">
        <v>5600</v>
      </c>
      <c r="J102" s="13">
        <v>-2200</v>
      </c>
      <c r="K102" s="13">
        <v>-81300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2700</v>
      </c>
      <c r="E8" s="13">
        <v>2500</v>
      </c>
      <c r="F8" s="13">
        <v>2600</v>
      </c>
      <c r="G8" s="13">
        <v>2900</v>
      </c>
      <c r="H8" s="13">
        <v>2600</v>
      </c>
      <c r="I8" s="13">
        <v>2800</v>
      </c>
      <c r="J8" s="13">
        <v>2400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2500</v>
      </c>
      <c r="F10" s="13">
        <v>2600</v>
      </c>
      <c r="G10" s="13">
        <v>2900</v>
      </c>
      <c r="H10" s="13">
        <v>2600</v>
      </c>
      <c r="I10" s="13">
        <v>2800</v>
      </c>
      <c r="J10" s="13">
        <v>2400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1900</v>
      </c>
      <c r="G17" s="13">
        <v>2100</v>
      </c>
      <c r="H17" s="13">
        <v>1800</v>
      </c>
      <c r="I17" s="13">
        <v>1800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800</v>
      </c>
      <c r="G18" s="13">
        <v>900</v>
      </c>
      <c r="H18" s="13">
        <v>900</v>
      </c>
      <c r="I18" s="13">
        <v>1000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800</v>
      </c>
      <c r="G21" s="13">
        <v>900</v>
      </c>
      <c r="H21" s="13">
        <v>900</v>
      </c>
      <c r="I21" s="13">
        <v>1000</v>
      </c>
      <c r="J21" s="13">
        <v>800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600</v>
      </c>
      <c r="G23" s="13">
        <v>800</v>
      </c>
      <c r="H23" s="13">
        <v>800</v>
      </c>
      <c r="I23" s="13">
        <v>900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500</v>
      </c>
      <c r="G26" s="13">
        <v>700</v>
      </c>
      <c r="H26" s="13">
        <v>700</v>
      </c>
      <c r="I26" s="13">
        <v>800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500</v>
      </c>
      <c r="G27" s="13">
        <v>700</v>
      </c>
      <c r="H27" s="13">
        <v>700</v>
      </c>
      <c r="I27" s="13">
        <v>800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500</v>
      </c>
      <c r="G33" s="13">
        <v>700</v>
      </c>
      <c r="H33" s="13">
        <v>700</v>
      </c>
      <c r="I33" s="13">
        <v>800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500</v>
      </c>
      <c r="G35" s="13">
        <v>700</v>
      </c>
      <c r="H35" s="13">
        <v>700</v>
      </c>
      <c r="I35" s="13">
        <v>800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14900</v>
      </c>
      <c r="F41" s="13">
        <v>6600</v>
      </c>
      <c r="G41" s="13">
        <v>6100</v>
      </c>
      <c r="H41" s="13">
        <v>15200</v>
      </c>
      <c r="I41" s="13">
        <v>32500</v>
      </c>
      <c r="J41" s="13">
        <v>3500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1300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1200</v>
      </c>
      <c r="G45" s="13">
        <v>1000</v>
      </c>
      <c r="H45" s="13">
        <v>800</v>
      </c>
      <c r="I45" s="13">
        <v>1000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30100</v>
      </c>
      <c r="E46" s="13">
        <v>16200</v>
      </c>
      <c r="F46" s="13">
        <v>8000</v>
      </c>
      <c r="G46" s="13">
        <v>7400</v>
      </c>
      <c r="H46" s="13">
        <v>17600</v>
      </c>
      <c r="I46" s="13">
        <v>33700</v>
      </c>
      <c r="J46" s="13">
        <v>4600</v>
      </c>
      <c r="K46" s="13">
        <v>6900</v>
      </c>
    </row>
    <row r="47" spans="2:11" x14ac:dyDescent="0.2">
      <c r="C47" s="11" t="s">
        <v>55</v>
      </c>
      <c r="D47" s="13">
        <v>94200</v>
      </c>
      <c r="E47" s="13">
        <v>84300</v>
      </c>
      <c r="F47" s="13">
        <v>91300</v>
      </c>
      <c r="G47" s="13">
        <v>104300</v>
      </c>
      <c r="H47" s="13">
        <v>107400</v>
      </c>
      <c r="I47" s="13">
        <v>49800</v>
      </c>
      <c r="J47" s="13">
        <v>28100</v>
      </c>
      <c r="K47" s="13">
        <v>23300</v>
      </c>
    </row>
    <row r="48" spans="2:11" x14ac:dyDescent="0.2">
      <c r="C48" s="11" t="s">
        <v>56</v>
      </c>
      <c r="D48" s="13">
        <v>6500</v>
      </c>
      <c r="E48" s="13">
        <v>6900</v>
      </c>
      <c r="F48" s="13">
        <v>7200</v>
      </c>
      <c r="G48" s="13">
        <v>7500</v>
      </c>
      <c r="H48" s="13">
        <v>7500</v>
      </c>
      <c r="I48" s="13">
        <v>7100</v>
      </c>
      <c r="J48" s="13">
        <v>6800</v>
      </c>
      <c r="K48" s="13">
        <v>4200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1000</v>
      </c>
      <c r="H49" s="13">
        <v>800</v>
      </c>
      <c r="I49" s="13">
        <v>800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5700</v>
      </c>
      <c r="F52" s="13">
        <v>5400</v>
      </c>
      <c r="G52" s="13">
        <v>5400</v>
      </c>
      <c r="H52" s="13">
        <v>5200</v>
      </c>
      <c r="I52" s="13">
        <v>5100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311200</v>
      </c>
      <c r="E54" s="13">
        <v>293700</v>
      </c>
      <c r="F54" s="13">
        <v>299000</v>
      </c>
      <c r="G54" s="13">
        <v>296600</v>
      </c>
      <c r="H54" s="13">
        <v>306300</v>
      </c>
      <c r="I54" s="13">
        <v>285600</v>
      </c>
      <c r="J54" s="13">
        <v>227100</v>
      </c>
      <c r="K54" s="13">
        <v>222500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278200</v>
      </c>
      <c r="E57" s="13">
        <v>264300</v>
      </c>
      <c r="F57" s="13">
        <v>254900</v>
      </c>
      <c r="G57" s="13">
        <v>259500</v>
      </c>
      <c r="H57" s="13">
        <v>271800</v>
      </c>
      <c r="I57" s="13">
        <v>256000</v>
      </c>
      <c r="J57" s="13">
        <v>196500</v>
      </c>
      <c r="K57" s="13">
        <v>187200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24300</v>
      </c>
      <c r="G58" s="13">
        <v>19200</v>
      </c>
      <c r="H58" s="13">
        <v>0</v>
      </c>
      <c r="I58" s="13">
        <v>4000</v>
      </c>
      <c r="J58" s="13">
        <v>4700</v>
      </c>
      <c r="K58" s="13">
        <v>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282000</v>
      </c>
      <c r="E60" s="13">
        <v>268500</v>
      </c>
      <c r="F60" s="13">
        <v>282300</v>
      </c>
      <c r="G60" s="13">
        <v>281000</v>
      </c>
      <c r="H60" s="13">
        <v>273600</v>
      </c>
      <c r="I60" s="13">
        <v>262000</v>
      </c>
      <c r="J60" s="13">
        <v>203200</v>
      </c>
      <c r="K60" s="13">
        <v>195700</v>
      </c>
    </row>
    <row r="61" spans="3:11" x14ac:dyDescent="0.2">
      <c r="C61" s="11" t="s">
        <v>69</v>
      </c>
      <c r="D61" s="13">
        <v>8000</v>
      </c>
      <c r="E61" s="13">
        <v>8000</v>
      </c>
      <c r="F61" s="13">
        <v>0</v>
      </c>
      <c r="G61" s="13">
        <v>0</v>
      </c>
      <c r="H61" s="13">
        <v>8000</v>
      </c>
      <c r="I61" s="13">
        <v>0</v>
      </c>
      <c r="J61" s="13">
        <v>3200</v>
      </c>
      <c r="K61" s="13">
        <v>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290000</v>
      </c>
      <c r="E66" s="13">
        <v>276500</v>
      </c>
      <c r="F66" s="13">
        <v>282300</v>
      </c>
      <c r="G66" s="13">
        <v>281000</v>
      </c>
      <c r="H66" s="13">
        <v>281600</v>
      </c>
      <c r="I66" s="13">
        <v>262000</v>
      </c>
      <c r="J66" s="13">
        <v>206400</v>
      </c>
      <c r="K66" s="13">
        <v>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</v>
      </c>
      <c r="E72" s="13">
        <v>28400</v>
      </c>
      <c r="F72" s="13">
        <v>27800</v>
      </c>
      <c r="G72" s="13">
        <v>27200</v>
      </c>
      <c r="H72" s="13">
        <v>25300</v>
      </c>
      <c r="I72" s="13">
        <v>23100</v>
      </c>
      <c r="J72" s="13">
        <v>20500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17100</v>
      </c>
      <c r="F76" s="13">
        <v>16800</v>
      </c>
      <c r="G76" s="13">
        <v>15700</v>
      </c>
      <c r="H76" s="13">
        <v>24700</v>
      </c>
      <c r="I76" s="13">
        <v>23600</v>
      </c>
      <c r="J76" s="13">
        <v>20700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500</v>
      </c>
      <c r="G81" s="13">
        <v>700</v>
      </c>
      <c r="H81" s="13">
        <v>700</v>
      </c>
      <c r="I81" s="13">
        <v>800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267100</v>
      </c>
      <c r="E8" s="13">
        <v>235100</v>
      </c>
      <c r="F8" s="13">
        <v>305900</v>
      </c>
      <c r="G8" s="13">
        <v>250500</v>
      </c>
      <c r="H8" s="13">
        <v>248600</v>
      </c>
      <c r="I8" s="13">
        <v>227000</v>
      </c>
      <c r="J8" s="13">
        <v>227600</v>
      </c>
      <c r="K8" s="13">
        <v>232100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267100</v>
      </c>
      <c r="E10" s="13">
        <v>235100</v>
      </c>
      <c r="F10" s="13">
        <v>305900</v>
      </c>
      <c r="G10" s="13">
        <v>250500</v>
      </c>
      <c r="H10" s="13">
        <v>248600</v>
      </c>
      <c r="I10" s="13">
        <v>227000</v>
      </c>
      <c r="J10" s="13">
        <v>227600</v>
      </c>
      <c r="K10" s="13">
        <v>232100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12500</v>
      </c>
      <c r="F15" s="13">
        <v>14400</v>
      </c>
      <c r="G15" s="13">
        <v>16400</v>
      </c>
      <c r="H15" s="13">
        <v>9500</v>
      </c>
      <c r="I15" s="13">
        <v>10500</v>
      </c>
      <c r="J15" s="13">
        <v>15600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151600</v>
      </c>
      <c r="E17" s="13">
        <v>152600</v>
      </c>
      <c r="F17" s="13">
        <v>160900</v>
      </c>
      <c r="G17" s="13">
        <v>150800</v>
      </c>
      <c r="H17" s="13">
        <v>147700</v>
      </c>
      <c r="I17" s="13">
        <v>152400</v>
      </c>
      <c r="J17" s="13">
        <v>152400</v>
      </c>
      <c r="K17" s="13">
        <v>150600</v>
      </c>
    </row>
    <row r="18" spans="3:11" x14ac:dyDescent="0.2">
      <c r="C18" s="11" t="s">
        <v>30</v>
      </c>
      <c r="D18" s="13">
        <v>115500</v>
      </c>
      <c r="E18" s="13">
        <v>82500</v>
      </c>
      <c r="F18" s="13">
        <v>145000</v>
      </c>
      <c r="G18" s="13">
        <v>99700</v>
      </c>
      <c r="H18" s="13">
        <v>100900</v>
      </c>
      <c r="I18" s="13">
        <v>74600</v>
      </c>
      <c r="J18" s="13">
        <v>75200</v>
      </c>
      <c r="K18" s="13">
        <v>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5000</v>
      </c>
      <c r="F20" s="13">
        <v>5800</v>
      </c>
      <c r="G20" s="13">
        <v>7100</v>
      </c>
      <c r="H20" s="13">
        <v>7400</v>
      </c>
      <c r="I20" s="13">
        <v>8200</v>
      </c>
      <c r="J20" s="13">
        <v>8500</v>
      </c>
      <c r="K20" s="13">
        <v>8800</v>
      </c>
    </row>
    <row r="21" spans="3:11" x14ac:dyDescent="0.2">
      <c r="C21" s="11" t="s">
        <v>33</v>
      </c>
      <c r="D21" s="13">
        <v>120700</v>
      </c>
      <c r="E21" s="13">
        <v>90000</v>
      </c>
      <c r="F21" s="13">
        <v>153600</v>
      </c>
      <c r="G21" s="13">
        <v>109000</v>
      </c>
      <c r="H21" s="13">
        <v>103000</v>
      </c>
      <c r="I21" s="13">
        <v>76900</v>
      </c>
      <c r="J21" s="13">
        <v>82300</v>
      </c>
      <c r="K21" s="13">
        <v>88100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108200</v>
      </c>
      <c r="E23" s="13">
        <v>77500</v>
      </c>
      <c r="F23" s="13">
        <v>139200</v>
      </c>
      <c r="G23" s="13">
        <v>92600</v>
      </c>
      <c r="H23" s="13">
        <v>93500</v>
      </c>
      <c r="I23" s="13">
        <v>66400</v>
      </c>
      <c r="J23" s="13">
        <v>66700</v>
      </c>
      <c r="K23" s="13">
        <v>72700</v>
      </c>
    </row>
    <row r="24" spans="3:11" x14ac:dyDescent="0.2">
      <c r="C24" s="11" t="s">
        <v>36</v>
      </c>
      <c r="D24" s="13">
        <v>24300</v>
      </c>
      <c r="E24" s="13">
        <v>17300</v>
      </c>
      <c r="F24" s="13">
        <v>30400</v>
      </c>
      <c r="G24" s="13">
        <v>21200</v>
      </c>
      <c r="H24" s="13">
        <v>21800</v>
      </c>
      <c r="I24" s="13">
        <v>16200</v>
      </c>
      <c r="J24" s="13">
        <v>14600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83900</v>
      </c>
      <c r="E26" s="13">
        <v>60200</v>
      </c>
      <c r="F26" s="13">
        <v>108800</v>
      </c>
      <c r="G26" s="13">
        <v>71400</v>
      </c>
      <c r="H26" s="13">
        <v>71700</v>
      </c>
      <c r="I26" s="13">
        <v>50200</v>
      </c>
      <c r="J26" s="13">
        <v>52100</v>
      </c>
      <c r="K26" s="13">
        <v>55500</v>
      </c>
    </row>
    <row r="27" spans="3:11" x14ac:dyDescent="0.2">
      <c r="C27" s="11" t="s">
        <v>38</v>
      </c>
      <c r="D27" s="13">
        <v>83900</v>
      </c>
      <c r="E27" s="13">
        <v>60200</v>
      </c>
      <c r="F27" s="13">
        <v>108800</v>
      </c>
      <c r="G27" s="13">
        <v>71400</v>
      </c>
      <c r="H27" s="13">
        <v>71700</v>
      </c>
      <c r="I27" s="13">
        <v>50200</v>
      </c>
      <c r="J27" s="13">
        <v>52100</v>
      </c>
      <c r="K27" s="13">
        <v>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-5000</v>
      </c>
      <c r="F32" s="13">
        <v>-5800</v>
      </c>
      <c r="G32" s="13">
        <v>-7100</v>
      </c>
      <c r="H32" s="13">
        <v>-7400</v>
      </c>
      <c r="I32" s="13">
        <v>-8200</v>
      </c>
      <c r="J32" s="13">
        <v>-8500</v>
      </c>
      <c r="K32" s="13">
        <v>-8800</v>
      </c>
    </row>
    <row r="33" spans="2:11" x14ac:dyDescent="0.2">
      <c r="C33" s="11" t="s">
        <v>44</v>
      </c>
      <c r="D33" s="13">
        <v>83900</v>
      </c>
      <c r="E33" s="13">
        <v>60200</v>
      </c>
      <c r="F33" s="13">
        <v>108800</v>
      </c>
      <c r="G33" s="13">
        <v>71400</v>
      </c>
      <c r="H33" s="13">
        <v>71700</v>
      </c>
      <c r="I33" s="13">
        <v>50200</v>
      </c>
      <c r="J33" s="13">
        <v>52100</v>
      </c>
      <c r="K33" s="13">
        <v>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83900</v>
      </c>
      <c r="E35" s="13">
        <v>60200</v>
      </c>
      <c r="F35" s="13">
        <v>108800</v>
      </c>
      <c r="G35" s="13">
        <v>71400</v>
      </c>
      <c r="H35" s="13">
        <v>71700</v>
      </c>
      <c r="I35" s="13">
        <v>50200</v>
      </c>
      <c r="J35" s="13">
        <v>52100</v>
      </c>
      <c r="K35" s="13">
        <v>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1167100</v>
      </c>
      <c r="E41" s="13">
        <v>1208700</v>
      </c>
      <c r="F41" s="13">
        <v>358300</v>
      </c>
      <c r="G41" s="13">
        <v>1449200</v>
      </c>
      <c r="H41" s="13">
        <v>1090100</v>
      </c>
      <c r="I41" s="13">
        <v>871300</v>
      </c>
      <c r="J41" s="13">
        <v>378400</v>
      </c>
      <c r="K41" s="13">
        <v>698600</v>
      </c>
    </row>
    <row r="42" spans="2:11" x14ac:dyDescent="0.2">
      <c r="C42" s="11" t="s">
        <v>50</v>
      </c>
      <c r="D42" s="13">
        <v>29700</v>
      </c>
      <c r="E42" s="13">
        <v>27100</v>
      </c>
      <c r="F42" s="13">
        <v>26600</v>
      </c>
      <c r="G42" s="13">
        <v>26900</v>
      </c>
      <c r="H42" s="13">
        <v>29100</v>
      </c>
      <c r="I42" s="13">
        <v>35300</v>
      </c>
      <c r="J42" s="13">
        <v>44900</v>
      </c>
      <c r="K42" s="13">
        <v>28600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5300</v>
      </c>
      <c r="E44" s="13">
        <v>6600</v>
      </c>
      <c r="F44" s="13">
        <v>3400</v>
      </c>
      <c r="G44" s="13">
        <v>3400</v>
      </c>
      <c r="H44" s="13">
        <v>3400</v>
      </c>
      <c r="I44" s="13">
        <v>3500</v>
      </c>
      <c r="J44" s="13">
        <v>4300</v>
      </c>
      <c r="K44" s="13">
        <v>4400</v>
      </c>
    </row>
    <row r="45" spans="2:11" x14ac:dyDescent="0.2">
      <c r="C45" s="11" t="s">
        <v>53</v>
      </c>
      <c r="D45" s="13">
        <v>97300</v>
      </c>
      <c r="E45" s="13">
        <v>101300</v>
      </c>
      <c r="F45" s="13">
        <v>102600</v>
      </c>
      <c r="G45" s="13">
        <v>106600</v>
      </c>
      <c r="H45" s="13">
        <v>105700</v>
      </c>
      <c r="I45" s="13">
        <v>107900</v>
      </c>
      <c r="J45" s="13">
        <v>116800</v>
      </c>
      <c r="K45" s="13">
        <v>127300</v>
      </c>
    </row>
    <row r="46" spans="2:11" x14ac:dyDescent="0.2">
      <c r="C46" s="11" t="s">
        <v>54</v>
      </c>
      <c r="D46" s="13">
        <v>1301500</v>
      </c>
      <c r="E46" s="13">
        <v>1414500</v>
      </c>
      <c r="F46" s="13">
        <v>1515900</v>
      </c>
      <c r="G46" s="13">
        <v>1891700</v>
      </c>
      <c r="H46" s="13">
        <v>1563500</v>
      </c>
      <c r="I46" s="13">
        <v>1018400</v>
      </c>
      <c r="J46" s="13">
        <v>1063500</v>
      </c>
      <c r="K46" s="13">
        <v>879800</v>
      </c>
    </row>
    <row r="47" spans="2:11" x14ac:dyDescent="0.2">
      <c r="C47" s="11" t="s">
        <v>55</v>
      </c>
      <c r="D47" s="13">
        <v>8091900</v>
      </c>
      <c r="E47" s="13">
        <v>8116300</v>
      </c>
      <c r="F47" s="13">
        <v>7820300</v>
      </c>
      <c r="G47" s="13">
        <v>7412600</v>
      </c>
      <c r="H47" s="13">
        <v>7430300</v>
      </c>
      <c r="I47" s="13">
        <v>7653900</v>
      </c>
      <c r="J47" s="13">
        <v>8025800</v>
      </c>
      <c r="K47" s="13">
        <v>8431100</v>
      </c>
    </row>
    <row r="48" spans="2:11" x14ac:dyDescent="0.2">
      <c r="C48" s="11" t="s">
        <v>56</v>
      </c>
      <c r="D48" s="13">
        <v>412800</v>
      </c>
      <c r="E48" s="13">
        <v>403100</v>
      </c>
      <c r="F48" s="13">
        <v>406600</v>
      </c>
      <c r="G48" s="13">
        <v>415100</v>
      </c>
      <c r="H48" s="13">
        <v>413000</v>
      </c>
      <c r="I48" s="13">
        <v>428900</v>
      </c>
      <c r="J48" s="13">
        <v>427200</v>
      </c>
      <c r="K48" s="13">
        <v>432700</v>
      </c>
    </row>
    <row r="49" spans="3:11" x14ac:dyDescent="0.2">
      <c r="C49" s="11" t="s">
        <v>57</v>
      </c>
      <c r="D49" s="13">
        <v>1169600</v>
      </c>
      <c r="E49" s="13">
        <v>1173400</v>
      </c>
      <c r="F49" s="13">
        <v>1180800</v>
      </c>
      <c r="G49" s="13">
        <v>1181300</v>
      </c>
      <c r="H49" s="13">
        <v>1185300</v>
      </c>
      <c r="I49" s="13">
        <v>1189300</v>
      </c>
      <c r="J49" s="13">
        <v>1196300</v>
      </c>
      <c r="K49" s="13">
        <v>1197600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752400</v>
      </c>
      <c r="E52" s="13">
        <v>729000</v>
      </c>
      <c r="F52" s="13">
        <v>647200</v>
      </c>
      <c r="G52" s="13">
        <v>736900</v>
      </c>
      <c r="H52" s="13">
        <v>753800</v>
      </c>
      <c r="I52" s="13">
        <v>734800</v>
      </c>
      <c r="J52" s="13">
        <v>665400</v>
      </c>
      <c r="K52" s="13">
        <v>741700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25885000</v>
      </c>
      <c r="E54" s="13">
        <v>26426800</v>
      </c>
      <c r="F54" s="13">
        <v>26640600</v>
      </c>
      <c r="G54" s="13">
        <v>27332900</v>
      </c>
      <c r="H54" s="13">
        <v>27566400</v>
      </c>
      <c r="I54" s="13">
        <v>28279800</v>
      </c>
      <c r="J54" s="13">
        <v>29137400</v>
      </c>
      <c r="K54" s="13">
        <v>29595500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21634400</v>
      </c>
      <c r="E57" s="13">
        <v>22119800</v>
      </c>
      <c r="F57" s="13">
        <v>22170500</v>
      </c>
      <c r="G57" s="13">
        <v>22891600</v>
      </c>
      <c r="H57" s="13">
        <v>22770800</v>
      </c>
      <c r="I57" s="13">
        <v>22905800</v>
      </c>
      <c r="J57" s="13">
        <v>23139300</v>
      </c>
      <c r="K57" s="13">
        <v>23015900</v>
      </c>
    </row>
    <row r="58" spans="3:11" x14ac:dyDescent="0.2">
      <c r="C58" s="11" t="s">
        <v>66</v>
      </c>
      <c r="D58" s="13">
        <v>536400</v>
      </c>
      <c r="E58" s="13">
        <v>552900</v>
      </c>
      <c r="F58" s="13">
        <v>567100</v>
      </c>
      <c r="G58" s="13">
        <v>566200</v>
      </c>
      <c r="H58" s="13">
        <v>947500</v>
      </c>
      <c r="I58" s="13">
        <v>1345300</v>
      </c>
      <c r="J58" s="13">
        <v>756800</v>
      </c>
      <c r="K58" s="13">
        <v>2580500</v>
      </c>
    </row>
    <row r="59" spans="3:11" x14ac:dyDescent="0.2">
      <c r="C59" s="11" t="s">
        <v>67</v>
      </c>
      <c r="D59" s="13">
        <v>60300</v>
      </c>
      <c r="E59" s="13">
        <v>60100</v>
      </c>
      <c r="F59" s="13">
        <v>60400</v>
      </c>
      <c r="G59" s="13">
        <v>68400</v>
      </c>
      <c r="H59" s="13">
        <v>64400</v>
      </c>
      <c r="I59" s="13">
        <v>78200</v>
      </c>
      <c r="J59" s="13">
        <v>73500</v>
      </c>
      <c r="K59" s="13">
        <v>88700</v>
      </c>
    </row>
    <row r="60" spans="3:11" x14ac:dyDescent="0.2">
      <c r="C60" s="11" t="s">
        <v>68</v>
      </c>
      <c r="D60" s="13">
        <v>22258800</v>
      </c>
      <c r="E60" s="13">
        <v>22765900</v>
      </c>
      <c r="F60" s="13">
        <v>22834900</v>
      </c>
      <c r="G60" s="13">
        <v>23568600</v>
      </c>
      <c r="H60" s="13">
        <v>23824000</v>
      </c>
      <c r="I60" s="13">
        <v>24370100</v>
      </c>
      <c r="J60" s="13">
        <v>24016600</v>
      </c>
      <c r="K60" s="13">
        <v>25772800</v>
      </c>
    </row>
    <row r="61" spans="3:11" x14ac:dyDescent="0.2">
      <c r="C61" s="11" t="s">
        <v>69</v>
      </c>
      <c r="D61" s="13">
        <v>296700</v>
      </c>
      <c r="E61" s="13">
        <v>296600</v>
      </c>
      <c r="F61" s="13">
        <v>324400</v>
      </c>
      <c r="G61" s="13">
        <v>309300</v>
      </c>
      <c r="H61" s="13">
        <v>315800</v>
      </c>
      <c r="I61" s="13">
        <v>543300</v>
      </c>
      <c r="J61" s="13">
        <v>1763700</v>
      </c>
      <c r="K61" s="13">
        <v>451300</v>
      </c>
    </row>
    <row r="62" spans="3:11" x14ac:dyDescent="0.2">
      <c r="C62" s="11" t="s">
        <v>70</v>
      </c>
      <c r="D62" s="13">
        <v>6900</v>
      </c>
      <c r="E62" s="13">
        <v>5800</v>
      </c>
      <c r="F62" s="13">
        <v>34300</v>
      </c>
      <c r="G62" s="13">
        <v>6300</v>
      </c>
      <c r="H62" s="13">
        <v>4800</v>
      </c>
      <c r="I62" s="13">
        <v>5100</v>
      </c>
      <c r="J62" s="13">
        <v>53100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22562400</v>
      </c>
      <c r="E66" s="13">
        <v>23068300</v>
      </c>
      <c r="F66" s="13">
        <v>23193600</v>
      </c>
      <c r="G66" s="13">
        <v>23884200</v>
      </c>
      <c r="H66" s="13">
        <v>24144600</v>
      </c>
      <c r="I66" s="13">
        <v>24918500</v>
      </c>
      <c r="J66" s="13">
        <v>25833400</v>
      </c>
      <c r="K66" s="13">
        <v>26229700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1326600</v>
      </c>
      <c r="E72" s="13">
        <v>1288700</v>
      </c>
      <c r="F72" s="13">
        <v>1274200</v>
      </c>
      <c r="G72" s="13">
        <v>1213500</v>
      </c>
      <c r="H72" s="13">
        <v>1191200</v>
      </c>
      <c r="I72" s="13">
        <v>1168600</v>
      </c>
      <c r="J72" s="13">
        <v>1166400</v>
      </c>
      <c r="K72" s="13">
        <v>1163300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3322600</v>
      </c>
      <c r="E76" s="13">
        <v>3358500</v>
      </c>
      <c r="F76" s="13">
        <v>3447000</v>
      </c>
      <c r="G76" s="13">
        <v>3448700</v>
      </c>
      <c r="H76" s="13">
        <v>3421800</v>
      </c>
      <c r="I76" s="13">
        <v>3361300</v>
      </c>
      <c r="J76" s="13">
        <v>3304000</v>
      </c>
      <c r="K76" s="13">
        <v>3365800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83900</v>
      </c>
      <c r="E81" s="13">
        <v>60200</v>
      </c>
      <c r="F81" s="13">
        <v>108800</v>
      </c>
      <c r="G81" s="13">
        <v>71400</v>
      </c>
      <c r="H81" s="13">
        <v>71700</v>
      </c>
      <c r="I81" s="13">
        <v>50200</v>
      </c>
      <c r="J81" s="13">
        <v>52100</v>
      </c>
      <c r="K81" s="13">
        <v>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7100</v>
      </c>
      <c r="F83" s="13">
        <v>8700</v>
      </c>
      <c r="G83" s="13">
        <v>11800</v>
      </c>
      <c r="H83" s="13">
        <v>6400</v>
      </c>
      <c r="I83" s="13">
        <v>12200</v>
      </c>
      <c r="J83" s="13">
        <v>5500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55000</v>
      </c>
      <c r="F89" s="13">
        <v>67300</v>
      </c>
      <c r="G89" s="13">
        <v>91700</v>
      </c>
      <c r="H89" s="13">
        <v>68100</v>
      </c>
      <c r="I89" s="13">
        <v>78500</v>
      </c>
      <c r="J89" s="13">
        <v>95200</v>
      </c>
      <c r="K89" s="13">
        <v>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-5200</v>
      </c>
      <c r="F91" s="13">
        <v>-8300</v>
      </c>
      <c r="G91" s="13">
        <v>-7400</v>
      </c>
      <c r="H91" s="13">
        <v>-7900</v>
      </c>
      <c r="I91" s="13">
        <v>-4200</v>
      </c>
      <c r="J91" s="13">
        <v>-6600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234500</v>
      </c>
      <c r="E94" s="13">
        <v>186300</v>
      </c>
      <c r="F94" s="13">
        <v>-174300</v>
      </c>
      <c r="G94" s="13">
        <v>743700</v>
      </c>
      <c r="H94" s="13">
        <v>908500</v>
      </c>
      <c r="I94" s="13">
        <v>833700</v>
      </c>
      <c r="J94" s="13">
        <v>558800</v>
      </c>
      <c r="K94" s="13">
        <v>486700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46000</v>
      </c>
      <c r="E96" s="13">
        <v>45700</v>
      </c>
      <c r="F96" s="13">
        <v>48100</v>
      </c>
      <c r="G96" s="13">
        <v>49100</v>
      </c>
      <c r="H96" s="13">
        <v>49100</v>
      </c>
      <c r="I96" s="13">
        <v>48000</v>
      </c>
      <c r="J96" s="13">
        <v>49000</v>
      </c>
      <c r="K96" s="13">
        <v>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-334000</v>
      </c>
      <c r="E100" s="13">
        <v>-342300</v>
      </c>
      <c r="F100" s="13">
        <v>-32500</v>
      </c>
      <c r="G100" s="13">
        <v>-476400</v>
      </c>
      <c r="H100" s="13">
        <v>-757800</v>
      </c>
      <c r="I100" s="13">
        <v>-937400</v>
      </c>
      <c r="J100" s="13">
        <v>-456000</v>
      </c>
      <c r="K100" s="13">
        <v>-836500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-41600</v>
      </c>
      <c r="E102" s="13">
        <v>-101000</v>
      </c>
      <c r="F102" s="13">
        <v>-139500</v>
      </c>
      <c r="G102" s="13">
        <v>359000</v>
      </c>
      <c r="H102" s="13">
        <v>218800</v>
      </c>
      <c r="I102" s="13">
        <v>-25200</v>
      </c>
      <c r="J102" s="13">
        <v>198000</v>
      </c>
      <c r="K102" s="13">
        <v>-259900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674200</v>
      </c>
      <c r="E8" s="13">
        <v>691700</v>
      </c>
      <c r="F8" s="13">
        <v>512000</v>
      </c>
      <c r="G8" s="13">
        <v>515800</v>
      </c>
      <c r="H8" s="13">
        <v>536400</v>
      </c>
      <c r="I8" s="13">
        <v>498700</v>
      </c>
      <c r="J8" s="13">
        <v>440000</v>
      </c>
      <c r="K8" s="13">
        <v>453800</v>
      </c>
    </row>
    <row r="9" spans="1:11" x14ac:dyDescent="0.2">
      <c r="C9" s="11" t="s">
        <v>22</v>
      </c>
      <c r="D9" s="13">
        <v>87000</v>
      </c>
      <c r="E9" s="13">
        <v>91200</v>
      </c>
      <c r="F9" s="13">
        <v>87300</v>
      </c>
      <c r="G9" s="13">
        <v>91200</v>
      </c>
      <c r="H9" s="13">
        <v>87600</v>
      </c>
      <c r="I9" s="13">
        <v>87600</v>
      </c>
      <c r="J9" s="13">
        <v>87300</v>
      </c>
      <c r="K9" s="13">
        <v>89600</v>
      </c>
    </row>
    <row r="10" spans="1:11" x14ac:dyDescent="0.2">
      <c r="C10" s="11" t="s">
        <v>23</v>
      </c>
      <c r="D10" s="13">
        <v>587200</v>
      </c>
      <c r="E10" s="13">
        <v>600500</v>
      </c>
      <c r="F10" s="13">
        <v>424700</v>
      </c>
      <c r="G10" s="13">
        <v>424600</v>
      </c>
      <c r="H10" s="13">
        <v>448800</v>
      </c>
      <c r="I10" s="13">
        <v>411100</v>
      </c>
      <c r="J10" s="13">
        <v>352600</v>
      </c>
      <c r="K10" s="13">
        <v>364200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53900</v>
      </c>
      <c r="F12" s="13">
        <v>49900</v>
      </c>
      <c r="G12" s="13">
        <v>51000</v>
      </c>
      <c r="H12" s="13">
        <v>47200</v>
      </c>
      <c r="I12" s="13">
        <v>45000</v>
      </c>
      <c r="J12" s="13">
        <v>45100</v>
      </c>
      <c r="K12" s="13">
        <v>44200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>
        <v>7500</v>
      </c>
      <c r="H14" s="13" t="s">
        <v>92</v>
      </c>
      <c r="I14" s="13" t="s">
        <v>92</v>
      </c>
      <c r="J14" s="13">
        <v>1100</v>
      </c>
      <c r="K14" s="13">
        <v>-2100</v>
      </c>
    </row>
    <row r="15" spans="1:11" x14ac:dyDescent="0.2">
      <c r="C15" s="11" t="s">
        <v>28</v>
      </c>
      <c r="D15" s="13">
        <v>4200</v>
      </c>
      <c r="E15" s="13">
        <v>3900</v>
      </c>
      <c r="F15" s="13">
        <v>4000</v>
      </c>
      <c r="G15" s="13">
        <v>4000</v>
      </c>
      <c r="H15" s="13">
        <v>4000</v>
      </c>
      <c r="I15" s="13">
        <v>3400</v>
      </c>
      <c r="J15" s="13">
        <v>3500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311600</v>
      </c>
      <c r="E17" s="13">
        <v>289200</v>
      </c>
      <c r="F17" s="13">
        <v>277900</v>
      </c>
      <c r="G17" s="13">
        <v>267700</v>
      </c>
      <c r="H17" s="13">
        <v>273900</v>
      </c>
      <c r="I17" s="13">
        <v>253100</v>
      </c>
      <c r="J17" s="13">
        <v>260400</v>
      </c>
      <c r="K17" s="13">
        <v>256600</v>
      </c>
    </row>
    <row r="18" spans="3:11" x14ac:dyDescent="0.2">
      <c r="C18" s="11" t="s">
        <v>30</v>
      </c>
      <c r="D18" s="13">
        <v>362600</v>
      </c>
      <c r="E18" s="13">
        <v>402500</v>
      </c>
      <c r="F18" s="13">
        <v>234000</v>
      </c>
      <c r="G18" s="13">
        <v>248100</v>
      </c>
      <c r="H18" s="13">
        <v>262500</v>
      </c>
      <c r="I18" s="13">
        <v>245600</v>
      </c>
      <c r="J18" s="13">
        <v>179500</v>
      </c>
      <c r="K18" s="13">
        <v>197200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1900</v>
      </c>
      <c r="F20" s="13">
        <v>-2700</v>
      </c>
      <c r="G20" s="13">
        <v>-1800</v>
      </c>
      <c r="H20" s="13">
        <v>-7400</v>
      </c>
      <c r="I20" s="13">
        <v>1300</v>
      </c>
      <c r="J20" s="13">
        <v>-1200</v>
      </c>
      <c r="K20" s="13">
        <v>-600</v>
      </c>
    </row>
    <row r="21" spans="3:11" x14ac:dyDescent="0.2">
      <c r="C21" s="11" t="s">
        <v>33</v>
      </c>
      <c r="D21" s="13">
        <v>378800</v>
      </c>
      <c r="E21" s="13">
        <v>404500</v>
      </c>
      <c r="F21" s="13">
        <v>240700</v>
      </c>
      <c r="G21" s="13">
        <v>253900</v>
      </c>
      <c r="H21" s="13">
        <v>273900</v>
      </c>
      <c r="I21" s="13">
        <v>247800</v>
      </c>
      <c r="J21" s="13">
        <v>184300</v>
      </c>
      <c r="K21" s="13">
        <v>197900</v>
      </c>
    </row>
    <row r="22" spans="3:11" x14ac:dyDescent="0.2">
      <c r="C22" s="11" t="s">
        <v>34</v>
      </c>
      <c r="D22" s="13">
        <v>59900</v>
      </c>
      <c r="E22" s="13">
        <v>44600</v>
      </c>
      <c r="F22" s="13">
        <v>42000</v>
      </c>
      <c r="G22" s="13">
        <v>39900</v>
      </c>
      <c r="H22" s="13">
        <v>32900</v>
      </c>
      <c r="I22" s="13">
        <v>31400</v>
      </c>
      <c r="J22" s="13">
        <v>29500</v>
      </c>
      <c r="K22" s="13">
        <v>28500</v>
      </c>
    </row>
    <row r="23" spans="3:11" x14ac:dyDescent="0.2">
      <c r="C23" s="11" t="s">
        <v>35</v>
      </c>
      <c r="D23" s="13">
        <v>314700</v>
      </c>
      <c r="E23" s="13">
        <v>356000</v>
      </c>
      <c r="F23" s="13">
        <v>191900</v>
      </c>
      <c r="G23" s="13">
        <v>202500</v>
      </c>
      <c r="H23" s="13">
        <v>237000</v>
      </c>
      <c r="I23" s="13">
        <v>213000</v>
      </c>
      <c r="J23" s="13">
        <v>150100</v>
      </c>
      <c r="K23" s="13">
        <v>171400</v>
      </c>
    </row>
    <row r="24" spans="3:11" x14ac:dyDescent="0.2">
      <c r="C24" s="11" t="s">
        <v>36</v>
      </c>
      <c r="D24" s="13">
        <v>77500</v>
      </c>
      <c r="E24" s="13">
        <v>91600</v>
      </c>
      <c r="F24" s="13">
        <v>33600</v>
      </c>
      <c r="G24" s="13">
        <v>47400</v>
      </c>
      <c r="H24" s="13">
        <v>55200</v>
      </c>
      <c r="I24" s="13">
        <v>50400</v>
      </c>
      <c r="J24" s="13">
        <v>-2400</v>
      </c>
      <c r="K24" s="13">
        <v>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237200</v>
      </c>
      <c r="E26" s="13">
        <v>264500</v>
      </c>
      <c r="F26" s="13">
        <v>158400</v>
      </c>
      <c r="G26" s="13">
        <v>155000</v>
      </c>
      <c r="H26" s="13">
        <v>181800</v>
      </c>
      <c r="I26" s="13">
        <v>162600</v>
      </c>
      <c r="J26" s="13">
        <v>152500</v>
      </c>
      <c r="K26" s="13">
        <v>135700</v>
      </c>
    </row>
    <row r="27" spans="3:11" x14ac:dyDescent="0.2">
      <c r="C27" s="11" t="s">
        <v>38</v>
      </c>
      <c r="D27" s="13">
        <v>237200</v>
      </c>
      <c r="E27" s="13">
        <v>264500</v>
      </c>
      <c r="F27" s="13">
        <v>158400</v>
      </c>
      <c r="G27" s="13">
        <v>155000</v>
      </c>
      <c r="H27" s="13">
        <v>181800</v>
      </c>
      <c r="I27" s="13">
        <v>162600</v>
      </c>
      <c r="J27" s="13">
        <v>152500</v>
      </c>
      <c r="K27" s="13">
        <v>135700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-1900</v>
      </c>
      <c r="F32" s="13">
        <v>2700</v>
      </c>
      <c r="G32" s="13">
        <v>1800</v>
      </c>
      <c r="H32" s="13">
        <v>7400</v>
      </c>
      <c r="I32" s="13">
        <v>-1300</v>
      </c>
      <c r="J32" s="13">
        <v>1200</v>
      </c>
      <c r="K32" s="13">
        <v>600</v>
      </c>
    </row>
    <row r="33" spans="2:11" x14ac:dyDescent="0.2">
      <c r="C33" s="11" t="s">
        <v>44</v>
      </c>
      <c r="D33" s="13">
        <v>237200</v>
      </c>
      <c r="E33" s="13">
        <v>264500</v>
      </c>
      <c r="F33" s="13">
        <v>158400</v>
      </c>
      <c r="G33" s="13">
        <v>155000</v>
      </c>
      <c r="H33" s="13">
        <v>181800</v>
      </c>
      <c r="I33" s="13">
        <v>162600</v>
      </c>
      <c r="J33" s="13">
        <v>152500</v>
      </c>
      <c r="K33" s="13">
        <v>135700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237200</v>
      </c>
      <c r="E35" s="13">
        <v>264500</v>
      </c>
      <c r="F35" s="13">
        <v>158400</v>
      </c>
      <c r="G35" s="13">
        <v>155000</v>
      </c>
      <c r="H35" s="13">
        <v>181800</v>
      </c>
      <c r="I35" s="13">
        <v>162600</v>
      </c>
      <c r="J35" s="13">
        <v>152500</v>
      </c>
      <c r="K35" s="13">
        <v>135700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248400</v>
      </c>
      <c r="E41" s="13">
        <v>219400</v>
      </c>
      <c r="F41" s="13">
        <v>162000</v>
      </c>
      <c r="G41" s="13">
        <v>134100</v>
      </c>
      <c r="H41" s="13">
        <v>189000</v>
      </c>
      <c r="I41" s="13">
        <v>146600</v>
      </c>
      <c r="J41" s="13">
        <v>184300</v>
      </c>
      <c r="K41" s="13">
        <v>150700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592500</v>
      </c>
      <c r="E43" s="13">
        <v>620000</v>
      </c>
      <c r="F43" s="13">
        <v>495100</v>
      </c>
      <c r="G43" s="13">
        <v>529100</v>
      </c>
      <c r="H43" s="13">
        <v>454100</v>
      </c>
      <c r="I43" s="13">
        <v>492500</v>
      </c>
      <c r="J43" s="13">
        <v>350900</v>
      </c>
      <c r="K43" s="13">
        <v>426600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85700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881600</v>
      </c>
      <c r="E46" s="13">
        <v>900800</v>
      </c>
      <c r="F46" s="13">
        <v>698800</v>
      </c>
      <c r="G46" s="13">
        <v>705200</v>
      </c>
      <c r="H46" s="13">
        <v>709800</v>
      </c>
      <c r="I46" s="13">
        <v>724900</v>
      </c>
      <c r="J46" s="13">
        <v>595800</v>
      </c>
      <c r="K46" s="13">
        <v>617400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114100</v>
      </c>
      <c r="E48" s="13">
        <v>104600</v>
      </c>
      <c r="F48" s="13">
        <v>98400</v>
      </c>
      <c r="G48" s="13">
        <v>93900</v>
      </c>
      <c r="H48" s="13">
        <v>88300</v>
      </c>
      <c r="I48" s="13">
        <v>78100</v>
      </c>
      <c r="J48" s="13">
        <v>71300</v>
      </c>
      <c r="K48" s="13">
        <v>68000</v>
      </c>
    </row>
    <row r="49" spans="3:11" x14ac:dyDescent="0.2">
      <c r="C49" s="11" t="s">
        <v>57</v>
      </c>
      <c r="D49" s="13">
        <v>791800</v>
      </c>
      <c r="E49" s="13">
        <v>781400</v>
      </c>
      <c r="F49" s="13">
        <v>783500</v>
      </c>
      <c r="G49" s="13">
        <v>783300</v>
      </c>
      <c r="H49" s="13">
        <v>785400</v>
      </c>
      <c r="I49" s="13">
        <v>779300</v>
      </c>
      <c r="J49" s="13">
        <v>775600</v>
      </c>
      <c r="K49" s="13">
        <v>782800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133200</v>
      </c>
      <c r="E52" s="13">
        <v>129600</v>
      </c>
      <c r="F52" s="13">
        <v>131000</v>
      </c>
      <c r="G52" s="13">
        <v>66700</v>
      </c>
      <c r="H52" s="13">
        <v>127200</v>
      </c>
      <c r="I52" s="13">
        <v>117700</v>
      </c>
      <c r="J52" s="13">
        <v>119900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2037400</v>
      </c>
      <c r="E54" s="13">
        <v>2048200</v>
      </c>
      <c r="F54" s="13">
        <v>1854200</v>
      </c>
      <c r="G54" s="13">
        <v>1868100</v>
      </c>
      <c r="H54" s="13">
        <v>1862000</v>
      </c>
      <c r="I54" s="13">
        <v>1835800</v>
      </c>
      <c r="J54" s="13">
        <v>1706600</v>
      </c>
      <c r="K54" s="13">
        <v>1717900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36300</v>
      </c>
      <c r="F57" s="13">
        <v>26600</v>
      </c>
      <c r="G57" s="13">
        <v>32300</v>
      </c>
      <c r="H57" s="13">
        <v>29300</v>
      </c>
      <c r="I57" s="13">
        <v>24100</v>
      </c>
      <c r="J57" s="13">
        <v>23200</v>
      </c>
      <c r="K57" s="13">
        <v>22500</v>
      </c>
    </row>
    <row r="58" spans="3:11" x14ac:dyDescent="0.2">
      <c r="C58" s="11" t="s">
        <v>66</v>
      </c>
      <c r="D58" s="13">
        <v>300000</v>
      </c>
      <c r="E58" s="13">
        <v>0</v>
      </c>
      <c r="F58" s="13">
        <v>399700</v>
      </c>
      <c r="G58" s="13">
        <v>412400</v>
      </c>
      <c r="H58" s="13">
        <v>399300</v>
      </c>
      <c r="I58" s="13">
        <v>15000</v>
      </c>
      <c r="J58" s="13">
        <v>15000</v>
      </c>
      <c r="K58" s="13">
        <v>29700</v>
      </c>
    </row>
    <row r="59" spans="3:11" x14ac:dyDescent="0.2">
      <c r="C59" s="11" t="s">
        <v>67</v>
      </c>
      <c r="D59" s="13">
        <v>205400</v>
      </c>
      <c r="E59" s="13">
        <v>183200</v>
      </c>
      <c r="F59" s="13">
        <v>173400</v>
      </c>
      <c r="G59" s="13">
        <v>187400</v>
      </c>
      <c r="H59" s="13">
        <v>171700</v>
      </c>
      <c r="I59" s="13">
        <v>171800</v>
      </c>
      <c r="J59" s="13">
        <v>165400</v>
      </c>
      <c r="K59" s="13">
        <v>156900</v>
      </c>
    </row>
    <row r="60" spans="3:11" x14ac:dyDescent="0.2">
      <c r="C60" s="11" t="s">
        <v>68</v>
      </c>
      <c r="D60" s="13">
        <v>745200</v>
      </c>
      <c r="E60" s="13">
        <v>405300</v>
      </c>
      <c r="F60" s="13">
        <v>752100</v>
      </c>
      <c r="G60" s="13">
        <v>849200</v>
      </c>
      <c r="H60" s="13">
        <v>770600</v>
      </c>
      <c r="I60" s="13">
        <v>343200</v>
      </c>
      <c r="J60" s="13">
        <v>331300</v>
      </c>
      <c r="K60" s="13">
        <v>380300</v>
      </c>
    </row>
    <row r="61" spans="3:11" x14ac:dyDescent="0.2">
      <c r="C61" s="11" t="s">
        <v>69</v>
      </c>
      <c r="D61" s="13">
        <v>5298000</v>
      </c>
      <c r="E61" s="13">
        <v>3656600</v>
      </c>
      <c r="F61" s="13">
        <v>2815000</v>
      </c>
      <c r="G61" s="13">
        <v>2679300</v>
      </c>
      <c r="H61" s="13">
        <v>2401300</v>
      </c>
      <c r="I61" s="13">
        <v>2534000</v>
      </c>
      <c r="J61" s="13">
        <v>2427000</v>
      </c>
      <c r="K61" s="13">
        <v>2223200</v>
      </c>
    </row>
    <row r="62" spans="3:11" x14ac:dyDescent="0.2">
      <c r="C62" s="11" t="s">
        <v>70</v>
      </c>
      <c r="D62" s="13">
        <v>89400</v>
      </c>
      <c r="E62" s="13">
        <v>86100</v>
      </c>
      <c r="F62" s="13">
        <v>93400</v>
      </c>
      <c r="G62" s="13">
        <v>83600</v>
      </c>
      <c r="H62" s="13">
        <v>84200</v>
      </c>
      <c r="I62" s="13">
        <v>79300</v>
      </c>
      <c r="J62" s="13">
        <v>83300</v>
      </c>
      <c r="K62" s="13">
        <v>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6134500</v>
      </c>
      <c r="E66" s="13">
        <v>4149900</v>
      </c>
      <c r="F66" s="13">
        <v>3662300</v>
      </c>
      <c r="G66" s="13">
        <v>3613900</v>
      </c>
      <c r="H66" s="13">
        <v>3259500</v>
      </c>
      <c r="I66" s="13">
        <v>2959800</v>
      </c>
      <c r="J66" s="13">
        <v>2844800</v>
      </c>
      <c r="K66" s="13">
        <v>2680600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5212800</v>
      </c>
      <c r="E72" s="13">
        <v>4975600</v>
      </c>
      <c r="F72" s="13">
        <v>4711200</v>
      </c>
      <c r="G72" s="13">
        <v>4552800</v>
      </c>
      <c r="H72" s="13">
        <v>4397800</v>
      </c>
      <c r="I72" s="13">
        <v>4216000</v>
      </c>
      <c r="J72" s="13">
        <v>4053400</v>
      </c>
      <c r="K72" s="13">
        <v>3900900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-4097100</v>
      </c>
      <c r="E76" s="13">
        <v>-2101700</v>
      </c>
      <c r="F76" s="13">
        <v>-1808100</v>
      </c>
      <c r="G76" s="13">
        <v>-1745800</v>
      </c>
      <c r="H76" s="13">
        <v>-1397400</v>
      </c>
      <c r="I76" s="13">
        <v>-1124100</v>
      </c>
      <c r="J76" s="13">
        <v>-1138200</v>
      </c>
      <c r="K76" s="13">
        <v>-962700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237200</v>
      </c>
      <c r="E81" s="13">
        <v>264500</v>
      </c>
      <c r="F81" s="13">
        <v>158400</v>
      </c>
      <c r="G81" s="13">
        <v>155000</v>
      </c>
      <c r="H81" s="13">
        <v>181800</v>
      </c>
      <c r="I81" s="13">
        <v>162600</v>
      </c>
      <c r="J81" s="13">
        <v>152500</v>
      </c>
      <c r="K81" s="13">
        <v>135700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3400</v>
      </c>
      <c r="F83" s="13">
        <v>3500</v>
      </c>
      <c r="G83" s="13">
        <v>3700</v>
      </c>
      <c r="H83" s="13">
        <v>3600</v>
      </c>
      <c r="I83" s="13">
        <v>3100</v>
      </c>
      <c r="J83" s="13">
        <v>2500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380400</v>
      </c>
      <c r="E89" s="13">
        <v>223400</v>
      </c>
      <c r="F89" s="13">
        <v>174100</v>
      </c>
      <c r="G89" s="13">
        <v>223700</v>
      </c>
      <c r="H89" s="13">
        <v>286200</v>
      </c>
      <c r="I89" s="13">
        <v>74900</v>
      </c>
      <c r="J89" s="13">
        <v>194000</v>
      </c>
      <c r="K89" s="13">
        <v>226500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-200</v>
      </c>
      <c r="G91" s="13">
        <v>-4200</v>
      </c>
      <c r="H91" s="13">
        <v>-1800</v>
      </c>
      <c r="I91" s="13">
        <v>-2100</v>
      </c>
      <c r="J91" s="13">
        <v>-800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-8400</v>
      </c>
      <c r="F94" s="13">
        <v>-12700</v>
      </c>
      <c r="G94" s="13">
        <v>-13300</v>
      </c>
      <c r="H94" s="13">
        <v>-10500</v>
      </c>
      <c r="I94" s="13">
        <v>-10900</v>
      </c>
      <c r="J94" s="13">
        <v>-8900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-333100</v>
      </c>
      <c r="E100" s="13">
        <v>-155800</v>
      </c>
      <c r="F100" s="13">
        <v>-133500</v>
      </c>
      <c r="G100" s="13">
        <v>-263500</v>
      </c>
      <c r="H100" s="13">
        <v>-239100</v>
      </c>
      <c r="I100" s="13">
        <v>-103500</v>
      </c>
      <c r="J100" s="13">
        <v>-144200</v>
      </c>
      <c r="K100" s="13">
        <v>-227900</v>
      </c>
    </row>
    <row r="101" spans="3:11" x14ac:dyDescent="0.2">
      <c r="C101" s="11" t="s">
        <v>19</v>
      </c>
      <c r="D101" s="13">
        <v>5800</v>
      </c>
      <c r="E101" s="13">
        <v>1900</v>
      </c>
      <c r="F101" s="13">
        <v>-7300</v>
      </c>
      <c r="G101" s="13">
        <v>3600</v>
      </c>
      <c r="H101" s="13">
        <v>-2800</v>
      </c>
      <c r="I101" s="13">
        <v>-2800</v>
      </c>
      <c r="J101" s="13">
        <v>3800</v>
      </c>
      <c r="K101" s="13">
        <v>-3500</v>
      </c>
    </row>
    <row r="102" spans="3:11" x14ac:dyDescent="0.2">
      <c r="C102" s="11" t="s">
        <v>20</v>
      </c>
      <c r="D102" s="13">
        <v>29000</v>
      </c>
      <c r="E102" s="13">
        <v>57400</v>
      </c>
      <c r="F102" s="13">
        <v>27900</v>
      </c>
      <c r="G102" s="13">
        <v>-54900</v>
      </c>
      <c r="H102" s="13">
        <v>42400</v>
      </c>
      <c r="I102" s="13">
        <v>-37600</v>
      </c>
      <c r="J102" s="13">
        <v>33600</v>
      </c>
      <c r="K102" s="13">
        <v>-5400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4800</v>
      </c>
      <c r="E8" s="13">
        <v>2100</v>
      </c>
      <c r="F8" s="13">
        <v>4200</v>
      </c>
      <c r="G8" s="13">
        <v>1900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600</v>
      </c>
      <c r="F9" s="13">
        <v>500</v>
      </c>
      <c r="G9" s="13">
        <v>300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1500</v>
      </c>
      <c r="F10" s="13">
        <v>3700</v>
      </c>
      <c r="G10" s="13">
        <v>1600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1500</v>
      </c>
      <c r="G17" s="13">
        <v>2000</v>
      </c>
      <c r="H17" s="13">
        <v>700</v>
      </c>
      <c r="I17" s="13">
        <v>400</v>
      </c>
      <c r="J17" s="13">
        <v>-100</v>
      </c>
      <c r="K17" s="13">
        <v>600</v>
      </c>
    </row>
    <row r="18" spans="3:11" x14ac:dyDescent="0.2">
      <c r="C18" s="11" t="s">
        <v>30</v>
      </c>
      <c r="D18" s="13">
        <v>2600</v>
      </c>
      <c r="E18" s="13">
        <v>400</v>
      </c>
      <c r="F18" s="13">
        <v>2700</v>
      </c>
      <c r="G18" s="13">
        <v>-100</v>
      </c>
      <c r="H18" s="13">
        <v>-600</v>
      </c>
      <c r="I18" s="13">
        <v>-400</v>
      </c>
      <c r="J18" s="13">
        <v>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500</v>
      </c>
      <c r="F21" s="13">
        <v>2700</v>
      </c>
      <c r="G21" s="13">
        <v>0</v>
      </c>
      <c r="H21" s="13">
        <v>-600</v>
      </c>
      <c r="I21" s="13">
        <v>-300</v>
      </c>
      <c r="J21" s="13">
        <v>200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500</v>
      </c>
      <c r="F23" s="13">
        <v>2600</v>
      </c>
      <c r="G23" s="13">
        <v>-100</v>
      </c>
      <c r="H23" s="13">
        <v>-600</v>
      </c>
      <c r="I23" s="13">
        <v>-400</v>
      </c>
      <c r="J23" s="13">
        <v>100</v>
      </c>
      <c r="K23" s="13">
        <v>-600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300</v>
      </c>
      <c r="G24" s="13">
        <v>100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400</v>
      </c>
      <c r="F26" s="13">
        <v>2300</v>
      </c>
      <c r="G26" s="13">
        <v>-300</v>
      </c>
      <c r="H26" s="13">
        <v>-600</v>
      </c>
      <c r="I26" s="13">
        <v>-400</v>
      </c>
      <c r="J26" s="13">
        <v>100</v>
      </c>
      <c r="K26" s="13">
        <v>-600</v>
      </c>
    </row>
    <row r="27" spans="3:11" x14ac:dyDescent="0.2">
      <c r="C27" s="11" t="s">
        <v>38</v>
      </c>
      <c r="D27" s="13">
        <v>1500</v>
      </c>
      <c r="E27" s="13">
        <v>200</v>
      </c>
      <c r="F27" s="13">
        <v>1900</v>
      </c>
      <c r="G27" s="13">
        <v>-300</v>
      </c>
      <c r="H27" s="13">
        <v>-600</v>
      </c>
      <c r="I27" s="13">
        <v>-400</v>
      </c>
      <c r="J27" s="13">
        <v>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400</v>
      </c>
      <c r="F33" s="13">
        <v>2300</v>
      </c>
      <c r="G33" s="13">
        <v>-300</v>
      </c>
      <c r="H33" s="13">
        <v>-600</v>
      </c>
      <c r="I33" s="13">
        <v>-400</v>
      </c>
      <c r="J33" s="13">
        <v>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400</v>
      </c>
      <c r="F35" s="13">
        <v>2300</v>
      </c>
      <c r="G35" s="13">
        <v>-300</v>
      </c>
      <c r="H35" s="13">
        <v>-600</v>
      </c>
      <c r="I35" s="13">
        <v>-400</v>
      </c>
      <c r="J35" s="13">
        <v>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4600</v>
      </c>
      <c r="F41" s="13">
        <v>3100</v>
      </c>
      <c r="G41" s="13">
        <v>5900</v>
      </c>
      <c r="H41" s="13">
        <v>4500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1400</v>
      </c>
      <c r="F43" s="13">
        <v>3300</v>
      </c>
      <c r="G43" s="13">
        <v>600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10900</v>
      </c>
      <c r="E46" s="13">
        <v>6200</v>
      </c>
      <c r="F46" s="13">
        <v>6600</v>
      </c>
      <c r="G46" s="13">
        <v>6700</v>
      </c>
      <c r="H46" s="13">
        <v>5200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400</v>
      </c>
      <c r="G48" s="13">
        <v>400</v>
      </c>
      <c r="H48" s="13">
        <v>300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2900</v>
      </c>
      <c r="E49" s="13">
        <v>3200</v>
      </c>
      <c r="F49" s="13">
        <v>3500</v>
      </c>
      <c r="G49" s="13">
        <v>1200</v>
      </c>
      <c r="H49" s="13">
        <v>1300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1200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11800</v>
      </c>
      <c r="F54" s="13">
        <v>10800</v>
      </c>
      <c r="G54" s="13">
        <v>8500</v>
      </c>
      <c r="H54" s="13">
        <v>7100</v>
      </c>
      <c r="I54" s="13">
        <v>400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500</v>
      </c>
      <c r="G57" s="13">
        <v>100</v>
      </c>
      <c r="H57" s="13" t="s">
        <v>92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400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3000</v>
      </c>
      <c r="G59" s="13">
        <v>3400</v>
      </c>
      <c r="H59" s="13">
        <v>3100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2900</v>
      </c>
      <c r="F60" s="13">
        <v>4200</v>
      </c>
      <c r="G60" s="13">
        <v>4600</v>
      </c>
      <c r="H60" s="13">
        <v>4100</v>
      </c>
      <c r="I60" s="13">
        <v>800</v>
      </c>
      <c r="J60" s="13">
        <v>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2900</v>
      </c>
      <c r="F66" s="13">
        <v>4200</v>
      </c>
      <c r="G66" s="13">
        <v>4600</v>
      </c>
      <c r="H66" s="13">
        <v>4100</v>
      </c>
      <c r="I66" s="13">
        <v>900</v>
      </c>
      <c r="J66" s="13">
        <v>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-93200</v>
      </c>
      <c r="E72" s="13">
        <v>-95300</v>
      </c>
      <c r="F72" s="13">
        <v>-95600</v>
      </c>
      <c r="G72" s="13">
        <v>-98000</v>
      </c>
      <c r="H72" s="13">
        <v>-97700</v>
      </c>
      <c r="I72" s="13">
        <v>-97100</v>
      </c>
      <c r="J72" s="13">
        <v>-96700</v>
      </c>
      <c r="K72" s="13">
        <v>-96800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7300</v>
      </c>
      <c r="F76" s="13">
        <v>4900</v>
      </c>
      <c r="G76" s="13">
        <v>2300</v>
      </c>
      <c r="H76" s="13">
        <v>1300</v>
      </c>
      <c r="I76" s="13">
        <v>-2100</v>
      </c>
      <c r="J76" s="13">
        <v>-1800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2100</v>
      </c>
      <c r="E81" s="13">
        <v>400</v>
      </c>
      <c r="F81" s="13">
        <v>2300</v>
      </c>
      <c r="G81" s="13">
        <v>-300</v>
      </c>
      <c r="H81" s="13">
        <v>-600</v>
      </c>
      <c r="I81" s="13">
        <v>-400</v>
      </c>
      <c r="J81" s="13">
        <v>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1200</v>
      </c>
      <c r="G89" s="13">
        <v>2300</v>
      </c>
      <c r="H89" s="13">
        <v>500</v>
      </c>
      <c r="I89" s="13">
        <v>-400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-500</v>
      </c>
      <c r="F94" s="13">
        <v>-4000</v>
      </c>
      <c r="G94" s="13">
        <v>-900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2000</v>
      </c>
      <c r="F100" s="13">
        <v>0</v>
      </c>
      <c r="G100" s="13">
        <v>0</v>
      </c>
      <c r="H100" s="13">
        <v>4000</v>
      </c>
      <c r="I100" s="13">
        <v>400</v>
      </c>
      <c r="J100" s="13">
        <v>-200</v>
      </c>
      <c r="K100" s="13">
        <v>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1500</v>
      </c>
      <c r="F102" s="13">
        <v>-2800</v>
      </c>
      <c r="G102" s="13">
        <v>1400</v>
      </c>
      <c r="H102" s="13">
        <v>4500</v>
      </c>
      <c r="I102" s="13">
        <v>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370100</v>
      </c>
      <c r="E8" s="13">
        <v>333400</v>
      </c>
      <c r="F8" s="13">
        <v>303800</v>
      </c>
      <c r="G8" s="13">
        <v>274200</v>
      </c>
      <c r="H8" s="13">
        <v>249600</v>
      </c>
      <c r="I8" s="13">
        <v>228200</v>
      </c>
      <c r="J8" s="13">
        <v>216900</v>
      </c>
      <c r="K8" s="13">
        <v>198600</v>
      </c>
    </row>
    <row r="9" spans="1:11" x14ac:dyDescent="0.2">
      <c r="C9" s="11" t="s">
        <v>22</v>
      </c>
      <c r="D9" s="13">
        <v>60500</v>
      </c>
      <c r="E9" s="13">
        <v>68700</v>
      </c>
      <c r="F9" s="13">
        <v>54300</v>
      </c>
      <c r="G9" s="13">
        <v>83900</v>
      </c>
      <c r="H9" s="13">
        <v>27900</v>
      </c>
      <c r="I9" s="13">
        <v>19500</v>
      </c>
      <c r="J9" s="13">
        <v>16500</v>
      </c>
      <c r="K9" s="13">
        <v>18700</v>
      </c>
    </row>
    <row r="10" spans="1:11" x14ac:dyDescent="0.2">
      <c r="C10" s="11" t="s">
        <v>23</v>
      </c>
      <c r="D10" s="13">
        <v>309600</v>
      </c>
      <c r="E10" s="13">
        <v>264800</v>
      </c>
      <c r="F10" s="13">
        <v>249500</v>
      </c>
      <c r="G10" s="13">
        <v>190300</v>
      </c>
      <c r="H10" s="13">
        <v>221800</v>
      </c>
      <c r="I10" s="13">
        <v>208700</v>
      </c>
      <c r="J10" s="13">
        <v>200500</v>
      </c>
      <c r="K10" s="13">
        <v>179900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167300</v>
      </c>
      <c r="E12" s="13">
        <v>170600</v>
      </c>
      <c r="F12" s="13">
        <v>195800</v>
      </c>
      <c r="G12" s="13">
        <v>680900</v>
      </c>
      <c r="H12" s="13">
        <v>83100</v>
      </c>
      <c r="I12" s="13">
        <v>69900</v>
      </c>
      <c r="J12" s="13">
        <v>58600</v>
      </c>
      <c r="K12" s="13">
        <v>104200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</v>
      </c>
      <c r="E14" s="13">
        <v>18000</v>
      </c>
      <c r="F14" s="13">
        <v>22400</v>
      </c>
      <c r="G14" s="13">
        <v>-7700</v>
      </c>
      <c r="H14" s="13" t="s">
        <v>92</v>
      </c>
      <c r="I14" s="13">
        <v>-13900</v>
      </c>
      <c r="J14" s="13">
        <v>-24700</v>
      </c>
      <c r="K14" s="13">
        <v>-2800</v>
      </c>
    </row>
    <row r="15" spans="1:11" x14ac:dyDescent="0.2">
      <c r="C15" s="11" t="s">
        <v>28</v>
      </c>
      <c r="D15" s="13">
        <v>4200</v>
      </c>
      <c r="E15" s="13">
        <v>6100</v>
      </c>
      <c r="F15" s="13">
        <v>6000</v>
      </c>
      <c r="G15" s="13">
        <v>4400</v>
      </c>
      <c r="H15" s="13">
        <v>3600</v>
      </c>
      <c r="I15" s="13">
        <v>1500</v>
      </c>
      <c r="J15" s="13">
        <v>1600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487400</v>
      </c>
      <c r="E17" s="13">
        <v>468500</v>
      </c>
      <c r="F17" s="13">
        <v>499300</v>
      </c>
      <c r="G17" s="13">
        <v>1411000</v>
      </c>
      <c r="H17" s="13">
        <v>247600</v>
      </c>
      <c r="I17" s="13">
        <v>188500</v>
      </c>
      <c r="J17" s="13">
        <v>165300</v>
      </c>
      <c r="K17" s="13">
        <v>246000</v>
      </c>
    </row>
    <row r="18" spans="3:11" x14ac:dyDescent="0.2">
      <c r="C18" s="11" t="s">
        <v>30</v>
      </c>
      <c r="D18" s="13">
        <v>-117300</v>
      </c>
      <c r="E18" s="13">
        <v>-135000</v>
      </c>
      <c r="F18" s="13">
        <v>-195500</v>
      </c>
      <c r="G18" s="13">
        <v>-1136800</v>
      </c>
      <c r="H18" s="13">
        <v>2100</v>
      </c>
      <c r="I18" s="13">
        <v>39700</v>
      </c>
      <c r="J18" s="13">
        <v>51700</v>
      </c>
      <c r="K18" s="13">
        <v>-47300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3800</v>
      </c>
      <c r="F20" s="13">
        <v>1500</v>
      </c>
      <c r="G20" s="13">
        <v>-5900</v>
      </c>
      <c r="H20" s="13">
        <v>-21100</v>
      </c>
      <c r="I20" s="13">
        <v>22100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-93500</v>
      </c>
      <c r="E21" s="13">
        <v>-132700</v>
      </c>
      <c r="F21" s="13">
        <v>-191000</v>
      </c>
      <c r="G21" s="13">
        <v>-1126500</v>
      </c>
      <c r="H21" s="13">
        <v>26800</v>
      </c>
      <c r="I21" s="13">
        <v>19200</v>
      </c>
      <c r="J21" s="13">
        <v>52800</v>
      </c>
      <c r="K21" s="13">
        <v>-45500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-109700</v>
      </c>
      <c r="E23" s="13">
        <v>-141700</v>
      </c>
      <c r="F23" s="13">
        <v>-204200</v>
      </c>
      <c r="G23" s="13">
        <v>-1107500</v>
      </c>
      <c r="H23" s="13">
        <v>39100</v>
      </c>
      <c r="I23" s="13">
        <v>47000</v>
      </c>
      <c r="J23" s="13">
        <v>90800</v>
      </c>
      <c r="K23" s="13">
        <v>-29400</v>
      </c>
    </row>
    <row r="24" spans="3:11" x14ac:dyDescent="0.2">
      <c r="C24" s="11" t="s">
        <v>36</v>
      </c>
      <c r="D24" s="13">
        <v>2500</v>
      </c>
      <c r="E24" s="13">
        <v>700</v>
      </c>
      <c r="F24" s="13">
        <v>22300</v>
      </c>
      <c r="G24" s="13">
        <v>-10500</v>
      </c>
      <c r="H24" s="13">
        <v>10800</v>
      </c>
      <c r="I24" s="13">
        <v>2100</v>
      </c>
      <c r="J24" s="13">
        <v>-7000</v>
      </c>
      <c r="K24" s="13">
        <v>-13800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-112200</v>
      </c>
      <c r="E26" s="13">
        <v>-142400</v>
      </c>
      <c r="F26" s="13">
        <v>-226600</v>
      </c>
      <c r="G26" s="13">
        <v>-1097000</v>
      </c>
      <c r="H26" s="13">
        <v>28200</v>
      </c>
      <c r="I26" s="13">
        <v>44900</v>
      </c>
      <c r="J26" s="13">
        <v>97800</v>
      </c>
      <c r="K26" s="13">
        <v>-15600</v>
      </c>
    </row>
    <row r="27" spans="3:11" x14ac:dyDescent="0.2">
      <c r="C27" s="11" t="s">
        <v>38</v>
      </c>
      <c r="D27" s="13">
        <v>-112200</v>
      </c>
      <c r="E27" s="13">
        <v>-142400</v>
      </c>
      <c r="F27" s="13">
        <v>-226600</v>
      </c>
      <c r="G27" s="13">
        <v>-1097000</v>
      </c>
      <c r="H27" s="13">
        <v>800</v>
      </c>
      <c r="I27" s="13">
        <v>20900</v>
      </c>
      <c r="J27" s="13">
        <v>97800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-3800</v>
      </c>
      <c r="F32" s="13">
        <v>-1500</v>
      </c>
      <c r="G32" s="13">
        <v>5900</v>
      </c>
      <c r="H32" s="13">
        <v>21100</v>
      </c>
      <c r="I32" s="13">
        <v>-22100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-112200</v>
      </c>
      <c r="E33" s="13">
        <v>-142400</v>
      </c>
      <c r="F33" s="13">
        <v>-226600</v>
      </c>
      <c r="G33" s="13">
        <v>-1097000</v>
      </c>
      <c r="H33" s="13">
        <v>28200</v>
      </c>
      <c r="I33" s="13">
        <v>44900</v>
      </c>
      <c r="J33" s="13">
        <v>97800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-112200</v>
      </c>
      <c r="E35" s="13">
        <v>-142400</v>
      </c>
      <c r="F35" s="13">
        <v>-226600</v>
      </c>
      <c r="G35" s="13">
        <v>-1097000</v>
      </c>
      <c r="H35" s="13">
        <v>28200</v>
      </c>
      <c r="I35" s="13">
        <v>44900</v>
      </c>
      <c r="J35" s="13">
        <v>97800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445800</v>
      </c>
      <c r="E41" s="13">
        <v>405700</v>
      </c>
      <c r="F41" s="13">
        <v>403500</v>
      </c>
      <c r="G41" s="13">
        <v>340500</v>
      </c>
      <c r="H41" s="13">
        <v>621600</v>
      </c>
      <c r="I41" s="13">
        <v>618600</v>
      </c>
      <c r="J41" s="13">
        <v>487000</v>
      </c>
      <c r="K41" s="13" t="s">
        <v>92</v>
      </c>
    </row>
    <row r="42" spans="2:11" x14ac:dyDescent="0.2">
      <c r="C42" s="11" t="s">
        <v>50</v>
      </c>
      <c r="D42" s="13">
        <v>1221300</v>
      </c>
      <c r="E42" s="13">
        <v>1232800</v>
      </c>
      <c r="F42" s="13">
        <v>1252500</v>
      </c>
      <c r="G42" s="13">
        <v>1237000</v>
      </c>
      <c r="H42" s="13">
        <v>971700</v>
      </c>
      <c r="I42" s="13">
        <v>923200</v>
      </c>
      <c r="J42" s="13">
        <v>970900</v>
      </c>
      <c r="K42" s="13">
        <v>0</v>
      </c>
    </row>
    <row r="43" spans="2:11" x14ac:dyDescent="0.2">
      <c r="C43" s="11" t="s">
        <v>51</v>
      </c>
      <c r="D43" s="13">
        <v>190900</v>
      </c>
      <c r="E43" s="13">
        <v>188400</v>
      </c>
      <c r="F43" s="13">
        <v>247900</v>
      </c>
      <c r="G43" s="13">
        <v>156000</v>
      </c>
      <c r="H43" s="13">
        <v>124700</v>
      </c>
      <c r="I43" s="13">
        <v>113100</v>
      </c>
      <c r="J43" s="13">
        <v>131300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15800</v>
      </c>
      <c r="E45" s="13">
        <v>15700</v>
      </c>
      <c r="F45" s="13">
        <v>39800</v>
      </c>
      <c r="G45" s="13">
        <v>50700</v>
      </c>
      <c r="H45" s="13">
        <v>57000</v>
      </c>
      <c r="I45" s="13">
        <v>19200</v>
      </c>
      <c r="J45" s="13">
        <v>17900</v>
      </c>
      <c r="K45" s="13" t="s">
        <v>92</v>
      </c>
    </row>
    <row r="46" spans="2:11" x14ac:dyDescent="0.2">
      <c r="C46" s="11" t="s">
        <v>54</v>
      </c>
      <c r="D46" s="13">
        <v>1977000</v>
      </c>
      <c r="E46" s="13">
        <v>1936400</v>
      </c>
      <c r="F46" s="13">
        <v>2004700</v>
      </c>
      <c r="G46" s="13">
        <v>1843800</v>
      </c>
      <c r="H46" s="13">
        <v>1808300</v>
      </c>
      <c r="I46" s="13">
        <v>1714500</v>
      </c>
      <c r="J46" s="13">
        <v>1638000</v>
      </c>
      <c r="K46" s="13" t="s">
        <v>92</v>
      </c>
    </row>
    <row r="47" spans="2:11" x14ac:dyDescent="0.2">
      <c r="C47" s="11" t="s">
        <v>55</v>
      </c>
      <c r="D47" s="13">
        <v>17800</v>
      </c>
      <c r="E47" s="13" t="s">
        <v>92</v>
      </c>
      <c r="F47" s="13">
        <v>13000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84900</v>
      </c>
      <c r="E48" s="13">
        <v>85400</v>
      </c>
      <c r="F48" s="13">
        <v>64600</v>
      </c>
      <c r="G48" s="13">
        <v>78700</v>
      </c>
      <c r="H48" s="13">
        <v>80900</v>
      </c>
      <c r="I48" s="13">
        <v>72500</v>
      </c>
      <c r="J48" s="13">
        <v>43800</v>
      </c>
      <c r="K48" s="13" t="s">
        <v>92</v>
      </c>
    </row>
    <row r="49" spans="3:11" x14ac:dyDescent="0.2">
      <c r="C49" s="11" t="s">
        <v>57</v>
      </c>
      <c r="D49" s="13">
        <v>130500</v>
      </c>
      <c r="E49" s="13">
        <v>114100</v>
      </c>
      <c r="F49" s="13">
        <v>133300</v>
      </c>
      <c r="G49" s="13">
        <v>40600</v>
      </c>
      <c r="H49" s="13">
        <v>37800</v>
      </c>
      <c r="I49" s="13">
        <v>24900</v>
      </c>
      <c r="J49" s="13">
        <v>13900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141000</v>
      </c>
      <c r="E52" s="13">
        <v>154900</v>
      </c>
      <c r="F52" s="13">
        <v>91600</v>
      </c>
      <c r="G52" s="13">
        <v>78200</v>
      </c>
      <c r="H52" s="13">
        <v>77600</v>
      </c>
      <c r="I52" s="13">
        <v>72200</v>
      </c>
      <c r="J52" s="13">
        <v>66400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2351300</v>
      </c>
      <c r="E54" s="13">
        <v>2290800</v>
      </c>
      <c r="F54" s="13">
        <v>2348200</v>
      </c>
      <c r="G54" s="13">
        <v>2073200</v>
      </c>
      <c r="H54" s="13">
        <v>2034700</v>
      </c>
      <c r="I54" s="13">
        <v>1914800</v>
      </c>
      <c r="J54" s="13">
        <v>1793100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8900</v>
      </c>
      <c r="F57" s="13">
        <v>4500</v>
      </c>
      <c r="G57" s="13">
        <v>13400</v>
      </c>
      <c r="H57" s="13">
        <v>12000</v>
      </c>
      <c r="I57" s="13">
        <v>3900</v>
      </c>
      <c r="J57" s="13">
        <v>4200</v>
      </c>
      <c r="K57" s="13" t="s">
        <v>92</v>
      </c>
    </row>
    <row r="58" spans="3:11" x14ac:dyDescent="0.2">
      <c r="C58" s="11" t="s">
        <v>66</v>
      </c>
      <c r="D58" s="13">
        <v>8700</v>
      </c>
      <c r="E58" s="13">
        <v>2500</v>
      </c>
      <c r="F58" s="13">
        <v>2600</v>
      </c>
      <c r="G58" s="13">
        <v>4700</v>
      </c>
      <c r="H58" s="13">
        <v>9400</v>
      </c>
      <c r="I58" s="13">
        <v>11200</v>
      </c>
      <c r="J58" s="13">
        <v>10900</v>
      </c>
      <c r="K58" s="13">
        <v>0</v>
      </c>
    </row>
    <row r="59" spans="3:11" x14ac:dyDescent="0.2">
      <c r="C59" s="11" t="s">
        <v>67</v>
      </c>
      <c r="D59" s="13">
        <v>626800</v>
      </c>
      <c r="E59" s="13">
        <v>627700</v>
      </c>
      <c r="F59" s="13">
        <v>649200</v>
      </c>
      <c r="G59" s="13">
        <v>513900</v>
      </c>
      <c r="H59" s="13">
        <v>475800</v>
      </c>
      <c r="I59" s="13">
        <v>436400</v>
      </c>
      <c r="J59" s="13">
        <v>402900</v>
      </c>
      <c r="K59" s="13" t="s">
        <v>92</v>
      </c>
    </row>
    <row r="60" spans="3:11" x14ac:dyDescent="0.2">
      <c r="C60" s="11" t="s">
        <v>68</v>
      </c>
      <c r="D60" s="13">
        <v>806700</v>
      </c>
      <c r="E60" s="13">
        <v>774500</v>
      </c>
      <c r="F60" s="13">
        <v>776100</v>
      </c>
      <c r="G60" s="13">
        <v>622500</v>
      </c>
      <c r="H60" s="13">
        <v>546600</v>
      </c>
      <c r="I60" s="13">
        <v>484400</v>
      </c>
      <c r="J60" s="13">
        <v>447000</v>
      </c>
      <c r="K60" s="13" t="s">
        <v>92</v>
      </c>
    </row>
    <row r="61" spans="3:11" x14ac:dyDescent="0.2">
      <c r="C61" s="11" t="s">
        <v>69</v>
      </c>
      <c r="D61" s="13">
        <v>59100</v>
      </c>
      <c r="E61" s="13">
        <v>53600</v>
      </c>
      <c r="F61" s="13">
        <v>55800</v>
      </c>
      <c r="G61" s="13">
        <v>56600</v>
      </c>
      <c r="H61" s="13">
        <v>55300</v>
      </c>
      <c r="I61" s="13">
        <v>55600</v>
      </c>
      <c r="J61" s="13">
        <v>17800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5700</v>
      </c>
      <c r="F62" s="13">
        <v>5600</v>
      </c>
      <c r="G62" s="13">
        <v>5700</v>
      </c>
      <c r="H62" s="13">
        <v>5600</v>
      </c>
      <c r="I62" s="13">
        <v>4400</v>
      </c>
      <c r="J62" s="13">
        <v>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873400</v>
      </c>
      <c r="E66" s="13">
        <v>833800</v>
      </c>
      <c r="F66" s="13">
        <v>837600</v>
      </c>
      <c r="G66" s="13">
        <v>684700</v>
      </c>
      <c r="H66" s="13">
        <v>607400</v>
      </c>
      <c r="I66" s="13">
        <v>544400</v>
      </c>
      <c r="J66" s="13">
        <v>469100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329400</v>
      </c>
      <c r="I70" s="13">
        <v>329400</v>
      </c>
      <c r="J70" s="13">
        <v>329400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-1697900</v>
      </c>
      <c r="E72" s="13">
        <v>-1585800</v>
      </c>
      <c r="F72" s="13">
        <v>-1443400</v>
      </c>
      <c r="G72" s="13">
        <v>-1216800</v>
      </c>
      <c r="H72" s="13">
        <v>-119800</v>
      </c>
      <c r="I72" s="13">
        <v>-148000</v>
      </c>
      <c r="J72" s="13">
        <v>-192900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1477900</v>
      </c>
      <c r="E76" s="13">
        <v>1457000</v>
      </c>
      <c r="F76" s="13">
        <v>1510600</v>
      </c>
      <c r="G76" s="13">
        <v>1388500</v>
      </c>
      <c r="H76" s="13">
        <v>1097800</v>
      </c>
      <c r="I76" s="13">
        <v>1040900</v>
      </c>
      <c r="J76" s="13">
        <v>994600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-112200</v>
      </c>
      <c r="E81" s="13">
        <v>-142400</v>
      </c>
      <c r="F81" s="13">
        <v>-226600</v>
      </c>
      <c r="G81" s="13">
        <v>-1097000</v>
      </c>
      <c r="H81" s="13">
        <v>28200</v>
      </c>
      <c r="I81" s="13">
        <v>44900</v>
      </c>
      <c r="J81" s="13">
        <v>97800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1500</v>
      </c>
      <c r="F83" s="13">
        <v>1600</v>
      </c>
      <c r="G83" s="13">
        <v>2000</v>
      </c>
      <c r="H83" s="13">
        <v>2000</v>
      </c>
      <c r="I83" s="13">
        <v>2100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97300</v>
      </c>
      <c r="F89" s="13">
        <v>39900</v>
      </c>
      <c r="G89" s="13">
        <v>51200</v>
      </c>
      <c r="H89" s="13">
        <v>62500</v>
      </c>
      <c r="I89" s="13">
        <v>97200</v>
      </c>
      <c r="J89" s="13">
        <v>73100</v>
      </c>
      <c r="K89" s="13">
        <v>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-7800</v>
      </c>
      <c r="F91" s="13">
        <v>29300</v>
      </c>
      <c r="G91" s="13">
        <v>-1700</v>
      </c>
      <c r="H91" s="13">
        <v>-1100</v>
      </c>
      <c r="I91" s="13">
        <v>-900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-7400</v>
      </c>
      <c r="F94" s="13">
        <v>-77000</v>
      </c>
      <c r="G94" s="13">
        <v>-260900</v>
      </c>
      <c r="H94" s="13">
        <v>-74800</v>
      </c>
      <c r="I94" s="13">
        <v>41300</v>
      </c>
      <c r="J94" s="13">
        <v>-63500</v>
      </c>
      <c r="K94" s="13">
        <v>-210900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-87500</v>
      </c>
      <c r="F100" s="13">
        <v>99000</v>
      </c>
      <c r="G100" s="13">
        <v>-71500</v>
      </c>
      <c r="H100" s="13">
        <v>15400</v>
      </c>
      <c r="I100" s="13">
        <v>300</v>
      </c>
      <c r="J100" s="13">
        <v>61200</v>
      </c>
      <c r="K100" s="13">
        <v>-20700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40900</v>
      </c>
      <c r="E102" s="13">
        <v>2300</v>
      </c>
      <c r="F102" s="13">
        <v>61900</v>
      </c>
      <c r="G102" s="13">
        <v>-281200</v>
      </c>
      <c r="H102" s="13">
        <v>3100</v>
      </c>
      <c r="I102" s="13">
        <v>138800</v>
      </c>
      <c r="J102" s="13">
        <v>70800</v>
      </c>
      <c r="K102" s="13">
        <v>-170000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198800</v>
      </c>
      <c r="E8" s="13">
        <v>144000</v>
      </c>
      <c r="F8" s="13">
        <v>135600</v>
      </c>
      <c r="G8" s="13">
        <v>138500</v>
      </c>
      <c r="H8" s="13">
        <v>90000</v>
      </c>
      <c r="I8" s="13">
        <v>65700</v>
      </c>
      <c r="J8" s="13">
        <v>68100</v>
      </c>
      <c r="K8" s="13">
        <v>88200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198800</v>
      </c>
      <c r="E10" s="13">
        <v>144000</v>
      </c>
      <c r="F10" s="13">
        <v>135600</v>
      </c>
      <c r="G10" s="13">
        <v>138500</v>
      </c>
      <c r="H10" s="13">
        <v>90000</v>
      </c>
      <c r="I10" s="13">
        <v>65700</v>
      </c>
      <c r="J10" s="13">
        <v>68100</v>
      </c>
      <c r="K10" s="13">
        <v>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15600</v>
      </c>
      <c r="F12" s="13">
        <v>15600</v>
      </c>
      <c r="G12" s="13">
        <v>15900</v>
      </c>
      <c r="H12" s="13">
        <v>16000</v>
      </c>
      <c r="I12" s="13">
        <v>17400</v>
      </c>
      <c r="J12" s="13">
        <v>16300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>
        <v>-3600</v>
      </c>
      <c r="F14" s="13" t="s">
        <v>92</v>
      </c>
      <c r="G14" s="13" t="s">
        <v>92</v>
      </c>
      <c r="H14" s="13">
        <v>-6400</v>
      </c>
      <c r="I14" s="13">
        <v>-9500</v>
      </c>
      <c r="J14" s="13">
        <v>-2800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108200</v>
      </c>
      <c r="F17" s="13">
        <v>117800</v>
      </c>
      <c r="G17" s="13">
        <v>91200</v>
      </c>
      <c r="H17" s="13">
        <v>66000</v>
      </c>
      <c r="I17" s="13">
        <v>65500</v>
      </c>
      <c r="J17" s="13">
        <v>70200</v>
      </c>
      <c r="K17" s="13">
        <v>60100</v>
      </c>
    </row>
    <row r="18" spans="3:11" x14ac:dyDescent="0.2">
      <c r="C18" s="11" t="s">
        <v>30</v>
      </c>
      <c r="D18" s="13">
        <v>70600</v>
      </c>
      <c r="E18" s="13">
        <v>35800</v>
      </c>
      <c r="F18" s="13">
        <v>17800</v>
      </c>
      <c r="G18" s="13">
        <v>47300</v>
      </c>
      <c r="H18" s="13">
        <v>24100</v>
      </c>
      <c r="I18" s="13">
        <v>200</v>
      </c>
      <c r="J18" s="13">
        <v>-2100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3800</v>
      </c>
      <c r="F20" s="13">
        <v>7700</v>
      </c>
      <c r="G20" s="13">
        <v>-5600</v>
      </c>
      <c r="H20" s="13">
        <v>-3300</v>
      </c>
      <c r="I20" s="13">
        <v>9300</v>
      </c>
      <c r="J20" s="13">
        <v>-4300</v>
      </c>
      <c r="K20" s="13">
        <v>-2500</v>
      </c>
    </row>
    <row r="21" spans="3:11" x14ac:dyDescent="0.2">
      <c r="C21" s="11" t="s">
        <v>33</v>
      </c>
      <c r="D21" s="13">
        <v>75300</v>
      </c>
      <c r="E21" s="13">
        <v>32000</v>
      </c>
      <c r="F21" s="13">
        <v>10100</v>
      </c>
      <c r="G21" s="13">
        <v>52900</v>
      </c>
      <c r="H21" s="13">
        <v>27400</v>
      </c>
      <c r="I21" s="13">
        <v>-9100</v>
      </c>
      <c r="J21" s="13">
        <v>2300</v>
      </c>
      <c r="K21" s="13">
        <v>30700</v>
      </c>
    </row>
    <row r="22" spans="3:11" x14ac:dyDescent="0.2">
      <c r="C22" s="11" t="s">
        <v>34</v>
      </c>
      <c r="D22" s="13">
        <v>19700</v>
      </c>
      <c r="E22" s="13">
        <v>16900</v>
      </c>
      <c r="F22" s="13">
        <v>13100</v>
      </c>
      <c r="G22" s="13">
        <v>12500</v>
      </c>
      <c r="H22" s="13">
        <v>12400</v>
      </c>
      <c r="I22" s="13">
        <v>11000</v>
      </c>
      <c r="J22" s="13">
        <v>14500</v>
      </c>
      <c r="K22" s="13">
        <v>14800</v>
      </c>
    </row>
    <row r="23" spans="3:11" x14ac:dyDescent="0.2">
      <c r="C23" s="11" t="s">
        <v>35</v>
      </c>
      <c r="D23" s="13">
        <v>83000</v>
      </c>
      <c r="E23" s="13">
        <v>38100</v>
      </c>
      <c r="F23" s="13">
        <v>21300</v>
      </c>
      <c r="G23" s="13">
        <v>58400</v>
      </c>
      <c r="H23" s="13">
        <v>33400</v>
      </c>
      <c r="I23" s="13">
        <v>600</v>
      </c>
      <c r="J23" s="13">
        <v>6300</v>
      </c>
      <c r="K23" s="13">
        <v>28700</v>
      </c>
    </row>
    <row r="24" spans="3:11" x14ac:dyDescent="0.2">
      <c r="C24" s="11" t="s">
        <v>36</v>
      </c>
      <c r="D24" s="13">
        <v>-4400</v>
      </c>
      <c r="E24" s="13">
        <v>-6900</v>
      </c>
      <c r="F24" s="13">
        <v>6300</v>
      </c>
      <c r="G24" s="13">
        <v>-31500</v>
      </c>
      <c r="H24" s="13">
        <v>3400</v>
      </c>
      <c r="I24" s="13">
        <v>1200</v>
      </c>
      <c r="J24" s="13">
        <v>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87400</v>
      </c>
      <c r="E26" s="13">
        <v>45000</v>
      </c>
      <c r="F26" s="13">
        <v>15100</v>
      </c>
      <c r="G26" s="13">
        <v>89800</v>
      </c>
      <c r="H26" s="13">
        <v>30000</v>
      </c>
      <c r="I26" s="13">
        <v>-600</v>
      </c>
      <c r="J26" s="13">
        <v>5900</v>
      </c>
      <c r="K26" s="13">
        <v>27400</v>
      </c>
    </row>
    <row r="27" spans="3:11" x14ac:dyDescent="0.2">
      <c r="C27" s="11" t="s">
        <v>38</v>
      </c>
      <c r="D27" s="13">
        <v>87400</v>
      </c>
      <c r="E27" s="13">
        <v>44900</v>
      </c>
      <c r="F27" s="13">
        <v>23000</v>
      </c>
      <c r="G27" s="13">
        <v>43800</v>
      </c>
      <c r="H27" s="13">
        <v>7400</v>
      </c>
      <c r="I27" s="13">
        <v>-4400</v>
      </c>
      <c r="J27" s="13">
        <v>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-3800</v>
      </c>
      <c r="F32" s="13">
        <v>-7700</v>
      </c>
      <c r="G32" s="13">
        <v>5600</v>
      </c>
      <c r="H32" s="13">
        <v>3300</v>
      </c>
      <c r="I32" s="13">
        <v>-9300</v>
      </c>
      <c r="J32" s="13">
        <v>4300</v>
      </c>
      <c r="K32" s="13">
        <v>2500</v>
      </c>
    </row>
    <row r="33" spans="2:11" x14ac:dyDescent="0.2">
      <c r="C33" s="11" t="s">
        <v>44</v>
      </c>
      <c r="D33" s="13">
        <v>87400</v>
      </c>
      <c r="E33" s="13">
        <v>44900</v>
      </c>
      <c r="F33" s="13">
        <v>15200</v>
      </c>
      <c r="G33" s="13">
        <v>89600</v>
      </c>
      <c r="H33" s="13">
        <v>29900</v>
      </c>
      <c r="I33" s="13">
        <v>-800</v>
      </c>
      <c r="J33" s="13">
        <v>5500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87400</v>
      </c>
      <c r="E35" s="13">
        <v>44900</v>
      </c>
      <c r="F35" s="13">
        <v>15200</v>
      </c>
      <c r="G35" s="13">
        <v>89600</v>
      </c>
      <c r="H35" s="13">
        <v>29900</v>
      </c>
      <c r="I35" s="13">
        <v>-800</v>
      </c>
      <c r="J35" s="13">
        <v>5500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1437500</v>
      </c>
      <c r="E41" s="13">
        <v>1464600</v>
      </c>
      <c r="F41" s="13">
        <v>1198100</v>
      </c>
      <c r="G41" s="13">
        <v>1097100</v>
      </c>
      <c r="H41" s="13">
        <v>395300</v>
      </c>
      <c r="I41" s="13">
        <v>332000</v>
      </c>
      <c r="J41" s="13">
        <v>289700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88500</v>
      </c>
      <c r="E43" s="13">
        <v>65300</v>
      </c>
      <c r="F43" s="13">
        <v>52000</v>
      </c>
      <c r="G43" s="13">
        <v>46200</v>
      </c>
      <c r="H43" s="13">
        <v>37300</v>
      </c>
      <c r="I43" s="13">
        <v>20100</v>
      </c>
      <c r="J43" s="13">
        <v>21000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172700</v>
      </c>
      <c r="E45" s="13">
        <v>120300</v>
      </c>
      <c r="F45" s="13">
        <v>138100</v>
      </c>
      <c r="G45" s="13">
        <v>162700</v>
      </c>
      <c r="H45" s="13">
        <v>107500</v>
      </c>
      <c r="I45" s="13">
        <v>98200</v>
      </c>
      <c r="J45" s="13">
        <v>90300</v>
      </c>
      <c r="K45" s="13" t="s">
        <v>92</v>
      </c>
    </row>
    <row r="46" spans="2:11" x14ac:dyDescent="0.2">
      <c r="C46" s="11" t="s">
        <v>54</v>
      </c>
      <c r="D46" s="13">
        <v>2392000</v>
      </c>
      <c r="E46" s="13">
        <v>2226100</v>
      </c>
      <c r="F46" s="13">
        <v>1861200</v>
      </c>
      <c r="G46" s="13">
        <v>1759700</v>
      </c>
      <c r="H46" s="13">
        <v>920400</v>
      </c>
      <c r="I46" s="13">
        <v>1033400</v>
      </c>
      <c r="J46" s="13">
        <v>854700</v>
      </c>
      <c r="K46" s="13" t="s">
        <v>92</v>
      </c>
    </row>
    <row r="47" spans="2:11" x14ac:dyDescent="0.2">
      <c r="C47" s="11" t="s">
        <v>55</v>
      </c>
      <c r="D47" s="13">
        <v>372700</v>
      </c>
      <c r="E47" s="13">
        <v>314400</v>
      </c>
      <c r="F47" s="13">
        <v>280000</v>
      </c>
      <c r="G47" s="13">
        <v>247500</v>
      </c>
      <c r="H47" s="13">
        <v>219400</v>
      </c>
      <c r="I47" s="13">
        <v>192100</v>
      </c>
      <c r="J47" s="13">
        <v>171700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4800</v>
      </c>
      <c r="F48" s="13">
        <v>5200</v>
      </c>
      <c r="G48" s="13">
        <v>5500</v>
      </c>
      <c r="H48" s="13">
        <v>2500</v>
      </c>
      <c r="I48" s="13">
        <v>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155000</v>
      </c>
      <c r="E49" s="13">
        <v>125900</v>
      </c>
      <c r="F49" s="13">
        <v>113100</v>
      </c>
      <c r="G49" s="13">
        <v>100000</v>
      </c>
      <c r="H49" s="13">
        <v>90700</v>
      </c>
      <c r="I49" s="13">
        <v>88800</v>
      </c>
      <c r="J49" s="13">
        <v>88500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33600</v>
      </c>
      <c r="F52" s="13">
        <v>32100</v>
      </c>
      <c r="G52" s="13">
        <v>34200</v>
      </c>
      <c r="H52" s="13">
        <v>30700</v>
      </c>
      <c r="I52" s="13">
        <v>27500</v>
      </c>
      <c r="J52" s="13">
        <v>35300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3017700</v>
      </c>
      <c r="E54" s="13">
        <v>2730900</v>
      </c>
      <c r="F54" s="13">
        <v>2317500</v>
      </c>
      <c r="G54" s="13">
        <v>2156800</v>
      </c>
      <c r="H54" s="13">
        <v>1273400</v>
      </c>
      <c r="I54" s="13">
        <v>1354200</v>
      </c>
      <c r="J54" s="13">
        <v>1159600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29700</v>
      </c>
      <c r="F57" s="13">
        <v>29500</v>
      </c>
      <c r="G57" s="13">
        <v>55300</v>
      </c>
      <c r="H57" s="13">
        <v>38300</v>
      </c>
      <c r="I57" s="13">
        <v>32300</v>
      </c>
      <c r="J57" s="13">
        <v>37200</v>
      </c>
      <c r="K57" s="13" t="s">
        <v>92</v>
      </c>
    </row>
    <row r="58" spans="3:11" x14ac:dyDescent="0.2">
      <c r="C58" s="11" t="s">
        <v>66</v>
      </c>
      <c r="D58" s="13">
        <v>1155000</v>
      </c>
      <c r="E58" s="13">
        <v>1057800</v>
      </c>
      <c r="F58" s="13">
        <v>712400</v>
      </c>
      <c r="G58" s="13">
        <v>607100</v>
      </c>
      <c r="H58" s="13">
        <v>560700</v>
      </c>
      <c r="I58" s="13">
        <v>683700</v>
      </c>
      <c r="J58" s="13">
        <v>517900</v>
      </c>
      <c r="K58" s="13">
        <v>0</v>
      </c>
    </row>
    <row r="59" spans="3:11" x14ac:dyDescent="0.2">
      <c r="C59" s="11" t="s">
        <v>67</v>
      </c>
      <c r="D59" s="13">
        <v>71900</v>
      </c>
      <c r="E59" s="13">
        <v>85200</v>
      </c>
      <c r="F59" s="13">
        <v>104100</v>
      </c>
      <c r="G59" s="13">
        <v>115800</v>
      </c>
      <c r="H59" s="13">
        <v>95200</v>
      </c>
      <c r="I59" s="13">
        <v>77600</v>
      </c>
      <c r="J59" s="13">
        <v>70400</v>
      </c>
      <c r="K59" s="13" t="s">
        <v>92</v>
      </c>
    </row>
    <row r="60" spans="3:11" x14ac:dyDescent="0.2">
      <c r="C60" s="11" t="s">
        <v>68</v>
      </c>
      <c r="D60" s="13">
        <v>1285100</v>
      </c>
      <c r="E60" s="13">
        <v>1172800</v>
      </c>
      <c r="F60" s="13">
        <v>846000</v>
      </c>
      <c r="G60" s="13">
        <v>778200</v>
      </c>
      <c r="H60" s="13">
        <v>694200</v>
      </c>
      <c r="I60" s="13">
        <v>793700</v>
      </c>
      <c r="J60" s="13">
        <v>625500</v>
      </c>
      <c r="K60" s="13" t="s">
        <v>92</v>
      </c>
    </row>
    <row r="61" spans="3:11" x14ac:dyDescent="0.2">
      <c r="C61" s="11" t="s">
        <v>69</v>
      </c>
      <c r="D61" s="13">
        <v>319500</v>
      </c>
      <c r="E61" s="13">
        <v>266100</v>
      </c>
      <c r="F61" s="13">
        <v>234300</v>
      </c>
      <c r="G61" s="13">
        <v>202100</v>
      </c>
      <c r="H61" s="13">
        <v>174800</v>
      </c>
      <c r="I61" s="13">
        <v>192000</v>
      </c>
      <c r="J61" s="13">
        <v>170700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1604600</v>
      </c>
      <c r="E66" s="13">
        <v>1438900</v>
      </c>
      <c r="F66" s="13">
        <v>1080300</v>
      </c>
      <c r="G66" s="13">
        <v>980200</v>
      </c>
      <c r="H66" s="13">
        <v>869000</v>
      </c>
      <c r="I66" s="13">
        <v>985700</v>
      </c>
      <c r="J66" s="13">
        <v>796200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</v>
      </c>
      <c r="E72" s="13">
        <v>-142000</v>
      </c>
      <c r="F72" s="13">
        <v>-187000</v>
      </c>
      <c r="G72" s="13">
        <v>-202200</v>
      </c>
      <c r="H72" s="13">
        <v>-291700</v>
      </c>
      <c r="I72" s="13">
        <v>-321700</v>
      </c>
      <c r="J72" s="13">
        <v>-320900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1413100</v>
      </c>
      <c r="E76" s="13">
        <v>1292000</v>
      </c>
      <c r="F76" s="13">
        <v>1228800</v>
      </c>
      <c r="G76" s="13">
        <v>1167800</v>
      </c>
      <c r="H76" s="13">
        <v>395900</v>
      </c>
      <c r="I76" s="13">
        <v>360100</v>
      </c>
      <c r="J76" s="13">
        <v>355100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87400</v>
      </c>
      <c r="E81" s="13">
        <v>44900</v>
      </c>
      <c r="F81" s="13">
        <v>15200</v>
      </c>
      <c r="G81" s="13">
        <v>89600</v>
      </c>
      <c r="H81" s="13">
        <v>29900</v>
      </c>
      <c r="I81" s="13">
        <v>-800</v>
      </c>
      <c r="J81" s="13">
        <v>5500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-35200</v>
      </c>
      <c r="E89" s="13">
        <v>-37800</v>
      </c>
      <c r="F89" s="13">
        <v>13300</v>
      </c>
      <c r="G89" s="13">
        <v>-12900</v>
      </c>
      <c r="H89" s="13">
        <v>216400</v>
      </c>
      <c r="I89" s="13">
        <v>-140300</v>
      </c>
      <c r="J89" s="13">
        <v>87400</v>
      </c>
      <c r="K89" s="13">
        <v>-163000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-53600</v>
      </c>
      <c r="F94" s="13">
        <v>-40400</v>
      </c>
      <c r="G94" s="13">
        <v>-8000</v>
      </c>
      <c r="H94" s="13">
        <v>-13600</v>
      </c>
      <c r="I94" s="13">
        <v>-16100</v>
      </c>
      <c r="J94" s="13">
        <v>-6500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53600</v>
      </c>
      <c r="E100" s="13">
        <v>361200</v>
      </c>
      <c r="F100" s="13">
        <v>129800</v>
      </c>
      <c r="G100" s="13">
        <v>740700</v>
      </c>
      <c r="H100" s="13">
        <v>-145300</v>
      </c>
      <c r="I100" s="13">
        <v>196000</v>
      </c>
      <c r="J100" s="13">
        <v>-34700</v>
      </c>
      <c r="K100" s="13">
        <v>201100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269800</v>
      </c>
      <c r="F102" s="13">
        <v>102700</v>
      </c>
      <c r="G102" s="13">
        <v>719800</v>
      </c>
      <c r="H102" s="13">
        <v>57500</v>
      </c>
      <c r="I102" s="13">
        <v>39600</v>
      </c>
      <c r="J102" s="13">
        <v>46200</v>
      </c>
      <c r="K102" s="13">
        <v>37500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196600</v>
      </c>
      <c r="E8" s="13">
        <v>159900</v>
      </c>
      <c r="F8" s="13">
        <v>201900</v>
      </c>
      <c r="G8" s="13">
        <v>151700</v>
      </c>
      <c r="H8" s="13">
        <v>152600</v>
      </c>
      <c r="I8" s="13">
        <v>124900</v>
      </c>
      <c r="J8" s="13">
        <v>151800</v>
      </c>
      <c r="K8" s="13">
        <v>140200</v>
      </c>
    </row>
    <row r="9" spans="1:11" x14ac:dyDescent="0.2">
      <c r="C9" s="11" t="s">
        <v>22</v>
      </c>
      <c r="D9" s="13">
        <v>48800</v>
      </c>
      <c r="E9" s="13">
        <v>51600</v>
      </c>
      <c r="F9" s="13">
        <v>74800</v>
      </c>
      <c r="G9" s="13">
        <v>45600</v>
      </c>
      <c r="H9" s="13">
        <v>50400</v>
      </c>
      <c r="I9" s="13">
        <v>40400</v>
      </c>
      <c r="J9" s="13">
        <v>49600</v>
      </c>
      <c r="K9" s="13">
        <v>46200</v>
      </c>
    </row>
    <row r="10" spans="1:11" x14ac:dyDescent="0.2">
      <c r="C10" s="11" t="s">
        <v>23</v>
      </c>
      <c r="D10" s="13">
        <v>147900</v>
      </c>
      <c r="E10" s="13">
        <v>108300</v>
      </c>
      <c r="F10" s="13">
        <v>127100</v>
      </c>
      <c r="G10" s="13">
        <v>106100</v>
      </c>
      <c r="H10" s="13">
        <v>102200</v>
      </c>
      <c r="I10" s="13">
        <v>84500</v>
      </c>
      <c r="J10" s="13">
        <v>102200</v>
      </c>
      <c r="K10" s="13">
        <v>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3400</v>
      </c>
      <c r="F15" s="13">
        <v>2600</v>
      </c>
      <c r="G15" s="13">
        <v>2300</v>
      </c>
      <c r="H15" s="13">
        <v>2200</v>
      </c>
      <c r="I15" s="13">
        <v>2000</v>
      </c>
      <c r="J15" s="13">
        <v>1800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155400</v>
      </c>
      <c r="F17" s="13">
        <v>183100</v>
      </c>
      <c r="G17" s="13">
        <v>142000</v>
      </c>
      <c r="H17" s="13">
        <v>142700</v>
      </c>
      <c r="I17" s="13">
        <v>125100</v>
      </c>
      <c r="J17" s="13">
        <v>142900</v>
      </c>
      <c r="K17" s="13">
        <v>148800</v>
      </c>
    </row>
    <row r="18" spans="3:11" x14ac:dyDescent="0.2">
      <c r="C18" s="11" t="s">
        <v>30</v>
      </c>
      <c r="D18" s="13">
        <v>35300</v>
      </c>
      <c r="E18" s="13">
        <v>4500</v>
      </c>
      <c r="F18" s="13">
        <v>18800</v>
      </c>
      <c r="G18" s="13">
        <v>9600</v>
      </c>
      <c r="H18" s="13">
        <v>9900</v>
      </c>
      <c r="I18" s="13">
        <v>-200</v>
      </c>
      <c r="J18" s="13">
        <v>8900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-300</v>
      </c>
      <c r="G20" s="13">
        <v>0</v>
      </c>
      <c r="H20" s="13">
        <v>0</v>
      </c>
      <c r="I20" s="13">
        <v>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37100</v>
      </c>
      <c r="E21" s="13">
        <v>7600</v>
      </c>
      <c r="F21" s="13">
        <v>21700</v>
      </c>
      <c r="G21" s="13">
        <v>12000</v>
      </c>
      <c r="H21" s="13">
        <v>12100</v>
      </c>
      <c r="I21" s="13">
        <v>1800</v>
      </c>
      <c r="J21" s="13">
        <v>11600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36900</v>
      </c>
      <c r="E23" s="13">
        <v>6400</v>
      </c>
      <c r="F23" s="13">
        <v>21400</v>
      </c>
      <c r="G23" s="13">
        <v>12000</v>
      </c>
      <c r="H23" s="13">
        <v>12000</v>
      </c>
      <c r="I23" s="13">
        <v>1900</v>
      </c>
      <c r="J23" s="13">
        <v>12400</v>
      </c>
      <c r="K23" s="13">
        <v>-5700</v>
      </c>
    </row>
    <row r="24" spans="3:11" x14ac:dyDescent="0.2">
      <c r="C24" s="11" t="s">
        <v>36</v>
      </c>
      <c r="D24" s="13">
        <v>8500</v>
      </c>
      <c r="E24" s="13">
        <v>200</v>
      </c>
      <c r="F24" s="13">
        <v>2800</v>
      </c>
      <c r="G24" s="13">
        <v>3200</v>
      </c>
      <c r="H24" s="13">
        <v>4900</v>
      </c>
      <c r="I24" s="13">
        <v>2000</v>
      </c>
      <c r="J24" s="13">
        <v>10500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6300</v>
      </c>
      <c r="F26" s="13">
        <v>18500</v>
      </c>
      <c r="G26" s="13">
        <v>8700</v>
      </c>
      <c r="H26" s="13">
        <v>7100</v>
      </c>
      <c r="I26" s="13">
        <v>-100</v>
      </c>
      <c r="J26" s="13">
        <v>1900</v>
      </c>
      <c r="K26" s="13">
        <v>-1700</v>
      </c>
    </row>
    <row r="27" spans="3:11" x14ac:dyDescent="0.2">
      <c r="C27" s="11" t="s">
        <v>38</v>
      </c>
      <c r="D27" s="13">
        <v>28400</v>
      </c>
      <c r="E27" s="13">
        <v>6300</v>
      </c>
      <c r="F27" s="13">
        <v>18500</v>
      </c>
      <c r="G27" s="13">
        <v>8700</v>
      </c>
      <c r="H27" s="13">
        <v>7100</v>
      </c>
      <c r="I27" s="13">
        <v>-100</v>
      </c>
      <c r="J27" s="13">
        <v>1900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300</v>
      </c>
      <c r="G32" s="13">
        <v>0</v>
      </c>
      <c r="H32" s="13">
        <v>0</v>
      </c>
      <c r="I32" s="13">
        <v>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28400</v>
      </c>
      <c r="E33" s="13">
        <v>6300</v>
      </c>
      <c r="F33" s="13">
        <v>18500</v>
      </c>
      <c r="G33" s="13">
        <v>8700</v>
      </c>
      <c r="H33" s="13">
        <v>7100</v>
      </c>
      <c r="I33" s="13">
        <v>-100</v>
      </c>
      <c r="J33" s="13">
        <v>1900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6300</v>
      </c>
      <c r="F35" s="13">
        <v>18500</v>
      </c>
      <c r="G35" s="13">
        <v>8700</v>
      </c>
      <c r="H35" s="13">
        <v>7100</v>
      </c>
      <c r="I35" s="13">
        <v>-100</v>
      </c>
      <c r="J35" s="13">
        <v>1900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74300</v>
      </c>
      <c r="F41" s="13">
        <v>82000</v>
      </c>
      <c r="G41" s="13">
        <v>46500</v>
      </c>
      <c r="H41" s="13">
        <v>50800</v>
      </c>
      <c r="I41" s="13">
        <v>90000</v>
      </c>
      <c r="J41" s="13">
        <v>85600</v>
      </c>
      <c r="K41" s="13">
        <v>124100</v>
      </c>
    </row>
    <row r="42" spans="2:11" x14ac:dyDescent="0.2">
      <c r="C42" s="11" t="s">
        <v>50</v>
      </c>
      <c r="D42" s="13">
        <v>187800</v>
      </c>
      <c r="E42" s="13">
        <v>202700</v>
      </c>
      <c r="F42" s="13">
        <v>218900</v>
      </c>
      <c r="G42" s="13">
        <v>195100</v>
      </c>
      <c r="H42" s="13">
        <v>188000</v>
      </c>
      <c r="I42" s="13">
        <v>161200</v>
      </c>
      <c r="J42" s="13">
        <v>159500</v>
      </c>
      <c r="K42" s="13">
        <v>157600</v>
      </c>
    </row>
    <row r="43" spans="2:11" x14ac:dyDescent="0.2">
      <c r="C43" s="11" t="s">
        <v>51</v>
      </c>
      <c r="D43" s="13">
        <v>23300</v>
      </c>
      <c r="E43" s="13">
        <v>5200</v>
      </c>
      <c r="F43" s="13">
        <v>6300</v>
      </c>
      <c r="G43" s="13">
        <v>12200</v>
      </c>
      <c r="H43" s="13">
        <v>9100</v>
      </c>
      <c r="I43" s="13">
        <v>6600</v>
      </c>
      <c r="J43" s="13">
        <v>8600</v>
      </c>
      <c r="K43" s="13">
        <v>10500</v>
      </c>
    </row>
    <row r="44" spans="2:11" x14ac:dyDescent="0.2">
      <c r="C44" s="11" t="s">
        <v>52</v>
      </c>
      <c r="D44" s="13">
        <v>120300</v>
      </c>
      <c r="E44" s="13">
        <v>140000</v>
      </c>
      <c r="F44" s="13">
        <v>128400</v>
      </c>
      <c r="G44" s="13">
        <v>152900</v>
      </c>
      <c r="H44" s="13">
        <v>137700</v>
      </c>
      <c r="I44" s="13">
        <v>131900</v>
      </c>
      <c r="J44" s="13">
        <v>116400</v>
      </c>
      <c r="K44" s="13">
        <v>124000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900</v>
      </c>
      <c r="H45" s="13">
        <v>800</v>
      </c>
      <c r="I45" s="13">
        <v>900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452900</v>
      </c>
      <c r="E46" s="13">
        <v>432200</v>
      </c>
      <c r="F46" s="13">
        <v>447300</v>
      </c>
      <c r="G46" s="13">
        <v>418000</v>
      </c>
      <c r="H46" s="13">
        <v>393600</v>
      </c>
      <c r="I46" s="13">
        <v>399700</v>
      </c>
      <c r="J46" s="13">
        <v>382800</v>
      </c>
      <c r="K46" s="13">
        <v>434300</v>
      </c>
    </row>
    <row r="47" spans="2:11" x14ac:dyDescent="0.2">
      <c r="C47" s="11" t="s">
        <v>55</v>
      </c>
      <c r="D47" s="13">
        <v>27700</v>
      </c>
      <c r="E47" s="13">
        <v>27700</v>
      </c>
      <c r="F47" s="13">
        <v>27700</v>
      </c>
      <c r="G47" s="13">
        <v>27700</v>
      </c>
      <c r="H47" s="13">
        <v>27700</v>
      </c>
      <c r="I47" s="13">
        <v>27700</v>
      </c>
      <c r="J47" s="13">
        <v>27500</v>
      </c>
      <c r="K47" s="13" t="s">
        <v>92</v>
      </c>
    </row>
    <row r="48" spans="2:11" x14ac:dyDescent="0.2">
      <c r="C48" s="11" t="s">
        <v>56</v>
      </c>
      <c r="D48" s="13">
        <v>87400</v>
      </c>
      <c r="E48" s="13">
        <v>89700</v>
      </c>
      <c r="F48" s="13">
        <v>91100</v>
      </c>
      <c r="G48" s="13">
        <v>84300</v>
      </c>
      <c r="H48" s="13">
        <v>82400</v>
      </c>
      <c r="I48" s="13">
        <v>82300</v>
      </c>
      <c r="J48" s="13">
        <v>85800</v>
      </c>
      <c r="K48" s="13">
        <v>88200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1700</v>
      </c>
      <c r="F52" s="13">
        <v>1700</v>
      </c>
      <c r="G52" s="13">
        <v>1600</v>
      </c>
      <c r="H52" s="13">
        <v>1800</v>
      </c>
      <c r="I52" s="13">
        <v>1900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582700</v>
      </c>
      <c r="E54" s="13">
        <v>563400</v>
      </c>
      <c r="F54" s="13">
        <v>580000</v>
      </c>
      <c r="G54" s="13">
        <v>544700</v>
      </c>
      <c r="H54" s="13">
        <v>517100</v>
      </c>
      <c r="I54" s="13">
        <v>522300</v>
      </c>
      <c r="J54" s="13">
        <v>509800</v>
      </c>
      <c r="K54" s="13">
        <v>542500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7800</v>
      </c>
      <c r="F57" s="13">
        <v>18200</v>
      </c>
      <c r="G57" s="13">
        <v>5300</v>
      </c>
      <c r="H57" s="13">
        <v>19000</v>
      </c>
      <c r="I57" s="13">
        <v>10700</v>
      </c>
      <c r="J57" s="13">
        <v>9400</v>
      </c>
      <c r="K57" s="13">
        <v>27400</v>
      </c>
    </row>
    <row r="58" spans="3:11" x14ac:dyDescent="0.2">
      <c r="C58" s="11" t="s">
        <v>66</v>
      </c>
      <c r="D58" s="13">
        <v>9000</v>
      </c>
      <c r="E58" s="13">
        <v>8300</v>
      </c>
      <c r="F58" s="13">
        <v>8200</v>
      </c>
      <c r="G58" s="13">
        <v>9400</v>
      </c>
      <c r="H58" s="13">
        <v>9500</v>
      </c>
      <c r="I58" s="13">
        <v>11600</v>
      </c>
      <c r="J58" s="13">
        <v>10600</v>
      </c>
      <c r="K58" s="13">
        <v>11800</v>
      </c>
    </row>
    <row r="59" spans="3:11" x14ac:dyDescent="0.2">
      <c r="C59" s="11" t="s">
        <v>67</v>
      </c>
      <c r="D59" s="13">
        <v>19300</v>
      </c>
      <c r="E59" s="13">
        <v>18700</v>
      </c>
      <c r="F59" s="13">
        <v>22200</v>
      </c>
      <c r="G59" s="13">
        <v>21500</v>
      </c>
      <c r="H59" s="13">
        <v>16700</v>
      </c>
      <c r="I59" s="13">
        <v>15600</v>
      </c>
      <c r="J59" s="13">
        <v>18400</v>
      </c>
      <c r="K59" s="13">
        <v>16800</v>
      </c>
    </row>
    <row r="60" spans="3:11" x14ac:dyDescent="0.2">
      <c r="C60" s="11" t="s">
        <v>68</v>
      </c>
      <c r="D60" s="13">
        <v>91400</v>
      </c>
      <c r="E60" s="13">
        <v>80200</v>
      </c>
      <c r="F60" s="13">
        <v>90500</v>
      </c>
      <c r="G60" s="13">
        <v>86700</v>
      </c>
      <c r="H60" s="13">
        <v>78400</v>
      </c>
      <c r="I60" s="13">
        <v>101000</v>
      </c>
      <c r="J60" s="13">
        <v>90100</v>
      </c>
      <c r="K60" s="13">
        <v>94700</v>
      </c>
    </row>
    <row r="61" spans="3:11" x14ac:dyDescent="0.2">
      <c r="C61" s="11" t="s">
        <v>69</v>
      </c>
      <c r="D61" s="13">
        <v>48700</v>
      </c>
      <c r="E61" s="13">
        <v>52300</v>
      </c>
      <c r="F61" s="13">
        <v>51800</v>
      </c>
      <c r="G61" s="13">
        <v>44700</v>
      </c>
      <c r="H61" s="13">
        <v>42100</v>
      </c>
      <c r="I61" s="13">
        <v>39700</v>
      </c>
      <c r="J61" s="13">
        <v>42400</v>
      </c>
      <c r="K61" s="13">
        <v>44100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140300</v>
      </c>
      <c r="E66" s="13">
        <v>132800</v>
      </c>
      <c r="F66" s="13">
        <v>142500</v>
      </c>
      <c r="G66" s="13">
        <v>131400</v>
      </c>
      <c r="H66" s="13">
        <v>120600</v>
      </c>
      <c r="I66" s="13">
        <v>140800</v>
      </c>
      <c r="J66" s="13">
        <v>132700</v>
      </c>
      <c r="K66" s="13">
        <v>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133400</v>
      </c>
      <c r="E72" s="13">
        <v>105000</v>
      </c>
      <c r="F72" s="13">
        <v>98700</v>
      </c>
      <c r="G72" s="13">
        <v>80200</v>
      </c>
      <c r="H72" s="13">
        <v>71500</v>
      </c>
      <c r="I72" s="13">
        <v>64400</v>
      </c>
      <c r="J72" s="13">
        <v>64500</v>
      </c>
      <c r="K72" s="13">
        <v>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442400</v>
      </c>
      <c r="E76" s="13">
        <v>430600</v>
      </c>
      <c r="F76" s="13">
        <v>437500</v>
      </c>
      <c r="G76" s="13">
        <v>413300</v>
      </c>
      <c r="H76" s="13">
        <v>396500</v>
      </c>
      <c r="I76" s="13">
        <v>381500</v>
      </c>
      <c r="J76" s="13">
        <v>377100</v>
      </c>
      <c r="K76" s="13">
        <v>403500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28400</v>
      </c>
      <c r="E81" s="13">
        <v>6300</v>
      </c>
      <c r="F81" s="13">
        <v>18500</v>
      </c>
      <c r="G81" s="13">
        <v>8700</v>
      </c>
      <c r="H81" s="13">
        <v>7100</v>
      </c>
      <c r="I81" s="13">
        <v>-100</v>
      </c>
      <c r="J81" s="13">
        <v>1900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1800</v>
      </c>
      <c r="G83" s="13">
        <v>2900</v>
      </c>
      <c r="H83" s="13">
        <v>1100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-3200</v>
      </c>
      <c r="F89" s="13">
        <v>60900</v>
      </c>
      <c r="G89" s="13">
        <v>3400</v>
      </c>
      <c r="H89" s="13">
        <v>-12400</v>
      </c>
      <c r="I89" s="13">
        <v>9200</v>
      </c>
      <c r="J89" s="13">
        <v>30400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-2900</v>
      </c>
      <c r="G91" s="13">
        <v>-2900</v>
      </c>
      <c r="H91" s="13">
        <v>-1100</v>
      </c>
      <c r="I91" s="13">
        <v>-1300</v>
      </c>
      <c r="J91" s="13">
        <v>-3400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13800</v>
      </c>
      <c r="F94" s="13">
        <v>-25900</v>
      </c>
      <c r="G94" s="13">
        <v>-9000</v>
      </c>
      <c r="H94" s="13">
        <v>-26900</v>
      </c>
      <c r="I94" s="13">
        <v>-2200</v>
      </c>
      <c r="J94" s="13">
        <v>-31100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-18300</v>
      </c>
      <c r="F100" s="13">
        <v>400</v>
      </c>
      <c r="G100" s="13">
        <v>1100</v>
      </c>
      <c r="H100" s="13">
        <v>200</v>
      </c>
      <c r="I100" s="13">
        <v>-2700</v>
      </c>
      <c r="J100" s="13">
        <v>-37800</v>
      </c>
      <c r="K100" s="13">
        <v>-7300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34200</v>
      </c>
      <c r="E102" s="13">
        <v>-7700</v>
      </c>
      <c r="F102" s="13">
        <v>35500</v>
      </c>
      <c r="G102" s="13">
        <v>-4400</v>
      </c>
      <c r="H102" s="13">
        <v>-39200</v>
      </c>
      <c r="I102" s="13">
        <v>4400</v>
      </c>
      <c r="J102" s="13">
        <v>-38500</v>
      </c>
      <c r="K102" s="13">
        <v>-7700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1126500</v>
      </c>
      <c r="E41" s="13">
        <v>1721400</v>
      </c>
      <c r="F41" s="13">
        <v>3801800</v>
      </c>
      <c r="G41" s="13">
        <v>1869100</v>
      </c>
      <c r="H41" s="13">
        <v>2123300</v>
      </c>
      <c r="I41" s="13">
        <v>2020100</v>
      </c>
      <c r="J41" s="13">
        <v>2646200</v>
      </c>
      <c r="K41" s="13">
        <v>987100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11211000</v>
      </c>
      <c r="E43" s="13">
        <v>5100900</v>
      </c>
      <c r="F43" s="13">
        <v>9592600</v>
      </c>
      <c r="G43" s="13">
        <v>4720200</v>
      </c>
      <c r="H43" s="13">
        <v>9620700</v>
      </c>
      <c r="I43" s="13">
        <v>4179600</v>
      </c>
      <c r="J43" s="13">
        <v>8698600</v>
      </c>
      <c r="K43" s="13">
        <v>4389900</v>
      </c>
    </row>
    <row r="44" spans="2:11" x14ac:dyDescent="0.2">
      <c r="C44" s="11" t="s">
        <v>52</v>
      </c>
      <c r="D44" s="13">
        <v>9697200</v>
      </c>
      <c r="E44" s="13">
        <v>1328300</v>
      </c>
      <c r="F44" s="13">
        <v>8251700</v>
      </c>
      <c r="G44" s="13">
        <v>2258600</v>
      </c>
      <c r="H44" s="13">
        <v>8273600</v>
      </c>
      <c r="I44" s="13">
        <v>1718500</v>
      </c>
      <c r="J44" s="13">
        <v>6750200</v>
      </c>
      <c r="K44" s="13">
        <v>1865900</v>
      </c>
    </row>
    <row r="45" spans="2:11" x14ac:dyDescent="0.2">
      <c r="C45" s="11" t="s">
        <v>53</v>
      </c>
      <c r="D45" s="13">
        <v>483300</v>
      </c>
      <c r="E45" s="13">
        <v>13800</v>
      </c>
      <c r="F45" s="13">
        <v>563600</v>
      </c>
      <c r="G45" s="13" t="s">
        <v>92</v>
      </c>
      <c r="H45" s="13">
        <v>675300</v>
      </c>
      <c r="I45" s="13">
        <v>7600</v>
      </c>
      <c r="J45" s="13">
        <v>597400</v>
      </c>
      <c r="K45" s="13">
        <v>99300</v>
      </c>
    </row>
    <row r="46" spans="2:11" x14ac:dyDescent="0.2">
      <c r="C46" s="11" t="s">
        <v>54</v>
      </c>
      <c r="D46" s="13">
        <v>22717900</v>
      </c>
      <c r="E46" s="13">
        <v>8164400</v>
      </c>
      <c r="F46" s="13">
        <v>22415200</v>
      </c>
      <c r="G46" s="13">
        <v>8847800</v>
      </c>
      <c r="H46" s="13">
        <v>20855000</v>
      </c>
      <c r="I46" s="13">
        <v>7925900</v>
      </c>
      <c r="J46" s="13">
        <v>18846700</v>
      </c>
      <c r="K46" s="13">
        <v>7342200</v>
      </c>
    </row>
    <row r="47" spans="2:11" x14ac:dyDescent="0.2">
      <c r="C47" s="11" t="s">
        <v>55</v>
      </c>
      <c r="D47" s="13">
        <v>2029000</v>
      </c>
      <c r="E47" s="13" t="s">
        <v>92</v>
      </c>
      <c r="F47" s="13">
        <v>2188600</v>
      </c>
      <c r="G47" s="13" t="s">
        <v>92</v>
      </c>
      <c r="H47" s="13">
        <v>1970600</v>
      </c>
      <c r="I47" s="13" t="s">
        <v>92</v>
      </c>
      <c r="J47" s="13">
        <v>1966000</v>
      </c>
      <c r="K47" s="13" t="s">
        <v>92</v>
      </c>
    </row>
    <row r="48" spans="2:11" x14ac:dyDescent="0.2">
      <c r="C48" s="11" t="s">
        <v>56</v>
      </c>
      <c r="D48" s="13">
        <v>4424800</v>
      </c>
      <c r="E48" s="13">
        <v>16967600</v>
      </c>
      <c r="F48" s="13">
        <v>4246800</v>
      </c>
      <c r="G48" s="13">
        <v>14952500</v>
      </c>
      <c r="H48" s="13">
        <v>3987100</v>
      </c>
      <c r="I48" s="13" t="s">
        <v>92</v>
      </c>
      <c r="J48" s="13">
        <v>3532500</v>
      </c>
      <c r="K48" s="13">
        <v>14200300</v>
      </c>
    </row>
    <row r="49" spans="3:11" x14ac:dyDescent="0.2">
      <c r="C49" s="11" t="s">
        <v>57</v>
      </c>
      <c r="D49" s="13">
        <v>7741300</v>
      </c>
      <c r="E49" s="13">
        <v>0</v>
      </c>
      <c r="F49" s="13">
        <v>6337900</v>
      </c>
      <c r="G49" s="13">
        <v>0</v>
      </c>
      <c r="H49" s="13">
        <v>6276000</v>
      </c>
      <c r="I49" s="13">
        <v>0</v>
      </c>
      <c r="J49" s="13">
        <v>5853600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449000</v>
      </c>
      <c r="E52" s="13">
        <v>2692300</v>
      </c>
      <c r="F52" s="13">
        <v>425000</v>
      </c>
      <c r="G52" s="13">
        <v>2655200</v>
      </c>
      <c r="H52" s="13">
        <v>300600</v>
      </c>
      <c r="I52" s="13">
        <v>16594200</v>
      </c>
      <c r="J52" s="13">
        <v>310600</v>
      </c>
      <c r="K52" s="13">
        <v>2631100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42340900</v>
      </c>
      <c r="E54" s="13">
        <v>27824300</v>
      </c>
      <c r="F54" s="13">
        <v>40517800</v>
      </c>
      <c r="G54" s="13">
        <v>26455500</v>
      </c>
      <c r="H54" s="13">
        <v>38398100</v>
      </c>
      <c r="I54" s="13">
        <v>24520100</v>
      </c>
      <c r="J54" s="13">
        <v>34861800</v>
      </c>
      <c r="K54" s="13">
        <v>24173500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4480700</v>
      </c>
      <c r="E57" s="13">
        <v>4245400</v>
      </c>
      <c r="F57" s="13">
        <v>4114100</v>
      </c>
      <c r="G57" s="13">
        <v>4490200</v>
      </c>
      <c r="H57" s="13">
        <v>4123300</v>
      </c>
      <c r="I57" s="13">
        <v>4048900</v>
      </c>
      <c r="J57" s="13">
        <v>3895800</v>
      </c>
      <c r="K57" s="13">
        <v>3928200</v>
      </c>
    </row>
    <row r="58" spans="3:11" x14ac:dyDescent="0.2">
      <c r="C58" s="11" t="s">
        <v>66</v>
      </c>
      <c r="D58" s="13">
        <v>3184100</v>
      </c>
      <c r="E58" s="13">
        <v>2575800</v>
      </c>
      <c r="F58" s="13">
        <v>3044500</v>
      </c>
      <c r="G58" s="13">
        <v>2670400</v>
      </c>
      <c r="H58" s="13">
        <v>2687000</v>
      </c>
      <c r="I58" s="13">
        <v>2661000</v>
      </c>
      <c r="J58" s="13">
        <v>2409200</v>
      </c>
      <c r="K58" s="13">
        <v>2207200</v>
      </c>
    </row>
    <row r="59" spans="3:11" x14ac:dyDescent="0.2">
      <c r="C59" s="11" t="s">
        <v>67</v>
      </c>
      <c r="D59" s="13">
        <v>16122500</v>
      </c>
      <c r="E59" s="13">
        <v>2979400</v>
      </c>
      <c r="F59" s="13">
        <v>14527400</v>
      </c>
      <c r="G59" s="13">
        <v>2390000</v>
      </c>
      <c r="H59" s="13">
        <v>13347000</v>
      </c>
      <c r="I59" s="13">
        <v>2126000</v>
      </c>
      <c r="J59" s="13">
        <v>12127500</v>
      </c>
      <c r="K59" s="13">
        <v>2103500</v>
      </c>
    </row>
    <row r="60" spans="3:11" x14ac:dyDescent="0.2">
      <c r="C60" s="11" t="s">
        <v>68</v>
      </c>
      <c r="D60" s="13">
        <v>25250800</v>
      </c>
      <c r="E60" s="13">
        <v>9800500</v>
      </c>
      <c r="F60" s="13">
        <v>22989300</v>
      </c>
      <c r="G60" s="13">
        <v>9550600</v>
      </c>
      <c r="H60" s="13">
        <v>21430400</v>
      </c>
      <c r="I60" s="13">
        <v>8835900</v>
      </c>
      <c r="J60" s="13">
        <v>19467900</v>
      </c>
      <c r="K60" s="13">
        <v>8238900</v>
      </c>
    </row>
    <row r="61" spans="3:11" x14ac:dyDescent="0.2">
      <c r="C61" s="11" t="s">
        <v>69</v>
      </c>
      <c r="D61" s="13">
        <v>1971900</v>
      </c>
      <c r="E61" s="13">
        <v>2692300</v>
      </c>
      <c r="F61" s="13">
        <v>2226100</v>
      </c>
      <c r="G61" s="13">
        <v>2271500</v>
      </c>
      <c r="H61" s="13">
        <v>2301800</v>
      </c>
      <c r="I61" s="13">
        <v>1885000</v>
      </c>
      <c r="J61" s="13">
        <v>2456800</v>
      </c>
      <c r="K61" s="13">
        <v>2653400</v>
      </c>
    </row>
    <row r="62" spans="3:11" x14ac:dyDescent="0.2">
      <c r="C62" s="11" t="s">
        <v>70</v>
      </c>
      <c r="D62" s="13">
        <v>1808500</v>
      </c>
      <c r="E62" s="13">
        <v>2692300</v>
      </c>
      <c r="F62" s="13">
        <v>1767100</v>
      </c>
      <c r="G62" s="13">
        <v>2655200</v>
      </c>
      <c r="H62" s="13">
        <v>1839100</v>
      </c>
      <c r="I62" s="13">
        <v>2450300</v>
      </c>
      <c r="J62" s="13">
        <v>1577800</v>
      </c>
      <c r="K62" s="13">
        <v>2631100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29926900</v>
      </c>
      <c r="E66" s="13">
        <v>15185100</v>
      </c>
      <c r="F66" s="13">
        <v>27907700</v>
      </c>
      <c r="G66" s="13">
        <v>14477300</v>
      </c>
      <c r="H66" s="13">
        <v>26512000</v>
      </c>
      <c r="I66" s="13">
        <v>13171200</v>
      </c>
      <c r="J66" s="13">
        <v>24301700</v>
      </c>
      <c r="K66" s="13">
        <v>13523300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8481700</v>
      </c>
      <c r="E72" s="13" t="s">
        <v>92</v>
      </c>
      <c r="F72" s="13">
        <v>8723700</v>
      </c>
      <c r="G72" s="13" t="s">
        <v>92</v>
      </c>
      <c r="H72" s="13">
        <v>7931900</v>
      </c>
      <c r="I72" s="13" t="s">
        <v>92</v>
      </c>
      <c r="J72" s="13">
        <v>6786400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11047600</v>
      </c>
      <c r="E76" s="13">
        <v>11266000</v>
      </c>
      <c r="F76" s="13">
        <v>11224600</v>
      </c>
      <c r="G76" s="13">
        <v>10634800</v>
      </c>
      <c r="H76" s="13">
        <v>10568400</v>
      </c>
      <c r="I76" s="13">
        <v>10082100</v>
      </c>
      <c r="J76" s="13">
        <v>9307400</v>
      </c>
      <c r="K76" s="13">
        <v>9424500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151300</v>
      </c>
      <c r="F83" s="13" t="s">
        <v>92</v>
      </c>
      <c r="G83" s="13">
        <v>279900</v>
      </c>
      <c r="H83" s="13">
        <v>48200</v>
      </c>
      <c r="I83" s="13">
        <v>167200</v>
      </c>
      <c r="J83" s="13">
        <v>35400</v>
      </c>
      <c r="K83" s="13">
        <v>227600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493500</v>
      </c>
      <c r="E89" s="13">
        <v>-254800</v>
      </c>
      <c r="F89" s="13">
        <v>2155700</v>
      </c>
      <c r="G89" s="13">
        <v>221800</v>
      </c>
      <c r="H89" s="13">
        <v>148000</v>
      </c>
      <c r="I89" s="13">
        <v>-442100</v>
      </c>
      <c r="J89" s="13" t="s">
        <v>92</v>
      </c>
      <c r="K89" s="13">
        <v>112600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-557500</v>
      </c>
      <c r="E91" s="13" t="s">
        <v>92</v>
      </c>
      <c r="F91" s="13">
        <v>-1192900</v>
      </c>
      <c r="G91" s="13">
        <v>438800</v>
      </c>
      <c r="H91" s="13">
        <v>-439200</v>
      </c>
      <c r="I91" s="13" t="s">
        <v>92</v>
      </c>
      <c r="J91" s="13" t="s">
        <v>92</v>
      </c>
      <c r="K91" s="13">
        <v>383700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-364400</v>
      </c>
      <c r="E94" s="13">
        <v>-1969300</v>
      </c>
      <c r="F94" s="13">
        <v>-510700</v>
      </c>
      <c r="G94" s="13">
        <v>-280400</v>
      </c>
      <c r="H94" s="13">
        <v>238400</v>
      </c>
      <c r="I94" s="13">
        <v>117800</v>
      </c>
      <c r="J94" s="13" t="s">
        <v>92</v>
      </c>
      <c r="K94" s="13">
        <v>-209700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439800</v>
      </c>
      <c r="E96" s="13">
        <v>6900</v>
      </c>
      <c r="F96" s="13" t="s">
        <v>92</v>
      </c>
      <c r="G96" s="13">
        <v>9400</v>
      </c>
      <c r="H96" s="13">
        <v>377000</v>
      </c>
      <c r="I96" s="13">
        <v>6500</v>
      </c>
      <c r="J96" s="13" t="s">
        <v>92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-715200</v>
      </c>
      <c r="E100" s="13">
        <v>199500</v>
      </c>
      <c r="F100" s="13">
        <v>302900</v>
      </c>
      <c r="G100" s="13">
        <v>-180700</v>
      </c>
      <c r="H100" s="13">
        <v>-401600</v>
      </c>
      <c r="I100" s="13">
        <v>-403200</v>
      </c>
      <c r="J100" s="13" t="s">
        <v>92</v>
      </c>
      <c r="K100" s="13">
        <v>-88100</v>
      </c>
    </row>
    <row r="101" spans="3:11" x14ac:dyDescent="0.2">
      <c r="C101" s="11" t="s">
        <v>19</v>
      </c>
      <c r="D101" s="13">
        <v>-56400</v>
      </c>
      <c r="E101" s="13">
        <v>-15100</v>
      </c>
      <c r="F101" s="13" t="s">
        <v>92</v>
      </c>
      <c r="G101" s="13">
        <v>-17800</v>
      </c>
      <c r="H101" s="13">
        <v>-20400</v>
      </c>
      <c r="I101" s="13">
        <v>37800</v>
      </c>
      <c r="J101" s="13">
        <v>-15500</v>
      </c>
      <c r="K101" s="13">
        <v>-2100</v>
      </c>
    </row>
    <row r="102" spans="3:11" x14ac:dyDescent="0.2">
      <c r="C102" s="11" t="s">
        <v>20</v>
      </c>
      <c r="D102" s="13">
        <v>-579200</v>
      </c>
      <c r="E102" s="13">
        <v>-2012000</v>
      </c>
      <c r="F102" s="13">
        <v>1931400</v>
      </c>
      <c r="G102" s="13">
        <v>-252300</v>
      </c>
      <c r="H102" s="13">
        <v>-71600</v>
      </c>
      <c r="I102" s="13">
        <v>-742500</v>
      </c>
      <c r="J102" s="13">
        <v>0</v>
      </c>
      <c r="K102" s="13">
        <v>-203000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465400</v>
      </c>
      <c r="E8" s="13">
        <v>437600</v>
      </c>
      <c r="F8" s="13">
        <v>489700</v>
      </c>
      <c r="G8" s="13">
        <v>479700</v>
      </c>
      <c r="H8" s="13">
        <v>476200</v>
      </c>
      <c r="I8" s="13">
        <v>467000</v>
      </c>
      <c r="J8" s="13">
        <v>438300</v>
      </c>
      <c r="K8" s="13">
        <v>462100</v>
      </c>
    </row>
    <row r="9" spans="1:11" x14ac:dyDescent="0.2">
      <c r="C9" s="11" t="s">
        <v>22</v>
      </c>
      <c r="D9" s="13">
        <v>139700</v>
      </c>
      <c r="E9" s="13">
        <v>158600</v>
      </c>
      <c r="F9" s="13">
        <v>133500</v>
      </c>
      <c r="G9" s="13">
        <v>97300</v>
      </c>
      <c r="H9" s="13">
        <v>99800</v>
      </c>
      <c r="I9" s="13">
        <v>97700</v>
      </c>
      <c r="J9" s="13">
        <v>86000</v>
      </c>
      <c r="K9" s="13">
        <v>94600</v>
      </c>
    </row>
    <row r="10" spans="1:11" x14ac:dyDescent="0.2">
      <c r="C10" s="11" t="s">
        <v>23</v>
      </c>
      <c r="D10" s="13">
        <v>325700</v>
      </c>
      <c r="E10" s="13">
        <v>279100</v>
      </c>
      <c r="F10" s="13">
        <v>356300</v>
      </c>
      <c r="G10" s="13">
        <v>382400</v>
      </c>
      <c r="H10" s="13">
        <v>376400</v>
      </c>
      <c r="I10" s="13">
        <v>369300</v>
      </c>
      <c r="J10" s="13">
        <v>352400</v>
      </c>
      <c r="K10" s="13">
        <v>367500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20400</v>
      </c>
      <c r="F12" s="13">
        <v>19500</v>
      </c>
      <c r="G12" s="13">
        <v>17400</v>
      </c>
      <c r="H12" s="13">
        <v>17300</v>
      </c>
      <c r="I12" s="13">
        <v>18600</v>
      </c>
      <c r="J12" s="13">
        <v>16700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2400</v>
      </c>
      <c r="G15" s="13">
        <v>2500</v>
      </c>
      <c r="H15" s="13">
        <v>2400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</v>
      </c>
      <c r="E17" s="13">
        <v>285200</v>
      </c>
      <c r="F17" s="13">
        <v>258100</v>
      </c>
      <c r="G17" s="13">
        <v>218600</v>
      </c>
      <c r="H17" s="13">
        <v>218400</v>
      </c>
      <c r="I17" s="13">
        <v>227000</v>
      </c>
      <c r="J17" s="13">
        <v>185400</v>
      </c>
      <c r="K17" s="13">
        <v>203300</v>
      </c>
    </row>
    <row r="18" spans="3:11" x14ac:dyDescent="0.2">
      <c r="C18" s="11" t="s">
        <v>30</v>
      </c>
      <c r="D18" s="13">
        <v>203500</v>
      </c>
      <c r="E18" s="13">
        <v>152400</v>
      </c>
      <c r="F18" s="13">
        <v>231700</v>
      </c>
      <c r="G18" s="13">
        <v>261100</v>
      </c>
      <c r="H18" s="13">
        <v>257900</v>
      </c>
      <c r="I18" s="13">
        <v>240100</v>
      </c>
      <c r="J18" s="13">
        <v>253000</v>
      </c>
      <c r="K18" s="13">
        <v>258800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126400</v>
      </c>
      <c r="E20" s="13">
        <v>71100</v>
      </c>
      <c r="F20" s="13">
        <v>122600</v>
      </c>
      <c r="G20" s="13">
        <v>138200</v>
      </c>
      <c r="H20" s="13">
        <v>143700</v>
      </c>
      <c r="I20" s="13">
        <v>133700</v>
      </c>
      <c r="J20" s="13">
        <v>161600</v>
      </c>
      <c r="K20" s="13">
        <v>169500</v>
      </c>
    </row>
    <row r="21" spans="3:11" x14ac:dyDescent="0.2">
      <c r="C21" s="11" t="s">
        <v>33</v>
      </c>
      <c r="D21" s="13">
        <v>79700</v>
      </c>
      <c r="E21" s="13">
        <v>83700</v>
      </c>
      <c r="F21" s="13">
        <v>111500</v>
      </c>
      <c r="G21" s="13">
        <v>125400</v>
      </c>
      <c r="H21" s="13">
        <v>116500</v>
      </c>
      <c r="I21" s="13">
        <v>107100</v>
      </c>
      <c r="J21" s="13">
        <v>92100</v>
      </c>
      <c r="K21" s="13">
        <v>90100</v>
      </c>
    </row>
    <row r="22" spans="3:11" x14ac:dyDescent="0.2">
      <c r="C22" s="11" t="s">
        <v>34</v>
      </c>
      <c r="D22" s="13">
        <v>2500</v>
      </c>
      <c r="E22" s="13">
        <v>9300</v>
      </c>
      <c r="F22" s="13" t="s">
        <v>92</v>
      </c>
      <c r="G22" s="13">
        <v>100</v>
      </c>
      <c r="H22" s="13">
        <v>2700</v>
      </c>
      <c r="I22" s="13" t="s">
        <v>92</v>
      </c>
      <c r="J22" s="13" t="s">
        <v>92</v>
      </c>
      <c r="K22" s="13">
        <v>7500</v>
      </c>
    </row>
    <row r="23" spans="3:11" x14ac:dyDescent="0.2">
      <c r="C23" s="11" t="s">
        <v>35</v>
      </c>
      <c r="D23" s="13">
        <v>74500</v>
      </c>
      <c r="E23" s="13">
        <v>72000</v>
      </c>
      <c r="F23" s="13">
        <v>109100</v>
      </c>
      <c r="G23" s="13">
        <v>122900</v>
      </c>
      <c r="H23" s="13">
        <v>111500</v>
      </c>
      <c r="I23" s="13">
        <v>106300</v>
      </c>
      <c r="J23" s="13">
        <v>91300</v>
      </c>
      <c r="K23" s="13">
        <v>81900</v>
      </c>
    </row>
    <row r="24" spans="3:11" x14ac:dyDescent="0.2">
      <c r="C24" s="11" t="s">
        <v>36</v>
      </c>
      <c r="D24" s="13">
        <v>13500</v>
      </c>
      <c r="E24" s="13">
        <v>12600</v>
      </c>
      <c r="F24" s="13">
        <v>19100</v>
      </c>
      <c r="G24" s="13">
        <v>21200</v>
      </c>
      <c r="H24" s="13">
        <v>18200</v>
      </c>
      <c r="I24" s="13">
        <v>17300</v>
      </c>
      <c r="J24" s="13">
        <v>17700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59400</v>
      </c>
      <c r="F26" s="13">
        <v>90000</v>
      </c>
      <c r="G26" s="13">
        <v>101700</v>
      </c>
      <c r="H26" s="13">
        <v>93300</v>
      </c>
      <c r="I26" s="13">
        <v>89000</v>
      </c>
      <c r="J26" s="13">
        <v>73700</v>
      </c>
      <c r="K26" s="13">
        <v>74600</v>
      </c>
    </row>
    <row r="27" spans="3:11" x14ac:dyDescent="0.2">
      <c r="C27" s="11" t="s">
        <v>38</v>
      </c>
      <c r="D27" s="13">
        <v>60200</v>
      </c>
      <c r="E27" s="13">
        <v>60700</v>
      </c>
      <c r="F27" s="13">
        <v>87700</v>
      </c>
      <c r="G27" s="13">
        <v>102900</v>
      </c>
      <c r="H27" s="13">
        <v>93300</v>
      </c>
      <c r="I27" s="13">
        <v>88900</v>
      </c>
      <c r="J27" s="13">
        <v>73100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-126400</v>
      </c>
      <c r="E32" s="13">
        <v>-71100</v>
      </c>
      <c r="F32" s="13">
        <v>-122600</v>
      </c>
      <c r="G32" s="13">
        <v>-138200</v>
      </c>
      <c r="H32" s="13">
        <v>-143700</v>
      </c>
      <c r="I32" s="13">
        <v>-133700</v>
      </c>
      <c r="J32" s="13">
        <v>-161600</v>
      </c>
      <c r="K32" s="13">
        <v>-169500</v>
      </c>
    </row>
    <row r="33" spans="2:11" x14ac:dyDescent="0.2">
      <c r="C33" s="11" t="s">
        <v>44</v>
      </c>
      <c r="D33" s="13">
        <v>60200</v>
      </c>
      <c r="E33" s="13">
        <v>60700</v>
      </c>
      <c r="F33" s="13">
        <v>87700</v>
      </c>
      <c r="G33" s="13">
        <v>102900</v>
      </c>
      <c r="H33" s="13">
        <v>93300</v>
      </c>
      <c r="I33" s="13">
        <v>88900</v>
      </c>
      <c r="J33" s="13">
        <v>73100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60700</v>
      </c>
      <c r="F35" s="13">
        <v>87700</v>
      </c>
      <c r="G35" s="13">
        <v>102900</v>
      </c>
      <c r="H35" s="13">
        <v>93300</v>
      </c>
      <c r="I35" s="13">
        <v>88900</v>
      </c>
      <c r="J35" s="13">
        <v>73100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679600</v>
      </c>
      <c r="E41" s="13">
        <v>612700</v>
      </c>
      <c r="F41" s="13">
        <v>595100</v>
      </c>
      <c r="G41" s="13">
        <v>745100</v>
      </c>
      <c r="H41" s="13">
        <v>640200</v>
      </c>
      <c r="I41" s="13">
        <v>727700</v>
      </c>
      <c r="J41" s="13">
        <v>860300</v>
      </c>
      <c r="K41" s="13">
        <v>700800</v>
      </c>
    </row>
    <row r="42" spans="2:11" x14ac:dyDescent="0.2">
      <c r="C42" s="11" t="s">
        <v>50</v>
      </c>
      <c r="D42" s="13">
        <v>383300</v>
      </c>
      <c r="E42" s="13">
        <v>431100</v>
      </c>
      <c r="F42" s="13">
        <v>393200</v>
      </c>
      <c r="G42" s="13">
        <v>421100</v>
      </c>
      <c r="H42" s="13">
        <v>388000</v>
      </c>
      <c r="I42" s="13">
        <v>551100</v>
      </c>
      <c r="J42" s="13">
        <v>321800</v>
      </c>
      <c r="K42" s="13">
        <v>417600</v>
      </c>
    </row>
    <row r="43" spans="2:11" x14ac:dyDescent="0.2">
      <c r="C43" s="11" t="s">
        <v>51</v>
      </c>
      <c r="D43" s="13">
        <v>1241400</v>
      </c>
      <c r="E43" s="13">
        <v>1220500</v>
      </c>
      <c r="F43" s="13">
        <v>1231400</v>
      </c>
      <c r="G43" s="13">
        <v>882200</v>
      </c>
      <c r="H43" s="13">
        <v>901600</v>
      </c>
      <c r="I43" s="13">
        <v>631000</v>
      </c>
      <c r="J43" s="13">
        <v>426900</v>
      </c>
      <c r="K43" s="13">
        <v>470500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199600</v>
      </c>
      <c r="E45" s="13">
        <v>296700</v>
      </c>
      <c r="F45" s="13">
        <v>210000</v>
      </c>
      <c r="G45" s="13">
        <v>211900</v>
      </c>
      <c r="H45" s="13">
        <v>353600</v>
      </c>
      <c r="I45" s="13">
        <v>245500</v>
      </c>
      <c r="J45" s="13">
        <v>248600</v>
      </c>
      <c r="K45" s="13">
        <v>694600</v>
      </c>
    </row>
    <row r="46" spans="2:11" x14ac:dyDescent="0.2">
      <c r="C46" s="11" t="s">
        <v>54</v>
      </c>
      <c r="D46" s="13">
        <v>2943400</v>
      </c>
      <c r="E46" s="13">
        <v>2837000</v>
      </c>
      <c r="F46" s="13">
        <v>2933700</v>
      </c>
      <c r="G46" s="13">
        <v>2706700</v>
      </c>
      <c r="H46" s="13">
        <v>2569400</v>
      </c>
      <c r="I46" s="13">
        <v>2617100</v>
      </c>
      <c r="J46" s="13">
        <v>2441600</v>
      </c>
      <c r="K46" s="13">
        <v>2538500</v>
      </c>
    </row>
    <row r="47" spans="2:11" x14ac:dyDescent="0.2">
      <c r="C47" s="11" t="s">
        <v>55</v>
      </c>
      <c r="D47" s="13">
        <v>165600</v>
      </c>
      <c r="E47" s="13">
        <v>163200</v>
      </c>
      <c r="F47" s="13">
        <v>170500</v>
      </c>
      <c r="G47" s="13">
        <v>157400</v>
      </c>
      <c r="H47" s="13">
        <v>160700</v>
      </c>
      <c r="I47" s="13">
        <v>166700</v>
      </c>
      <c r="J47" s="13">
        <v>159300</v>
      </c>
      <c r="K47" s="13">
        <v>160100</v>
      </c>
    </row>
    <row r="48" spans="2:11" x14ac:dyDescent="0.2">
      <c r="C48" s="11" t="s">
        <v>56</v>
      </c>
      <c r="D48" s="13">
        <v>98000</v>
      </c>
      <c r="E48" s="13">
        <v>30000</v>
      </c>
      <c r="F48" s="13">
        <v>90700</v>
      </c>
      <c r="G48" s="13">
        <v>90100</v>
      </c>
      <c r="H48" s="13">
        <v>24200</v>
      </c>
      <c r="I48" s="13">
        <v>95200</v>
      </c>
      <c r="J48" s="13">
        <v>89500</v>
      </c>
      <c r="K48" s="13">
        <v>25200</v>
      </c>
    </row>
    <row r="49" spans="3:11" x14ac:dyDescent="0.2">
      <c r="C49" s="11" t="s">
        <v>57</v>
      </c>
      <c r="D49" s="13">
        <v>50700</v>
      </c>
      <c r="E49" s="13">
        <v>50000</v>
      </c>
      <c r="F49" s="13">
        <v>20700</v>
      </c>
      <c r="G49" s="13">
        <v>27300</v>
      </c>
      <c r="H49" s="13">
        <v>25700</v>
      </c>
      <c r="I49" s="13">
        <v>26800</v>
      </c>
      <c r="J49" s="13">
        <v>20600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56300</v>
      </c>
      <c r="F52" s="13" t="s">
        <v>92</v>
      </c>
      <c r="G52" s="13" t="s">
        <v>92</v>
      </c>
      <c r="H52" s="13">
        <v>43500</v>
      </c>
      <c r="I52" s="13" t="s">
        <v>92</v>
      </c>
      <c r="J52" s="13" t="s">
        <v>92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3724500</v>
      </c>
      <c r="E54" s="13">
        <v>3633400</v>
      </c>
      <c r="F54" s="13">
        <v>3693000</v>
      </c>
      <c r="G54" s="13">
        <v>3366700</v>
      </c>
      <c r="H54" s="13">
        <v>3234300</v>
      </c>
      <c r="I54" s="13">
        <v>3247400</v>
      </c>
      <c r="J54" s="13">
        <v>2963700</v>
      </c>
      <c r="K54" s="13">
        <v>3003000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27900</v>
      </c>
      <c r="E58" s="13">
        <v>28900</v>
      </c>
      <c r="F58" s="13">
        <v>12900</v>
      </c>
      <c r="G58" s="13">
        <v>3700</v>
      </c>
      <c r="H58" s="13">
        <v>800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135600</v>
      </c>
      <c r="E59" s="13">
        <v>25300</v>
      </c>
      <c r="F59" s="13">
        <v>93800</v>
      </c>
      <c r="G59" s="13">
        <v>200900</v>
      </c>
      <c r="H59" s="13">
        <v>96700</v>
      </c>
      <c r="I59" s="13">
        <v>90900</v>
      </c>
      <c r="J59" s="13">
        <v>111500</v>
      </c>
      <c r="K59" s="13">
        <v>29300</v>
      </c>
    </row>
    <row r="60" spans="3:11" x14ac:dyDescent="0.2">
      <c r="C60" s="11" t="s">
        <v>68</v>
      </c>
      <c r="D60" s="13">
        <v>390700</v>
      </c>
      <c r="E60" s="13">
        <v>219300</v>
      </c>
      <c r="F60" s="13">
        <v>344900</v>
      </c>
      <c r="G60" s="13">
        <v>426800</v>
      </c>
      <c r="H60" s="13">
        <v>228100</v>
      </c>
      <c r="I60" s="13">
        <v>307900</v>
      </c>
      <c r="J60" s="13">
        <v>271500</v>
      </c>
      <c r="K60" s="13">
        <v>135100</v>
      </c>
    </row>
    <row r="61" spans="3:11" x14ac:dyDescent="0.2">
      <c r="C61" s="11" t="s">
        <v>69</v>
      </c>
      <c r="D61" s="13">
        <v>171400</v>
      </c>
      <c r="E61" s="13">
        <v>160400</v>
      </c>
      <c r="F61" s="13">
        <v>148300</v>
      </c>
      <c r="G61" s="13">
        <v>4400</v>
      </c>
      <c r="H61" s="13">
        <v>3900</v>
      </c>
      <c r="I61" s="13">
        <v>3600</v>
      </c>
      <c r="J61" s="13">
        <v>4600</v>
      </c>
      <c r="K61" s="13">
        <v>5100</v>
      </c>
    </row>
    <row r="62" spans="3:11" x14ac:dyDescent="0.2">
      <c r="C62" s="11" t="s">
        <v>70</v>
      </c>
      <c r="D62" s="13">
        <v>485500</v>
      </c>
      <c r="E62" s="13">
        <v>573000</v>
      </c>
      <c r="F62" s="13">
        <v>571200</v>
      </c>
      <c r="G62" s="13">
        <v>491600</v>
      </c>
      <c r="H62" s="13">
        <v>594900</v>
      </c>
      <c r="I62" s="13">
        <v>513500</v>
      </c>
      <c r="J62" s="13">
        <v>473800</v>
      </c>
      <c r="K62" s="13">
        <v>592400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1325700</v>
      </c>
      <c r="E66" s="13">
        <v>1225200</v>
      </c>
      <c r="F66" s="13">
        <v>1345100</v>
      </c>
      <c r="G66" s="13">
        <v>1189800</v>
      </c>
      <c r="H66" s="13">
        <v>1103300</v>
      </c>
      <c r="I66" s="13">
        <v>1125100</v>
      </c>
      <c r="J66" s="13">
        <v>1049700</v>
      </c>
      <c r="K66" s="13">
        <v>1046800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1885100</v>
      </c>
      <c r="E72" s="13">
        <v>1872000</v>
      </c>
      <c r="F72" s="13">
        <v>1779500</v>
      </c>
      <c r="G72" s="13">
        <v>1556900</v>
      </c>
      <c r="H72" s="13">
        <v>1515500</v>
      </c>
      <c r="I72" s="13">
        <v>1479900</v>
      </c>
      <c r="J72" s="13">
        <v>1275000</v>
      </c>
      <c r="K72" s="13">
        <v>1286100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2355300</v>
      </c>
      <c r="E76" s="13">
        <v>2366200</v>
      </c>
      <c r="F76" s="13">
        <v>2303400</v>
      </c>
      <c r="G76" s="13">
        <v>2129900</v>
      </c>
      <c r="H76" s="13">
        <v>2083000</v>
      </c>
      <c r="I76" s="13">
        <v>2070800</v>
      </c>
      <c r="J76" s="13">
        <v>1895000</v>
      </c>
      <c r="K76" s="13">
        <v>1938900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60200</v>
      </c>
      <c r="E81" s="13">
        <v>60700</v>
      </c>
      <c r="F81" s="13">
        <v>87700</v>
      </c>
      <c r="G81" s="13">
        <v>102900</v>
      </c>
      <c r="H81" s="13">
        <v>93300</v>
      </c>
      <c r="I81" s="13">
        <v>88900</v>
      </c>
      <c r="J81" s="13">
        <v>73100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 t="s">
        <v>92</v>
      </c>
      <c r="F83" s="13" t="s">
        <v>92</v>
      </c>
      <c r="G83" s="13">
        <v>8700</v>
      </c>
      <c r="H83" s="13" t="s">
        <v>92</v>
      </c>
      <c r="I83" s="13" t="s">
        <v>92</v>
      </c>
      <c r="J83" s="13">
        <v>8700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66500</v>
      </c>
      <c r="F89" s="13">
        <v>122400</v>
      </c>
      <c r="G89" s="13">
        <v>72000</v>
      </c>
      <c r="H89" s="13">
        <v>57500</v>
      </c>
      <c r="I89" s="13">
        <v>182800</v>
      </c>
      <c r="J89" s="13">
        <v>29500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-12000</v>
      </c>
      <c r="F91" s="13" t="s">
        <v>92</v>
      </c>
      <c r="G91" s="13" t="s">
        <v>92</v>
      </c>
      <c r="H91" s="13">
        <v>-3800</v>
      </c>
      <c r="I91" s="13" t="s">
        <v>92</v>
      </c>
      <c r="J91" s="13" t="s">
        <v>92</v>
      </c>
      <c r="K91" s="13">
        <v>-75900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-47200</v>
      </c>
      <c r="F94" s="13">
        <v>-167700</v>
      </c>
      <c r="G94" s="13">
        <v>50300</v>
      </c>
      <c r="H94" s="13">
        <v>-101100</v>
      </c>
      <c r="I94" s="13">
        <v>-271100</v>
      </c>
      <c r="J94" s="13">
        <v>128200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72900</v>
      </c>
      <c r="F96" s="13" t="s">
        <v>92</v>
      </c>
      <c r="G96" s="13" t="s">
        <v>92</v>
      </c>
      <c r="H96" s="13">
        <v>60500</v>
      </c>
      <c r="I96" s="13" t="s">
        <v>92</v>
      </c>
      <c r="J96" s="13" t="s">
        <v>92</v>
      </c>
      <c r="K96" s="13">
        <v>60700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-75900</v>
      </c>
      <c r="F100" s="13">
        <v>-17400</v>
      </c>
      <c r="G100" s="13">
        <v>-27300</v>
      </c>
      <c r="H100" s="13">
        <v>17500</v>
      </c>
      <c r="I100" s="13">
        <v>6800</v>
      </c>
      <c r="J100" s="13">
        <v>-43000</v>
      </c>
      <c r="K100" s="13">
        <v>-139400</v>
      </c>
    </row>
    <row r="101" spans="3:11" x14ac:dyDescent="0.2">
      <c r="C101" s="11" t="s">
        <v>19</v>
      </c>
      <c r="D101" s="13">
        <v>700</v>
      </c>
      <c r="E101" s="13">
        <v>3900</v>
      </c>
      <c r="F101" s="13">
        <v>-1100</v>
      </c>
      <c r="G101" s="13">
        <v>-700</v>
      </c>
      <c r="H101" s="13">
        <v>-1600</v>
      </c>
      <c r="I101" s="13">
        <v>-3800</v>
      </c>
      <c r="J101" s="13">
        <v>2800</v>
      </c>
      <c r="K101" s="13">
        <v>2600</v>
      </c>
    </row>
    <row r="102" spans="3:11" x14ac:dyDescent="0.2">
      <c r="C102" s="11" t="s">
        <v>20</v>
      </c>
      <c r="D102" s="13">
        <v>51100</v>
      </c>
      <c r="E102" s="13">
        <v>-58500</v>
      </c>
      <c r="F102" s="13">
        <v>-65300</v>
      </c>
      <c r="G102" s="13">
        <v>93400</v>
      </c>
      <c r="H102" s="13">
        <v>-25400</v>
      </c>
      <c r="I102" s="13">
        <v>-77600</v>
      </c>
      <c r="J102" s="13">
        <v>113700</v>
      </c>
      <c r="K102" s="13">
        <v>-154300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31700</v>
      </c>
      <c r="E8" s="13">
        <v>32100</v>
      </c>
      <c r="F8" s="13">
        <v>29100</v>
      </c>
      <c r="G8" s="13">
        <v>23900</v>
      </c>
      <c r="H8" s="13">
        <v>20300</v>
      </c>
      <c r="I8" s="13">
        <v>18800</v>
      </c>
      <c r="J8" s="13">
        <v>17300</v>
      </c>
      <c r="K8" s="13">
        <v>18700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31700</v>
      </c>
      <c r="E10" s="13">
        <v>32100</v>
      </c>
      <c r="F10" s="13">
        <v>29100</v>
      </c>
      <c r="G10" s="13">
        <v>23900</v>
      </c>
      <c r="H10" s="13">
        <v>20300</v>
      </c>
      <c r="I10" s="13">
        <v>18800</v>
      </c>
      <c r="J10" s="13">
        <v>17300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1100</v>
      </c>
      <c r="H15" s="13">
        <v>1100</v>
      </c>
      <c r="I15" s="13">
        <v>1400</v>
      </c>
      <c r="J15" s="13">
        <v>1100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28300</v>
      </c>
      <c r="F17" s="13">
        <v>23700</v>
      </c>
      <c r="G17" s="13">
        <v>17400</v>
      </c>
      <c r="H17" s="13">
        <v>14900</v>
      </c>
      <c r="I17" s="13">
        <v>14300</v>
      </c>
      <c r="J17" s="13">
        <v>13600</v>
      </c>
      <c r="K17" s="13">
        <v>14000</v>
      </c>
    </row>
    <row r="18" spans="3:11" x14ac:dyDescent="0.2">
      <c r="C18" s="11" t="s">
        <v>30</v>
      </c>
      <c r="D18" s="13">
        <v>2800</v>
      </c>
      <c r="E18" s="13">
        <v>3800</v>
      </c>
      <c r="F18" s="13">
        <v>5500</v>
      </c>
      <c r="G18" s="13">
        <v>6400</v>
      </c>
      <c r="H18" s="13">
        <v>5400</v>
      </c>
      <c r="I18" s="13">
        <v>4400</v>
      </c>
      <c r="J18" s="13">
        <v>3700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4000</v>
      </c>
      <c r="E21" s="13">
        <v>4900</v>
      </c>
      <c r="F21" s="13">
        <v>6700</v>
      </c>
      <c r="G21" s="13">
        <v>7600</v>
      </c>
      <c r="H21" s="13">
        <v>6600</v>
      </c>
      <c r="I21" s="13">
        <v>5800</v>
      </c>
      <c r="J21" s="13">
        <v>4800</v>
      </c>
      <c r="K21" s="13">
        <v>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3800</v>
      </c>
      <c r="F23" s="13">
        <v>5500</v>
      </c>
      <c r="G23" s="13">
        <v>6400</v>
      </c>
      <c r="H23" s="13">
        <v>5400</v>
      </c>
      <c r="I23" s="13">
        <v>4400</v>
      </c>
      <c r="J23" s="13">
        <v>3700</v>
      </c>
      <c r="K23" s="13">
        <v>4600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1600</v>
      </c>
      <c r="G24" s="13">
        <v>1500</v>
      </c>
      <c r="H24" s="13">
        <v>1300</v>
      </c>
      <c r="I24" s="13">
        <v>1200</v>
      </c>
      <c r="J24" s="13">
        <v>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2700</v>
      </c>
      <c r="F26" s="13">
        <v>3900</v>
      </c>
      <c r="G26" s="13">
        <v>4900</v>
      </c>
      <c r="H26" s="13">
        <v>4100</v>
      </c>
      <c r="I26" s="13">
        <v>3200</v>
      </c>
      <c r="J26" s="13">
        <v>2800</v>
      </c>
      <c r="K26" s="13">
        <v>3500</v>
      </c>
    </row>
    <row r="27" spans="3:11" x14ac:dyDescent="0.2">
      <c r="C27" s="11" t="s">
        <v>38</v>
      </c>
      <c r="D27" s="13">
        <v>2100</v>
      </c>
      <c r="E27" s="13">
        <v>2700</v>
      </c>
      <c r="F27" s="13">
        <v>3700</v>
      </c>
      <c r="G27" s="13">
        <v>4700</v>
      </c>
      <c r="H27" s="13">
        <v>3900</v>
      </c>
      <c r="I27" s="13">
        <v>3100</v>
      </c>
      <c r="J27" s="13">
        <v>2700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2700</v>
      </c>
      <c r="F33" s="13">
        <v>3900</v>
      </c>
      <c r="G33" s="13">
        <v>4900</v>
      </c>
      <c r="H33" s="13">
        <v>4100</v>
      </c>
      <c r="I33" s="13">
        <v>3200</v>
      </c>
      <c r="J33" s="13">
        <v>2800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2700</v>
      </c>
      <c r="F35" s="13">
        <v>3900</v>
      </c>
      <c r="G35" s="13">
        <v>4900</v>
      </c>
      <c r="H35" s="13">
        <v>4100</v>
      </c>
      <c r="I35" s="13">
        <v>3200</v>
      </c>
      <c r="J35" s="13">
        <v>2800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92800</v>
      </c>
      <c r="F41" s="13">
        <v>159300</v>
      </c>
      <c r="G41" s="13">
        <v>105600</v>
      </c>
      <c r="H41" s="13">
        <v>86900</v>
      </c>
      <c r="I41" s="13">
        <v>120300</v>
      </c>
      <c r="J41" s="13">
        <v>106000</v>
      </c>
      <c r="K41" s="13">
        <v>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3500</v>
      </c>
      <c r="G43" s="13">
        <v>3300</v>
      </c>
      <c r="H43" s="13">
        <v>4100</v>
      </c>
      <c r="I43" s="13">
        <v>3400</v>
      </c>
      <c r="J43" s="13">
        <v>8900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3700</v>
      </c>
      <c r="G45" s="13">
        <v>2000</v>
      </c>
      <c r="H45" s="13">
        <v>2400</v>
      </c>
      <c r="I45" s="13">
        <v>2700</v>
      </c>
      <c r="J45" s="13">
        <v>3600</v>
      </c>
      <c r="K45" s="13">
        <v>3100</v>
      </c>
    </row>
    <row r="46" spans="2:11" x14ac:dyDescent="0.2">
      <c r="C46" s="11" t="s">
        <v>54</v>
      </c>
      <c r="D46" s="13">
        <v>269400</v>
      </c>
      <c r="E46" s="13">
        <v>231100</v>
      </c>
      <c r="F46" s="13">
        <v>317100</v>
      </c>
      <c r="G46" s="13">
        <v>267600</v>
      </c>
      <c r="H46" s="13">
        <v>243900</v>
      </c>
      <c r="I46" s="13">
        <v>245100</v>
      </c>
      <c r="J46" s="13">
        <v>213700</v>
      </c>
      <c r="K46" s="13">
        <v>176200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9400</v>
      </c>
      <c r="G47" s="13">
        <v>9000</v>
      </c>
      <c r="H47" s="13">
        <v>8900</v>
      </c>
      <c r="I47" s="13">
        <v>8500</v>
      </c>
      <c r="J47" s="13">
        <v>50500</v>
      </c>
      <c r="K47" s="13">
        <v>38700</v>
      </c>
    </row>
    <row r="48" spans="2:11" x14ac:dyDescent="0.2">
      <c r="C48" s="11" t="s">
        <v>56</v>
      </c>
      <c r="D48" s="13">
        <v>11100</v>
      </c>
      <c r="E48" s="13">
        <v>11700</v>
      </c>
      <c r="F48" s="13">
        <v>18100</v>
      </c>
      <c r="G48" s="13">
        <v>19200</v>
      </c>
      <c r="H48" s="13">
        <v>20600</v>
      </c>
      <c r="I48" s="13">
        <v>17400</v>
      </c>
      <c r="J48" s="13">
        <v>17300</v>
      </c>
      <c r="K48" s="13">
        <v>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3500</v>
      </c>
      <c r="G49" s="13">
        <v>3100</v>
      </c>
      <c r="H49" s="13">
        <v>3200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</v>
      </c>
      <c r="E52" s="13">
        <v>91900</v>
      </c>
      <c r="F52" s="13">
        <v>62600</v>
      </c>
      <c r="G52" s="13">
        <v>55100</v>
      </c>
      <c r="H52" s="13">
        <v>56700</v>
      </c>
      <c r="I52" s="13">
        <v>56800</v>
      </c>
      <c r="J52" s="13">
        <v>13300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925300</v>
      </c>
      <c r="E54" s="13">
        <v>899400</v>
      </c>
      <c r="F54" s="13">
        <v>977100</v>
      </c>
      <c r="G54" s="13">
        <v>899900</v>
      </c>
      <c r="H54" s="13">
        <v>842500</v>
      </c>
      <c r="I54" s="13">
        <v>804100</v>
      </c>
      <c r="J54" s="13">
        <v>746000</v>
      </c>
      <c r="K54" s="13">
        <v>683000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693800</v>
      </c>
      <c r="E57" s="13">
        <v>674900</v>
      </c>
      <c r="F57" s="13">
        <v>754600</v>
      </c>
      <c r="G57" s="13">
        <v>682300</v>
      </c>
      <c r="H57" s="13">
        <v>635200</v>
      </c>
      <c r="I57" s="13">
        <v>605800</v>
      </c>
      <c r="J57" s="13">
        <v>545000</v>
      </c>
      <c r="K57" s="13">
        <v>488700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1400</v>
      </c>
      <c r="G58" s="13">
        <v>1300</v>
      </c>
      <c r="H58" s="13">
        <v>1200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>
        <v>800</v>
      </c>
      <c r="H59" s="13" t="s">
        <v>92</v>
      </c>
      <c r="I59" s="13">
        <v>1000</v>
      </c>
      <c r="J59" s="13">
        <v>4400</v>
      </c>
      <c r="K59" s="13" t="s">
        <v>92</v>
      </c>
    </row>
    <row r="60" spans="3:11" x14ac:dyDescent="0.2">
      <c r="C60" s="11" t="s">
        <v>68</v>
      </c>
      <c r="D60" s="13">
        <v>695000</v>
      </c>
      <c r="E60" s="13">
        <v>676100</v>
      </c>
      <c r="F60" s="13">
        <v>759400</v>
      </c>
      <c r="G60" s="13">
        <v>688900</v>
      </c>
      <c r="H60" s="13">
        <v>640100</v>
      </c>
      <c r="I60" s="13">
        <v>609500</v>
      </c>
      <c r="J60" s="13">
        <v>550900</v>
      </c>
      <c r="K60" s="13">
        <v>490400</v>
      </c>
    </row>
    <row r="61" spans="3:11" x14ac:dyDescent="0.2">
      <c r="C61" s="11" t="s">
        <v>69</v>
      </c>
      <c r="D61" s="13">
        <v>2800</v>
      </c>
      <c r="E61" s="13">
        <v>3100</v>
      </c>
      <c r="F61" s="13">
        <v>3200</v>
      </c>
      <c r="G61" s="13">
        <v>3500</v>
      </c>
      <c r="H61" s="13">
        <v>3800</v>
      </c>
      <c r="I61" s="13">
        <v>5200</v>
      </c>
      <c r="J61" s="13">
        <v>5300</v>
      </c>
      <c r="K61" s="13">
        <v>4600</v>
      </c>
    </row>
    <row r="62" spans="3:11" x14ac:dyDescent="0.2">
      <c r="C62" s="11" t="s">
        <v>70</v>
      </c>
      <c r="D62" s="13">
        <v>28300</v>
      </c>
      <c r="E62" s="13">
        <v>23600</v>
      </c>
      <c r="F62" s="13">
        <v>21400</v>
      </c>
      <c r="G62" s="13">
        <v>19800</v>
      </c>
      <c r="H62" s="13">
        <v>16700</v>
      </c>
      <c r="I62" s="13">
        <v>12100</v>
      </c>
      <c r="J62" s="13">
        <v>15200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726100</v>
      </c>
      <c r="E66" s="13">
        <v>702800</v>
      </c>
      <c r="F66" s="13">
        <v>783900</v>
      </c>
      <c r="G66" s="13">
        <v>712200</v>
      </c>
      <c r="H66" s="13">
        <v>660500</v>
      </c>
      <c r="I66" s="13">
        <v>626800</v>
      </c>
      <c r="J66" s="13">
        <v>572300</v>
      </c>
      <c r="K66" s="13">
        <v>512700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136800</v>
      </c>
      <c r="E72" s="13">
        <v>134800</v>
      </c>
      <c r="F72" s="13">
        <v>132200</v>
      </c>
      <c r="G72" s="13">
        <v>128300</v>
      </c>
      <c r="H72" s="13">
        <v>123800</v>
      </c>
      <c r="I72" s="13">
        <v>119800</v>
      </c>
      <c r="J72" s="13">
        <v>116600</v>
      </c>
      <c r="K72" s="13">
        <v>113800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199200</v>
      </c>
      <c r="E76" s="13">
        <v>196600</v>
      </c>
      <c r="F76" s="13">
        <v>193200</v>
      </c>
      <c r="G76" s="13">
        <v>187800</v>
      </c>
      <c r="H76" s="13">
        <v>182000</v>
      </c>
      <c r="I76" s="13">
        <v>177400</v>
      </c>
      <c r="J76" s="13">
        <v>173700</v>
      </c>
      <c r="K76" s="13">
        <v>170400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2100</v>
      </c>
      <c r="E81" s="13">
        <v>2700</v>
      </c>
      <c r="F81" s="13">
        <v>3900</v>
      </c>
      <c r="G81" s="13">
        <v>4900</v>
      </c>
      <c r="H81" s="13">
        <v>4100</v>
      </c>
      <c r="I81" s="13">
        <v>3200</v>
      </c>
      <c r="J81" s="13">
        <v>2800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800</v>
      </c>
      <c r="H83" s="13">
        <v>900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19700</v>
      </c>
      <c r="F89" s="13">
        <v>8100</v>
      </c>
      <c r="G89" s="13">
        <v>3500</v>
      </c>
      <c r="H89" s="13">
        <v>-18300</v>
      </c>
      <c r="I89" s="13">
        <v>-21600</v>
      </c>
      <c r="J89" s="13">
        <v>700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600</v>
      </c>
      <c r="H91" s="13">
        <v>-4700</v>
      </c>
      <c r="I91" s="13">
        <v>-1600</v>
      </c>
      <c r="J91" s="13">
        <v>-100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-6500</v>
      </c>
      <c r="F94" s="13">
        <v>-23000</v>
      </c>
      <c r="G94" s="13">
        <v>-34800</v>
      </c>
      <c r="H94" s="13">
        <v>-41000</v>
      </c>
      <c r="I94" s="13">
        <v>-28100</v>
      </c>
      <c r="J94" s="13">
        <v>-33500</v>
      </c>
      <c r="K94" s="13">
        <v>-52900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-79700</v>
      </c>
      <c r="F100" s="13">
        <v>72700</v>
      </c>
      <c r="G100" s="13">
        <v>46900</v>
      </c>
      <c r="H100" s="13">
        <v>29200</v>
      </c>
      <c r="I100" s="13">
        <v>60800</v>
      </c>
      <c r="J100" s="13">
        <v>56300</v>
      </c>
      <c r="K100" s="13">
        <v>59500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-66500</v>
      </c>
      <c r="F102" s="13">
        <v>57800</v>
      </c>
      <c r="G102" s="13">
        <v>15500</v>
      </c>
      <c r="H102" s="13">
        <v>-30200</v>
      </c>
      <c r="I102" s="13">
        <v>11100</v>
      </c>
      <c r="J102" s="13">
        <v>23400</v>
      </c>
      <c r="K102" s="13">
        <v>-3200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186800</v>
      </c>
      <c r="E8" s="13">
        <v>188400</v>
      </c>
      <c r="F8" s="13">
        <v>143500</v>
      </c>
      <c r="G8" s="13">
        <v>140600</v>
      </c>
      <c r="H8" s="13">
        <v>122300</v>
      </c>
      <c r="I8" s="13">
        <v>96200</v>
      </c>
      <c r="J8" s="13">
        <v>80800</v>
      </c>
      <c r="K8" s="13">
        <v>83300</v>
      </c>
    </row>
    <row r="9" spans="1:11" x14ac:dyDescent="0.2">
      <c r="C9" s="11" t="s">
        <v>22</v>
      </c>
      <c r="D9" s="13">
        <v>117300</v>
      </c>
      <c r="E9" s="13">
        <v>120400</v>
      </c>
      <c r="F9" s="13">
        <v>83100</v>
      </c>
      <c r="G9" s="13">
        <v>75000</v>
      </c>
      <c r="H9" s="13">
        <v>74400</v>
      </c>
      <c r="I9" s="13">
        <v>67000</v>
      </c>
      <c r="J9" s="13">
        <v>59100</v>
      </c>
      <c r="K9" s="13">
        <v>62800</v>
      </c>
    </row>
    <row r="10" spans="1:11" x14ac:dyDescent="0.2">
      <c r="C10" s="11" t="s">
        <v>23</v>
      </c>
      <c r="D10" s="13">
        <v>69400</v>
      </c>
      <c r="E10" s="13">
        <v>68000</v>
      </c>
      <c r="F10" s="13">
        <v>60400</v>
      </c>
      <c r="G10" s="13">
        <v>65600</v>
      </c>
      <c r="H10" s="13">
        <v>47900</v>
      </c>
      <c r="I10" s="13">
        <v>29100</v>
      </c>
      <c r="J10" s="13">
        <v>21700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104700</v>
      </c>
      <c r="E14" s="13">
        <v>90500</v>
      </c>
      <c r="F14" s="13">
        <v>34900</v>
      </c>
      <c r="G14" s="13">
        <v>83700</v>
      </c>
      <c r="H14" s="13">
        <v>38100</v>
      </c>
      <c r="I14" s="13">
        <v>-94500</v>
      </c>
      <c r="J14" s="13">
        <v>93400</v>
      </c>
      <c r="K14" s="13">
        <v>16000</v>
      </c>
    </row>
    <row r="15" spans="1:11" x14ac:dyDescent="0.2">
      <c r="C15" s="11" t="s">
        <v>28</v>
      </c>
      <c r="D15" s="13">
        <v>39500</v>
      </c>
      <c r="E15" s="13">
        <v>50700</v>
      </c>
      <c r="F15" s="13">
        <v>38700</v>
      </c>
      <c r="G15" s="13">
        <v>34800</v>
      </c>
      <c r="H15" s="13">
        <v>34000</v>
      </c>
      <c r="I15" s="13">
        <v>25000</v>
      </c>
      <c r="J15" s="13">
        <v>19200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178700</v>
      </c>
      <c r="F17" s="13">
        <v>137500</v>
      </c>
      <c r="G17" s="13">
        <v>116400</v>
      </c>
      <c r="H17" s="13">
        <v>116000</v>
      </c>
      <c r="I17" s="13">
        <v>99700</v>
      </c>
      <c r="J17" s="13">
        <v>61100</v>
      </c>
      <c r="K17" s="13">
        <v>87800</v>
      </c>
    </row>
    <row r="18" spans="3:11" x14ac:dyDescent="0.2">
      <c r="C18" s="11" t="s">
        <v>30</v>
      </c>
      <c r="D18" s="13">
        <v>22600</v>
      </c>
      <c r="E18" s="13">
        <v>9600</v>
      </c>
      <c r="F18" s="13">
        <v>6000</v>
      </c>
      <c r="G18" s="13">
        <v>24100</v>
      </c>
      <c r="H18" s="13">
        <v>6300</v>
      </c>
      <c r="I18" s="13">
        <v>-3600</v>
      </c>
      <c r="J18" s="13">
        <v>19700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-2500</v>
      </c>
      <c r="F20" s="13">
        <v>-21500</v>
      </c>
      <c r="G20" s="13">
        <v>-8100</v>
      </c>
      <c r="H20" s="13">
        <v>-1100</v>
      </c>
      <c r="I20" s="13">
        <v>-9000</v>
      </c>
      <c r="J20" s="13">
        <v>35600</v>
      </c>
      <c r="K20" s="13">
        <v>8100</v>
      </c>
    </row>
    <row r="21" spans="3:11" x14ac:dyDescent="0.2">
      <c r="C21" s="11" t="s">
        <v>33</v>
      </c>
      <c r="D21" s="13">
        <v>64800</v>
      </c>
      <c r="E21" s="13">
        <v>62800</v>
      </c>
      <c r="F21" s="13">
        <v>66100</v>
      </c>
      <c r="G21" s="13">
        <v>67100</v>
      </c>
      <c r="H21" s="13">
        <v>41400</v>
      </c>
      <c r="I21" s="13">
        <v>30500</v>
      </c>
      <c r="J21" s="13">
        <v>3400</v>
      </c>
      <c r="K21" s="13">
        <v>7000</v>
      </c>
    </row>
    <row r="22" spans="3:11" x14ac:dyDescent="0.2">
      <c r="C22" s="11" t="s">
        <v>34</v>
      </c>
      <c r="D22" s="13">
        <v>105500</v>
      </c>
      <c r="E22" s="13">
        <v>82500</v>
      </c>
      <c r="F22" s="13">
        <v>90300</v>
      </c>
      <c r="G22" s="13">
        <v>73300</v>
      </c>
      <c r="H22" s="13">
        <v>59200</v>
      </c>
      <c r="I22" s="13">
        <v>43100</v>
      </c>
      <c r="J22" s="13">
        <v>33300</v>
      </c>
      <c r="K22" s="13">
        <v>31500</v>
      </c>
    </row>
    <row r="23" spans="3:11" x14ac:dyDescent="0.2">
      <c r="C23" s="11" t="s">
        <v>35</v>
      </c>
      <c r="D23" s="13">
        <v>-184900</v>
      </c>
      <c r="E23" s="13">
        <v>-160900</v>
      </c>
      <c r="F23" s="13">
        <v>-97700</v>
      </c>
      <c r="G23" s="13">
        <v>-124800</v>
      </c>
      <c r="H23" s="13">
        <v>-90000</v>
      </c>
      <c r="I23" s="13">
        <v>56800</v>
      </c>
      <c r="J23" s="13">
        <v>-142600</v>
      </c>
      <c r="K23" s="13">
        <v>-60000</v>
      </c>
    </row>
    <row r="24" spans="3:11" x14ac:dyDescent="0.2">
      <c r="C24" s="11" t="s">
        <v>36</v>
      </c>
      <c r="D24" s="13">
        <v>-11600</v>
      </c>
      <c r="E24" s="13">
        <v>3500</v>
      </c>
      <c r="F24" s="13">
        <v>32200</v>
      </c>
      <c r="G24" s="13">
        <v>5100</v>
      </c>
      <c r="H24" s="13">
        <v>1000</v>
      </c>
      <c r="I24" s="13">
        <v>-41500</v>
      </c>
      <c r="J24" s="13">
        <v>1300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-173300</v>
      </c>
      <c r="E26" s="13">
        <v>-164400</v>
      </c>
      <c r="F26" s="13">
        <v>-129800</v>
      </c>
      <c r="G26" s="13">
        <v>-129800</v>
      </c>
      <c r="H26" s="13">
        <v>-90900</v>
      </c>
      <c r="I26" s="13">
        <v>98300</v>
      </c>
      <c r="J26" s="13">
        <v>-143900</v>
      </c>
      <c r="K26" s="13">
        <v>-59900</v>
      </c>
    </row>
    <row r="27" spans="3:11" x14ac:dyDescent="0.2">
      <c r="C27" s="11" t="s">
        <v>38</v>
      </c>
      <c r="D27" s="13">
        <v>-166500</v>
      </c>
      <c r="E27" s="13">
        <v>-154500</v>
      </c>
      <c r="F27" s="13">
        <v>-123300</v>
      </c>
      <c r="G27" s="13">
        <v>-159200</v>
      </c>
      <c r="H27" s="13">
        <v>-83900</v>
      </c>
      <c r="I27" s="13">
        <v>108300</v>
      </c>
      <c r="J27" s="13">
        <v>-133600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2500</v>
      </c>
      <c r="F32" s="13">
        <v>21500</v>
      </c>
      <c r="G32" s="13">
        <v>8100</v>
      </c>
      <c r="H32" s="13">
        <v>1100</v>
      </c>
      <c r="I32" s="13">
        <v>9000</v>
      </c>
      <c r="J32" s="13">
        <v>-35600</v>
      </c>
      <c r="K32" s="13">
        <v>-8100</v>
      </c>
    </row>
    <row r="33" spans="2:11" x14ac:dyDescent="0.2">
      <c r="C33" s="11" t="s">
        <v>44</v>
      </c>
      <c r="D33" s="13">
        <v>-162000</v>
      </c>
      <c r="E33" s="13">
        <v>-150200</v>
      </c>
      <c r="F33" s="13">
        <v>-119000</v>
      </c>
      <c r="G33" s="13">
        <v>-118400</v>
      </c>
      <c r="H33" s="13">
        <v>-79800</v>
      </c>
      <c r="I33" s="13">
        <v>109700</v>
      </c>
      <c r="J33" s="13">
        <v>-133600</v>
      </c>
      <c r="K33" s="13">
        <v>-50000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-162000</v>
      </c>
      <c r="E35" s="13">
        <v>-150200</v>
      </c>
      <c r="F35" s="13">
        <v>-119000</v>
      </c>
      <c r="G35" s="13">
        <v>-118400</v>
      </c>
      <c r="H35" s="13">
        <v>-79800</v>
      </c>
      <c r="I35" s="13">
        <v>109700</v>
      </c>
      <c r="J35" s="13">
        <v>-133600</v>
      </c>
      <c r="K35" s="13">
        <v>-50000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37900</v>
      </c>
      <c r="F41" s="13">
        <v>57400</v>
      </c>
      <c r="G41" s="13">
        <v>34700</v>
      </c>
      <c r="H41" s="13">
        <v>33600</v>
      </c>
      <c r="I41" s="13">
        <v>26300</v>
      </c>
      <c r="J41" s="13">
        <v>27800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106300</v>
      </c>
      <c r="E43" s="13">
        <v>133500</v>
      </c>
      <c r="F43" s="13">
        <v>119600</v>
      </c>
      <c r="G43" s="13">
        <v>65600</v>
      </c>
      <c r="H43" s="13">
        <v>70900</v>
      </c>
      <c r="I43" s="13">
        <v>66600</v>
      </c>
      <c r="J43" s="13">
        <v>53400</v>
      </c>
      <c r="K43" s="13">
        <v>84100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1300</v>
      </c>
      <c r="G44" s="13" t="s">
        <v>92</v>
      </c>
      <c r="H44" s="13" t="s">
        <v>92</v>
      </c>
      <c r="I44" s="13">
        <v>400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71900</v>
      </c>
      <c r="E45" s="13">
        <v>16900</v>
      </c>
      <c r="F45" s="13">
        <v>16800</v>
      </c>
      <c r="G45" s="13">
        <v>13800</v>
      </c>
      <c r="H45" s="13">
        <v>7900</v>
      </c>
      <c r="I45" s="13">
        <v>11900</v>
      </c>
      <c r="J45" s="13">
        <v>9100</v>
      </c>
      <c r="K45" s="13">
        <v>10700</v>
      </c>
    </row>
    <row r="46" spans="2:11" x14ac:dyDescent="0.2">
      <c r="C46" s="11" t="s">
        <v>54</v>
      </c>
      <c r="D46" s="13">
        <v>367800</v>
      </c>
      <c r="E46" s="13">
        <v>397600</v>
      </c>
      <c r="F46" s="13">
        <v>484000</v>
      </c>
      <c r="G46" s="13">
        <v>442800</v>
      </c>
      <c r="H46" s="13">
        <v>539000</v>
      </c>
      <c r="I46" s="13">
        <v>318700</v>
      </c>
      <c r="J46" s="13">
        <v>219900</v>
      </c>
      <c r="K46" s="13">
        <v>247100</v>
      </c>
    </row>
    <row r="47" spans="2:11" x14ac:dyDescent="0.2">
      <c r="C47" s="11" t="s">
        <v>55</v>
      </c>
      <c r="D47" s="13">
        <v>21200</v>
      </c>
      <c r="E47" s="13">
        <v>21700</v>
      </c>
      <c r="F47" s="13">
        <v>27200</v>
      </c>
      <c r="G47" s="13">
        <v>1137400</v>
      </c>
      <c r="H47" s="13">
        <v>22700</v>
      </c>
      <c r="I47" s="13">
        <v>19100</v>
      </c>
      <c r="J47" s="13">
        <v>12500</v>
      </c>
      <c r="K47" s="13">
        <v>59100</v>
      </c>
    </row>
    <row r="48" spans="2:11" x14ac:dyDescent="0.2">
      <c r="C48" s="11" t="s">
        <v>56</v>
      </c>
      <c r="D48" s="13">
        <v>3325800</v>
      </c>
      <c r="E48" s="13">
        <v>4761900</v>
      </c>
      <c r="F48" s="13">
        <v>4751800</v>
      </c>
      <c r="G48" s="13">
        <v>3360500</v>
      </c>
      <c r="H48" s="13">
        <v>3336700</v>
      </c>
      <c r="I48" s="13">
        <v>3291900</v>
      </c>
      <c r="J48" s="13">
        <v>1758900</v>
      </c>
      <c r="K48" s="13">
        <v>1729900</v>
      </c>
    </row>
    <row r="49" spans="3:11" x14ac:dyDescent="0.2">
      <c r="C49" s="11" t="s">
        <v>57</v>
      </c>
      <c r="D49" s="13">
        <v>331300</v>
      </c>
      <c r="E49" s="13">
        <v>407900</v>
      </c>
      <c r="F49" s="13">
        <v>408900</v>
      </c>
      <c r="G49" s="13">
        <v>445400</v>
      </c>
      <c r="H49" s="13">
        <v>446500</v>
      </c>
      <c r="I49" s="13">
        <v>449700</v>
      </c>
      <c r="J49" s="13">
        <v>321600</v>
      </c>
      <c r="K49" s="13">
        <v>322600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1675000</v>
      </c>
      <c r="E52" s="13">
        <v>73200</v>
      </c>
      <c r="F52" s="13">
        <v>29700</v>
      </c>
      <c r="G52" s="13">
        <v>37800</v>
      </c>
      <c r="H52" s="13">
        <v>33300</v>
      </c>
      <c r="I52" s="13">
        <v>33200</v>
      </c>
      <c r="J52" s="13">
        <v>22200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5746700</v>
      </c>
      <c r="E54" s="13">
        <v>5688500</v>
      </c>
      <c r="F54" s="13">
        <v>5748700</v>
      </c>
      <c r="G54" s="13">
        <v>5451700</v>
      </c>
      <c r="H54" s="13">
        <v>4407000</v>
      </c>
      <c r="I54" s="13">
        <v>4141900</v>
      </c>
      <c r="J54" s="13">
        <v>2374400</v>
      </c>
      <c r="K54" s="13">
        <v>2437500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222200</v>
      </c>
      <c r="E57" s="13">
        <v>243700</v>
      </c>
      <c r="F57" s="13">
        <v>259400</v>
      </c>
      <c r="G57" s="13">
        <v>186200</v>
      </c>
      <c r="H57" s="13">
        <v>212400</v>
      </c>
      <c r="I57" s="13">
        <v>204900</v>
      </c>
      <c r="J57" s="13">
        <v>166800</v>
      </c>
      <c r="K57" s="13">
        <v>144600</v>
      </c>
    </row>
    <row r="58" spans="3:11" x14ac:dyDescent="0.2">
      <c r="C58" s="11" t="s">
        <v>66</v>
      </c>
      <c r="D58" s="13">
        <v>487800</v>
      </c>
      <c r="E58" s="13">
        <v>36500</v>
      </c>
      <c r="F58" s="13">
        <v>74500</v>
      </c>
      <c r="G58" s="13">
        <v>1522200</v>
      </c>
      <c r="H58" s="13">
        <v>90000</v>
      </c>
      <c r="I58" s="13">
        <v>98500</v>
      </c>
      <c r="J58" s="13">
        <v>55800</v>
      </c>
      <c r="K58" s="13">
        <v>7300</v>
      </c>
    </row>
    <row r="59" spans="3:11" x14ac:dyDescent="0.2">
      <c r="C59" s="11" t="s">
        <v>67</v>
      </c>
      <c r="D59" s="13">
        <v>610500</v>
      </c>
      <c r="E59" s="13">
        <v>73800</v>
      </c>
      <c r="F59" s="13">
        <v>61200</v>
      </c>
      <c r="G59" s="13">
        <v>51300</v>
      </c>
      <c r="H59" s="13">
        <v>49500</v>
      </c>
      <c r="I59" s="13">
        <v>58100</v>
      </c>
      <c r="J59" s="13">
        <v>17700</v>
      </c>
      <c r="K59" s="13">
        <v>16300</v>
      </c>
    </row>
    <row r="60" spans="3:11" x14ac:dyDescent="0.2">
      <c r="C60" s="11" t="s">
        <v>68</v>
      </c>
      <c r="D60" s="13">
        <v>1334000</v>
      </c>
      <c r="E60" s="13">
        <v>361700</v>
      </c>
      <c r="F60" s="13">
        <v>410000</v>
      </c>
      <c r="G60" s="13">
        <v>1770700</v>
      </c>
      <c r="H60" s="13">
        <v>362800</v>
      </c>
      <c r="I60" s="13">
        <v>371100</v>
      </c>
      <c r="J60" s="13">
        <v>250800</v>
      </c>
      <c r="K60" s="13">
        <v>173700</v>
      </c>
    </row>
    <row r="61" spans="3:11" x14ac:dyDescent="0.2">
      <c r="C61" s="11" t="s">
        <v>69</v>
      </c>
      <c r="D61" s="13">
        <v>2404900</v>
      </c>
      <c r="E61" s="13">
        <v>3923200</v>
      </c>
      <c r="F61" s="13">
        <v>3779700</v>
      </c>
      <c r="G61" s="13">
        <v>2275000</v>
      </c>
      <c r="H61" s="13">
        <v>3061200</v>
      </c>
      <c r="I61" s="13">
        <v>2723800</v>
      </c>
      <c r="J61" s="13">
        <v>1612100</v>
      </c>
      <c r="K61" s="13">
        <v>1597300</v>
      </c>
    </row>
    <row r="62" spans="3:11" x14ac:dyDescent="0.2">
      <c r="C62" s="11" t="s">
        <v>70</v>
      </c>
      <c r="D62" s="13">
        <v>1080200</v>
      </c>
      <c r="E62" s="13">
        <v>281700</v>
      </c>
      <c r="F62" s="13">
        <v>314700</v>
      </c>
      <c r="G62" s="13">
        <v>327300</v>
      </c>
      <c r="H62" s="13">
        <v>207000</v>
      </c>
      <c r="I62" s="13">
        <v>180500</v>
      </c>
      <c r="J62" s="13">
        <v>45500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5108400</v>
      </c>
      <c r="E66" s="13">
        <v>4868500</v>
      </c>
      <c r="F66" s="13">
        <v>4804700</v>
      </c>
      <c r="G66" s="13">
        <v>4372900</v>
      </c>
      <c r="H66" s="13">
        <v>3631000</v>
      </c>
      <c r="I66" s="13">
        <v>3275400</v>
      </c>
      <c r="J66" s="13">
        <v>1918000</v>
      </c>
      <c r="K66" s="13">
        <v>1817400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153300</v>
      </c>
      <c r="E70" s="13">
        <v>152600</v>
      </c>
      <c r="F70" s="13">
        <v>152600</v>
      </c>
      <c r="G70" s="13">
        <v>152600</v>
      </c>
      <c r="H70" s="13">
        <v>550300</v>
      </c>
      <c r="I70" s="13">
        <v>529300</v>
      </c>
      <c r="J70" s="13">
        <v>381200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-754000</v>
      </c>
      <c r="E72" s="13">
        <v>-625900</v>
      </c>
      <c r="F72" s="13">
        <v>-513000</v>
      </c>
      <c r="G72" s="13">
        <v>-438600</v>
      </c>
      <c r="H72" s="13">
        <v>-333100</v>
      </c>
      <c r="I72" s="13">
        <v>-274300</v>
      </c>
      <c r="J72" s="13">
        <v>-405800</v>
      </c>
      <c r="K72" s="13">
        <v>-291500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-329800</v>
      </c>
      <c r="E76" s="13">
        <v>-122500</v>
      </c>
      <c r="F76" s="13">
        <v>21300</v>
      </c>
      <c r="G76" s="13">
        <v>181100</v>
      </c>
      <c r="H76" s="13">
        <v>375500</v>
      </c>
      <c r="I76" s="13">
        <v>476200</v>
      </c>
      <c r="J76" s="13">
        <v>202700</v>
      </c>
      <c r="K76" s="13">
        <v>370800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-162000</v>
      </c>
      <c r="E81" s="13">
        <v>-150200</v>
      </c>
      <c r="F81" s="13">
        <v>-119000</v>
      </c>
      <c r="G81" s="13">
        <v>-118400</v>
      </c>
      <c r="H81" s="13">
        <v>-79800</v>
      </c>
      <c r="I81" s="13">
        <v>109700</v>
      </c>
      <c r="J81" s="13">
        <v>-133600</v>
      </c>
      <c r="K81" s="13">
        <v>-50000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24000</v>
      </c>
      <c r="F83" s="13">
        <v>18200</v>
      </c>
      <c r="G83" s="13">
        <v>17900</v>
      </c>
      <c r="H83" s="13">
        <v>18300</v>
      </c>
      <c r="I83" s="13">
        <v>18600</v>
      </c>
      <c r="J83" s="13">
        <v>18500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-69400</v>
      </c>
      <c r="F89" s="13">
        <v>-2800</v>
      </c>
      <c r="G89" s="13">
        <v>-24400</v>
      </c>
      <c r="H89" s="13">
        <v>-5200</v>
      </c>
      <c r="I89" s="13">
        <v>-85700</v>
      </c>
      <c r="J89" s="13">
        <v>-8100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-46500</v>
      </c>
      <c r="F91" s="13">
        <v>-66000</v>
      </c>
      <c r="G91" s="13">
        <v>-66400</v>
      </c>
      <c r="H91" s="13">
        <v>-82400</v>
      </c>
      <c r="I91" s="13">
        <v>-66500</v>
      </c>
      <c r="J91" s="13">
        <v>-27900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-133400</v>
      </c>
      <c r="E94" s="13">
        <v>-44800</v>
      </c>
      <c r="F94" s="13">
        <v>-45800</v>
      </c>
      <c r="G94" s="13">
        <v>-1175200</v>
      </c>
      <c r="H94" s="13">
        <v>-85900</v>
      </c>
      <c r="I94" s="13">
        <v>164300</v>
      </c>
      <c r="J94" s="13">
        <v>-28500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3500</v>
      </c>
      <c r="G96" s="13">
        <v>3500</v>
      </c>
      <c r="H96" s="13">
        <v>3400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71600</v>
      </c>
      <c r="E100" s="13">
        <v>15600</v>
      </c>
      <c r="F100" s="13">
        <v>20600</v>
      </c>
      <c r="G100" s="13">
        <v>1105300</v>
      </c>
      <c r="H100" s="13">
        <v>316000</v>
      </c>
      <c r="I100" s="13">
        <v>-2500</v>
      </c>
      <c r="J100" s="13">
        <v>39200</v>
      </c>
      <c r="K100" s="13">
        <v>-19100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-22800</v>
      </c>
      <c r="E102" s="13">
        <v>-98500</v>
      </c>
      <c r="F102" s="13">
        <v>-28000</v>
      </c>
      <c r="G102" s="13">
        <v>-94300</v>
      </c>
      <c r="H102" s="13">
        <v>224900</v>
      </c>
      <c r="I102" s="13">
        <v>76100</v>
      </c>
      <c r="J102" s="13">
        <v>2700</v>
      </c>
      <c r="K102" s="13">
        <v>-41800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229300</v>
      </c>
      <c r="E41" s="13">
        <v>265100</v>
      </c>
      <c r="F41" s="13">
        <v>273300</v>
      </c>
      <c r="G41" s="13">
        <v>227100</v>
      </c>
      <c r="H41" s="13">
        <v>228100</v>
      </c>
      <c r="I41" s="13">
        <v>359100</v>
      </c>
      <c r="J41" s="13">
        <v>321300</v>
      </c>
      <c r="K41" s="13">
        <v>330400</v>
      </c>
    </row>
    <row r="42" spans="2:11" x14ac:dyDescent="0.2">
      <c r="C42" s="11" t="s">
        <v>50</v>
      </c>
      <c r="D42" s="13">
        <v>304900</v>
      </c>
      <c r="E42" s="13">
        <v>137200</v>
      </c>
      <c r="F42" s="13">
        <v>591700</v>
      </c>
      <c r="G42" s="13">
        <v>726000</v>
      </c>
      <c r="H42" s="13">
        <v>712900</v>
      </c>
      <c r="I42" s="13">
        <v>141400</v>
      </c>
      <c r="J42" s="13">
        <v>354200</v>
      </c>
      <c r="K42" s="13">
        <v>325000</v>
      </c>
    </row>
    <row r="43" spans="2:11" x14ac:dyDescent="0.2">
      <c r="C43" s="11" t="s">
        <v>51</v>
      </c>
      <c r="D43" s="13">
        <v>327400</v>
      </c>
      <c r="E43" s="13">
        <v>338800</v>
      </c>
      <c r="F43" s="13">
        <v>90500</v>
      </c>
      <c r="G43" s="13">
        <v>270300</v>
      </c>
      <c r="H43" s="13">
        <v>239400</v>
      </c>
      <c r="I43" s="13">
        <v>315400</v>
      </c>
      <c r="J43" s="13">
        <v>78700</v>
      </c>
      <c r="K43" s="13">
        <v>252000</v>
      </c>
    </row>
    <row r="44" spans="2:11" x14ac:dyDescent="0.2">
      <c r="C44" s="11" t="s">
        <v>52</v>
      </c>
      <c r="D44" s="13">
        <v>147000</v>
      </c>
      <c r="E44" s="13">
        <v>182600</v>
      </c>
      <c r="F44" s="13">
        <v>164100</v>
      </c>
      <c r="G44" s="13">
        <v>154300</v>
      </c>
      <c r="H44" s="13">
        <v>143900</v>
      </c>
      <c r="I44" s="13">
        <v>167700</v>
      </c>
      <c r="J44" s="13">
        <v>188300</v>
      </c>
      <c r="K44" s="13">
        <v>174800</v>
      </c>
    </row>
    <row r="45" spans="2:11" x14ac:dyDescent="0.2">
      <c r="C45" s="11" t="s">
        <v>53</v>
      </c>
      <c r="D45" s="13">
        <v>47100</v>
      </c>
      <c r="E45" s="13">
        <v>359300</v>
      </c>
      <c r="F45" s="13">
        <v>57900</v>
      </c>
      <c r="G45" s="13">
        <v>165000</v>
      </c>
      <c r="H45" s="13">
        <v>38100</v>
      </c>
      <c r="I45" s="13">
        <v>216900</v>
      </c>
      <c r="J45" s="13">
        <v>73300</v>
      </c>
      <c r="K45" s="13">
        <v>42600</v>
      </c>
    </row>
    <row r="46" spans="2:11" x14ac:dyDescent="0.2">
      <c r="C46" s="11" t="s">
        <v>54</v>
      </c>
      <c r="D46" s="13">
        <v>1057200</v>
      </c>
      <c r="E46" s="13">
        <v>1282900</v>
      </c>
      <c r="F46" s="13">
        <v>1179100</v>
      </c>
      <c r="G46" s="13">
        <v>1542800</v>
      </c>
      <c r="H46" s="13">
        <v>1364200</v>
      </c>
      <c r="I46" s="13">
        <v>1200500</v>
      </c>
      <c r="J46" s="13">
        <v>1017300</v>
      </c>
      <c r="K46" s="13">
        <v>1124800</v>
      </c>
    </row>
    <row r="47" spans="2:11" x14ac:dyDescent="0.2">
      <c r="C47" s="11" t="s">
        <v>55</v>
      </c>
      <c r="D47" s="13">
        <v>996600</v>
      </c>
      <c r="E47" s="13">
        <v>707100</v>
      </c>
      <c r="F47" s="13">
        <v>507600</v>
      </c>
      <c r="G47" s="13">
        <v>288600</v>
      </c>
      <c r="H47" s="13">
        <v>320700</v>
      </c>
      <c r="I47" s="13">
        <v>549100</v>
      </c>
      <c r="J47" s="13">
        <v>541600</v>
      </c>
      <c r="K47" s="13">
        <v>667400</v>
      </c>
    </row>
    <row r="48" spans="2:11" x14ac:dyDescent="0.2">
      <c r="C48" s="11" t="s">
        <v>56</v>
      </c>
      <c r="D48" s="13">
        <v>376300</v>
      </c>
      <c r="E48" s="13">
        <v>363400</v>
      </c>
      <c r="F48" s="13">
        <v>354700</v>
      </c>
      <c r="G48" s="13">
        <v>335800</v>
      </c>
      <c r="H48" s="13">
        <v>337600</v>
      </c>
      <c r="I48" s="13">
        <v>337100</v>
      </c>
      <c r="J48" s="13">
        <v>335200</v>
      </c>
      <c r="K48" s="13">
        <v>337800</v>
      </c>
    </row>
    <row r="49" spans="3:11" x14ac:dyDescent="0.2">
      <c r="C49" s="11" t="s">
        <v>57</v>
      </c>
      <c r="D49" s="13">
        <v>91500</v>
      </c>
      <c r="E49" s="13">
        <v>90900</v>
      </c>
      <c r="F49" s="13">
        <v>90500</v>
      </c>
      <c r="G49" s="13">
        <v>90000</v>
      </c>
      <c r="H49" s="13">
        <v>90500</v>
      </c>
      <c r="I49" s="13">
        <v>92200</v>
      </c>
      <c r="J49" s="13">
        <v>92700</v>
      </c>
      <c r="K49" s="13">
        <v>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2550200</v>
      </c>
      <c r="E54" s="13">
        <v>2471800</v>
      </c>
      <c r="F54" s="13">
        <v>2158500</v>
      </c>
      <c r="G54" s="13">
        <v>2282100</v>
      </c>
      <c r="H54" s="13">
        <v>2137800</v>
      </c>
      <c r="I54" s="13">
        <v>2204500</v>
      </c>
      <c r="J54" s="13">
        <v>2012800</v>
      </c>
      <c r="K54" s="13">
        <v>2252500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382300</v>
      </c>
      <c r="E57" s="13">
        <v>796100</v>
      </c>
      <c r="F57" s="13">
        <v>627000</v>
      </c>
      <c r="G57" s="13">
        <v>769500</v>
      </c>
      <c r="H57" s="13">
        <v>639900</v>
      </c>
      <c r="I57" s="13">
        <v>748800</v>
      </c>
      <c r="J57" s="13">
        <v>633200</v>
      </c>
      <c r="K57" s="13">
        <v>814200</v>
      </c>
    </row>
    <row r="58" spans="3:11" x14ac:dyDescent="0.2">
      <c r="C58" s="11" t="s">
        <v>66</v>
      </c>
      <c r="D58" s="13">
        <v>4700</v>
      </c>
      <c r="E58" s="13">
        <v>3200</v>
      </c>
      <c r="F58" s="13">
        <v>5100</v>
      </c>
      <c r="G58" s="13">
        <v>31400</v>
      </c>
      <c r="H58" s="13">
        <v>32700</v>
      </c>
      <c r="I58" s="13">
        <v>30900</v>
      </c>
      <c r="J58" s="13">
        <v>40500</v>
      </c>
      <c r="K58" s="13">
        <v>1200</v>
      </c>
    </row>
    <row r="59" spans="3:11" x14ac:dyDescent="0.2">
      <c r="C59" s="11" t="s">
        <v>67</v>
      </c>
      <c r="D59" s="13">
        <v>575900</v>
      </c>
      <c r="E59" s="13">
        <v>257700</v>
      </c>
      <c r="F59" s="13">
        <v>166400</v>
      </c>
      <c r="G59" s="13">
        <v>223100</v>
      </c>
      <c r="H59" s="13">
        <v>135700</v>
      </c>
      <c r="I59" s="13">
        <v>209700</v>
      </c>
      <c r="J59" s="13">
        <v>143000</v>
      </c>
      <c r="K59" s="13">
        <v>203900</v>
      </c>
    </row>
    <row r="60" spans="3:11" x14ac:dyDescent="0.2">
      <c r="C60" s="11" t="s">
        <v>68</v>
      </c>
      <c r="D60" s="13">
        <v>1118200</v>
      </c>
      <c r="E60" s="13">
        <v>1070600</v>
      </c>
      <c r="F60" s="13">
        <v>869000</v>
      </c>
      <c r="G60" s="13">
        <v>1038300</v>
      </c>
      <c r="H60" s="13">
        <v>927600</v>
      </c>
      <c r="I60" s="13">
        <v>1002500</v>
      </c>
      <c r="J60" s="13">
        <v>890300</v>
      </c>
      <c r="K60" s="13">
        <v>1040900</v>
      </c>
    </row>
    <row r="61" spans="3:11" x14ac:dyDescent="0.2">
      <c r="C61" s="11" t="s">
        <v>69</v>
      </c>
      <c r="D61" s="13">
        <v>84100</v>
      </c>
      <c r="E61" s="13">
        <v>68100</v>
      </c>
      <c r="F61" s="13">
        <v>62100</v>
      </c>
      <c r="G61" s="13">
        <v>18200</v>
      </c>
      <c r="H61" s="13">
        <v>11900</v>
      </c>
      <c r="I61" s="13">
        <v>11300</v>
      </c>
      <c r="J61" s="13">
        <v>11900</v>
      </c>
      <c r="K61" s="13">
        <v>29600</v>
      </c>
    </row>
    <row r="62" spans="3:11" x14ac:dyDescent="0.2">
      <c r="C62" s="11" t="s">
        <v>70</v>
      </c>
      <c r="D62" s="13">
        <v>1400</v>
      </c>
      <c r="E62" s="13">
        <v>3000</v>
      </c>
      <c r="F62" s="13">
        <v>2900</v>
      </c>
      <c r="G62" s="13">
        <v>2100</v>
      </c>
      <c r="H62" s="13">
        <v>2100</v>
      </c>
      <c r="I62" s="13">
        <v>4100</v>
      </c>
      <c r="J62" s="13">
        <v>4000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1254000</v>
      </c>
      <c r="E66" s="13">
        <v>1196200</v>
      </c>
      <c r="F66" s="13">
        <v>981700</v>
      </c>
      <c r="G66" s="13">
        <v>1098600</v>
      </c>
      <c r="H66" s="13">
        <v>982200</v>
      </c>
      <c r="I66" s="13">
        <v>1058300</v>
      </c>
      <c r="J66" s="13">
        <v>947100</v>
      </c>
      <c r="K66" s="13">
        <v>1116400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653600</v>
      </c>
      <c r="E72" s="13">
        <v>643900</v>
      </c>
      <c r="F72" s="13">
        <v>554600</v>
      </c>
      <c r="G72" s="13">
        <v>570500</v>
      </c>
      <c r="H72" s="13">
        <v>546200</v>
      </c>
      <c r="I72" s="13">
        <v>552600</v>
      </c>
      <c r="J72" s="13">
        <v>476800</v>
      </c>
      <c r="K72" s="13">
        <v>521600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1210200</v>
      </c>
      <c r="E76" s="13">
        <v>1192200</v>
      </c>
      <c r="F76" s="13">
        <v>1095300</v>
      </c>
      <c r="G76" s="13">
        <v>1101300</v>
      </c>
      <c r="H76" s="13">
        <v>1073900</v>
      </c>
      <c r="I76" s="13">
        <v>1073300</v>
      </c>
      <c r="J76" s="13">
        <v>994100</v>
      </c>
      <c r="K76" s="13">
        <v>1060700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 t="s">
        <v>92</v>
      </c>
      <c r="F83" s="13">
        <v>37500</v>
      </c>
      <c r="G83" s="13">
        <v>-22000</v>
      </c>
      <c r="H83" s="13">
        <v>18800</v>
      </c>
      <c r="I83" s="13" t="s">
        <v>92</v>
      </c>
      <c r="J83" s="13">
        <v>39700</v>
      </c>
      <c r="K83" s="13">
        <v>-21600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122300</v>
      </c>
      <c r="E89" s="13">
        <v>33400</v>
      </c>
      <c r="F89" s="13">
        <v>-25000</v>
      </c>
      <c r="G89" s="13">
        <v>97500</v>
      </c>
      <c r="H89" s="13">
        <v>43300</v>
      </c>
      <c r="I89" s="13">
        <v>12000</v>
      </c>
      <c r="J89" s="13">
        <v>-72400</v>
      </c>
      <c r="K89" s="13">
        <v>118300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-5100</v>
      </c>
      <c r="F91" s="13">
        <v>-16500</v>
      </c>
      <c r="G91" s="13">
        <v>-3900</v>
      </c>
      <c r="H91" s="13">
        <v>-2500</v>
      </c>
      <c r="I91" s="13">
        <v>-4400</v>
      </c>
      <c r="J91" s="13">
        <v>-3100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-162200</v>
      </c>
      <c r="E94" s="13">
        <v>-28200</v>
      </c>
      <c r="F94" s="13">
        <v>58500</v>
      </c>
      <c r="G94" s="13">
        <v>-100700</v>
      </c>
      <c r="H94" s="13">
        <v>-153200</v>
      </c>
      <c r="I94" s="13">
        <v>44900</v>
      </c>
      <c r="J94" s="13">
        <v>69400</v>
      </c>
      <c r="K94" s="13">
        <v>-92500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300</v>
      </c>
      <c r="F96" s="13">
        <v>4000</v>
      </c>
      <c r="G96" s="13">
        <v>23700</v>
      </c>
      <c r="H96" s="13">
        <v>30800</v>
      </c>
      <c r="I96" s="13">
        <v>200</v>
      </c>
      <c r="J96" s="13">
        <v>200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4200</v>
      </c>
      <c r="F100" s="13">
        <v>10600</v>
      </c>
      <c r="G100" s="13">
        <v>-17600</v>
      </c>
      <c r="H100" s="13">
        <v>-31900</v>
      </c>
      <c r="I100" s="13">
        <v>-1100</v>
      </c>
      <c r="J100" s="13">
        <v>7900</v>
      </c>
      <c r="K100" s="13">
        <v>-2500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500</v>
      </c>
      <c r="G101" s="13">
        <v>0</v>
      </c>
      <c r="H101" s="13">
        <v>-100</v>
      </c>
      <c r="I101" s="13">
        <v>200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-47400</v>
      </c>
      <c r="E102" s="13">
        <v>9100</v>
      </c>
      <c r="F102" s="13">
        <v>43900</v>
      </c>
      <c r="G102" s="13">
        <v>-20900</v>
      </c>
      <c r="H102" s="13">
        <v>-141700</v>
      </c>
      <c r="I102" s="13">
        <v>55900</v>
      </c>
      <c r="J102" s="13">
        <v>5500</v>
      </c>
      <c r="K102" s="13">
        <v>23400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31000</v>
      </c>
      <c r="E8" s="13">
        <v>29100</v>
      </c>
      <c r="F8" s="13">
        <v>30000</v>
      </c>
      <c r="G8" s="13">
        <v>27400</v>
      </c>
      <c r="H8" s="13">
        <v>25200</v>
      </c>
      <c r="I8" s="13">
        <v>21900</v>
      </c>
      <c r="J8" s="13">
        <v>17800</v>
      </c>
      <c r="K8" s="13">
        <v>24600</v>
      </c>
    </row>
    <row r="9" spans="1:11" x14ac:dyDescent="0.2">
      <c r="C9" s="11" t="s">
        <v>22</v>
      </c>
      <c r="D9" s="13">
        <v>3900</v>
      </c>
      <c r="E9" s="13">
        <v>3600</v>
      </c>
      <c r="F9" s="13">
        <v>3500</v>
      </c>
      <c r="G9" s="13">
        <v>3400</v>
      </c>
      <c r="H9" s="13">
        <v>3200</v>
      </c>
      <c r="I9" s="13">
        <v>3000</v>
      </c>
      <c r="J9" s="13">
        <v>3200</v>
      </c>
      <c r="K9" s="13">
        <v>3400</v>
      </c>
    </row>
    <row r="10" spans="1:11" x14ac:dyDescent="0.2">
      <c r="C10" s="11" t="s">
        <v>23</v>
      </c>
      <c r="D10" s="13">
        <v>27100</v>
      </c>
      <c r="E10" s="13">
        <v>25500</v>
      </c>
      <c r="F10" s="13">
        <v>26500</v>
      </c>
      <c r="G10" s="13">
        <v>24000</v>
      </c>
      <c r="H10" s="13">
        <v>22000</v>
      </c>
      <c r="I10" s="13">
        <v>18900</v>
      </c>
      <c r="J10" s="13">
        <v>14500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5100</v>
      </c>
      <c r="F12" s="13">
        <v>5500</v>
      </c>
      <c r="G12" s="13">
        <v>5400</v>
      </c>
      <c r="H12" s="13">
        <v>4800</v>
      </c>
      <c r="I12" s="13">
        <v>4800</v>
      </c>
      <c r="J12" s="13">
        <v>3100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-7500</v>
      </c>
      <c r="F14" s="13">
        <v>0</v>
      </c>
      <c r="G14" s="13" t="s">
        <v>92</v>
      </c>
      <c r="H14" s="13" t="s">
        <v>92</v>
      </c>
      <c r="I14" s="13">
        <v>-7500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700</v>
      </c>
      <c r="F15" s="13">
        <v>800</v>
      </c>
      <c r="G15" s="13">
        <v>200</v>
      </c>
      <c r="H15" s="13">
        <v>200</v>
      </c>
      <c r="I15" s="13">
        <v>200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45400</v>
      </c>
      <c r="F17" s="13">
        <v>46200</v>
      </c>
      <c r="G17" s="13">
        <v>43600</v>
      </c>
      <c r="H17" s="13">
        <v>41200</v>
      </c>
      <c r="I17" s="13">
        <v>44900</v>
      </c>
      <c r="J17" s="13">
        <v>42000</v>
      </c>
      <c r="K17" s="13">
        <v>45600</v>
      </c>
    </row>
    <row r="18" spans="3:11" x14ac:dyDescent="0.2">
      <c r="C18" s="11" t="s">
        <v>30</v>
      </c>
      <c r="D18" s="13">
        <v>-21600</v>
      </c>
      <c r="E18" s="13">
        <v>-16300</v>
      </c>
      <c r="F18" s="13">
        <v>-16200</v>
      </c>
      <c r="G18" s="13">
        <v>-16300</v>
      </c>
      <c r="H18" s="13">
        <v>-16000</v>
      </c>
      <c r="I18" s="13">
        <v>-23000</v>
      </c>
      <c r="J18" s="13">
        <v>-24200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-200</v>
      </c>
      <c r="G20" s="13">
        <v>-400</v>
      </c>
      <c r="H20" s="13">
        <v>600</v>
      </c>
      <c r="I20" s="13">
        <v>600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-21000</v>
      </c>
      <c r="E21" s="13">
        <v>-15400</v>
      </c>
      <c r="F21" s="13">
        <v>-15200</v>
      </c>
      <c r="G21" s="13">
        <v>-15600</v>
      </c>
      <c r="H21" s="13">
        <v>-16400</v>
      </c>
      <c r="I21" s="13">
        <v>-23400</v>
      </c>
      <c r="J21" s="13">
        <v>-24200</v>
      </c>
      <c r="K21" s="13">
        <v>-20900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3800</v>
      </c>
      <c r="G22" s="13">
        <v>3800</v>
      </c>
      <c r="H22" s="13">
        <v>3800</v>
      </c>
      <c r="I22" s="13">
        <v>3800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-24400</v>
      </c>
      <c r="E23" s="13">
        <v>-10900</v>
      </c>
      <c r="F23" s="13">
        <v>-17900</v>
      </c>
      <c r="G23" s="13">
        <v>-17400</v>
      </c>
      <c r="H23" s="13">
        <v>-17900</v>
      </c>
      <c r="I23" s="13">
        <v>-17100</v>
      </c>
      <c r="J23" s="13">
        <v>-25100</v>
      </c>
      <c r="K23" s="13">
        <v>-21100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-10900</v>
      </c>
      <c r="F26" s="13">
        <v>-17900</v>
      </c>
      <c r="G26" s="13">
        <v>-17400</v>
      </c>
      <c r="H26" s="13">
        <v>-17900</v>
      </c>
      <c r="I26" s="13">
        <v>-17100</v>
      </c>
      <c r="J26" s="13">
        <v>-25000</v>
      </c>
      <c r="K26" s="13">
        <v>-21100</v>
      </c>
    </row>
    <row r="27" spans="3:11" x14ac:dyDescent="0.2">
      <c r="C27" s="11" t="s">
        <v>38</v>
      </c>
      <c r="D27" s="13">
        <v>-24500</v>
      </c>
      <c r="E27" s="13">
        <v>-10900</v>
      </c>
      <c r="F27" s="13">
        <v>-17900</v>
      </c>
      <c r="G27" s="13">
        <v>-17400</v>
      </c>
      <c r="H27" s="13">
        <v>-17900</v>
      </c>
      <c r="I27" s="13">
        <v>-17100</v>
      </c>
      <c r="J27" s="13">
        <v>-25000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200</v>
      </c>
      <c r="G32" s="13">
        <v>400</v>
      </c>
      <c r="H32" s="13">
        <v>-600</v>
      </c>
      <c r="I32" s="13">
        <v>-600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-24500</v>
      </c>
      <c r="E33" s="13">
        <v>-10900</v>
      </c>
      <c r="F33" s="13">
        <v>-17900</v>
      </c>
      <c r="G33" s="13">
        <v>-17400</v>
      </c>
      <c r="H33" s="13">
        <v>-17900</v>
      </c>
      <c r="I33" s="13">
        <v>-17100</v>
      </c>
      <c r="J33" s="13">
        <v>-25000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-10900</v>
      </c>
      <c r="F35" s="13">
        <v>-17900</v>
      </c>
      <c r="G35" s="13">
        <v>-17400</v>
      </c>
      <c r="H35" s="13">
        <v>-17900</v>
      </c>
      <c r="I35" s="13">
        <v>-17100</v>
      </c>
      <c r="J35" s="13">
        <v>-25000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185400</v>
      </c>
      <c r="F41" s="13">
        <v>194500</v>
      </c>
      <c r="G41" s="13">
        <v>211800</v>
      </c>
      <c r="H41" s="13">
        <v>228700</v>
      </c>
      <c r="I41" s="13">
        <v>254300</v>
      </c>
      <c r="J41" s="13">
        <v>271900</v>
      </c>
      <c r="K41" s="13">
        <v>301400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16100</v>
      </c>
      <c r="F43" s="13">
        <v>14400</v>
      </c>
      <c r="G43" s="13">
        <v>14300</v>
      </c>
      <c r="H43" s="13">
        <v>9000</v>
      </c>
      <c r="I43" s="13">
        <v>8100</v>
      </c>
      <c r="J43" s="13">
        <v>4900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2500</v>
      </c>
      <c r="F45" s="13">
        <v>2100</v>
      </c>
      <c r="G45" s="13">
        <v>2100</v>
      </c>
      <c r="H45" s="13">
        <v>1900</v>
      </c>
      <c r="I45" s="13">
        <v>10200</v>
      </c>
      <c r="J45" s="13">
        <v>11400</v>
      </c>
      <c r="K45" s="13">
        <v>1400</v>
      </c>
    </row>
    <row r="46" spans="2:11" x14ac:dyDescent="0.2">
      <c r="C46" s="11" t="s">
        <v>54</v>
      </c>
      <c r="D46" s="13">
        <v>189000</v>
      </c>
      <c r="E46" s="13">
        <v>209100</v>
      </c>
      <c r="F46" s="13">
        <v>216500</v>
      </c>
      <c r="G46" s="13">
        <v>233100</v>
      </c>
      <c r="H46" s="13">
        <v>254200</v>
      </c>
      <c r="I46" s="13">
        <v>287500</v>
      </c>
      <c r="J46" s="13">
        <v>303200</v>
      </c>
      <c r="K46" s="13">
        <v>321800</v>
      </c>
    </row>
    <row r="47" spans="2:11" x14ac:dyDescent="0.2">
      <c r="C47" s="11" t="s">
        <v>55</v>
      </c>
      <c r="D47" s="13">
        <v>52800</v>
      </c>
      <c r="E47" s="13">
        <v>52800</v>
      </c>
      <c r="F47" s="13">
        <v>52800</v>
      </c>
      <c r="G47" s="13">
        <v>52800</v>
      </c>
      <c r="H47" s="13">
        <v>52800</v>
      </c>
      <c r="I47" s="13">
        <v>52800</v>
      </c>
      <c r="J47" s="13">
        <v>52800</v>
      </c>
      <c r="K47" s="13">
        <v>52800</v>
      </c>
    </row>
    <row r="48" spans="2:11" x14ac:dyDescent="0.2">
      <c r="C48" s="11" t="s">
        <v>56</v>
      </c>
      <c r="D48" s="13">
        <v>24800</v>
      </c>
      <c r="E48" s="13">
        <v>21900</v>
      </c>
      <c r="F48" s="13">
        <v>21900</v>
      </c>
      <c r="G48" s="13">
        <v>21400</v>
      </c>
      <c r="H48" s="13">
        <v>19300</v>
      </c>
      <c r="I48" s="13">
        <v>17800</v>
      </c>
      <c r="J48" s="13">
        <v>16600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3600</v>
      </c>
      <c r="F52" s="13">
        <v>2400</v>
      </c>
      <c r="G52" s="13">
        <v>1900</v>
      </c>
      <c r="H52" s="13">
        <v>2000</v>
      </c>
      <c r="I52" s="13">
        <v>1900</v>
      </c>
      <c r="J52" s="13">
        <v>1800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271700</v>
      </c>
      <c r="E54" s="13">
        <v>287300</v>
      </c>
      <c r="F54" s="13">
        <v>293500</v>
      </c>
      <c r="G54" s="13">
        <v>309200</v>
      </c>
      <c r="H54" s="13">
        <v>328200</v>
      </c>
      <c r="I54" s="13">
        <v>359900</v>
      </c>
      <c r="J54" s="13">
        <v>374300</v>
      </c>
      <c r="K54" s="13">
        <v>390200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8600</v>
      </c>
      <c r="F57" s="13">
        <v>9700</v>
      </c>
      <c r="G57" s="13">
        <v>8000</v>
      </c>
      <c r="H57" s="13">
        <v>8600</v>
      </c>
      <c r="I57" s="13">
        <v>9400</v>
      </c>
      <c r="J57" s="13">
        <v>9800</v>
      </c>
      <c r="K57" s="13">
        <v>8700</v>
      </c>
    </row>
    <row r="58" spans="3:11" x14ac:dyDescent="0.2">
      <c r="C58" s="11" t="s">
        <v>66</v>
      </c>
      <c r="D58" s="13">
        <v>129500</v>
      </c>
      <c r="E58" s="13">
        <v>128500</v>
      </c>
      <c r="F58" s="13">
        <v>128100</v>
      </c>
      <c r="G58" s="13">
        <v>500</v>
      </c>
      <c r="H58" s="13">
        <v>300</v>
      </c>
      <c r="I58" s="13">
        <v>1900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11000</v>
      </c>
      <c r="E59" s="13">
        <v>10000</v>
      </c>
      <c r="F59" s="13">
        <v>9600</v>
      </c>
      <c r="G59" s="13">
        <v>7900</v>
      </c>
      <c r="H59" s="13">
        <v>7700</v>
      </c>
      <c r="I59" s="13">
        <v>8600</v>
      </c>
      <c r="J59" s="13">
        <v>8500</v>
      </c>
      <c r="K59" s="13">
        <v>7200</v>
      </c>
    </row>
    <row r="60" spans="3:11" x14ac:dyDescent="0.2">
      <c r="C60" s="11" t="s">
        <v>68</v>
      </c>
      <c r="D60" s="13">
        <v>183900</v>
      </c>
      <c r="E60" s="13">
        <v>184300</v>
      </c>
      <c r="F60" s="13">
        <v>180700</v>
      </c>
      <c r="G60" s="13">
        <v>53900</v>
      </c>
      <c r="H60" s="13">
        <v>60900</v>
      </c>
      <c r="I60" s="13">
        <v>67700</v>
      </c>
      <c r="J60" s="13">
        <v>65900</v>
      </c>
      <c r="K60" s="13">
        <v>55500</v>
      </c>
    </row>
    <row r="61" spans="3:11" x14ac:dyDescent="0.2">
      <c r="C61" s="11" t="s">
        <v>69</v>
      </c>
      <c r="D61" s="13">
        <v>3100</v>
      </c>
      <c r="E61" s="13">
        <v>500</v>
      </c>
      <c r="F61" s="13">
        <v>700</v>
      </c>
      <c r="G61" s="13">
        <v>127800</v>
      </c>
      <c r="H61" s="13">
        <v>126600</v>
      </c>
      <c r="I61" s="13">
        <v>135000</v>
      </c>
      <c r="J61" s="13">
        <v>135000</v>
      </c>
      <c r="K61" s="13">
        <v>134800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187200</v>
      </c>
      <c r="E66" s="13">
        <v>185100</v>
      </c>
      <c r="F66" s="13">
        <v>181600</v>
      </c>
      <c r="G66" s="13">
        <v>182100</v>
      </c>
      <c r="H66" s="13">
        <v>187900</v>
      </c>
      <c r="I66" s="13">
        <v>203100</v>
      </c>
      <c r="J66" s="13">
        <v>201200</v>
      </c>
      <c r="K66" s="13">
        <v>190700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-1127100</v>
      </c>
      <c r="E72" s="13">
        <v>-1102600</v>
      </c>
      <c r="F72" s="13">
        <v>-1091700</v>
      </c>
      <c r="G72" s="13">
        <v>-1073800</v>
      </c>
      <c r="H72" s="13">
        <v>-1056300</v>
      </c>
      <c r="I72" s="13">
        <v>-1038400</v>
      </c>
      <c r="J72" s="13">
        <v>-1021300</v>
      </c>
      <c r="K72" s="13">
        <v>-996300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102200</v>
      </c>
      <c r="F76" s="13">
        <v>111800</v>
      </c>
      <c r="G76" s="13">
        <v>127200</v>
      </c>
      <c r="H76" s="13">
        <v>140300</v>
      </c>
      <c r="I76" s="13">
        <v>156800</v>
      </c>
      <c r="J76" s="13">
        <v>173000</v>
      </c>
      <c r="K76" s="13">
        <v>199500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-24500</v>
      </c>
      <c r="E81" s="13">
        <v>-10900</v>
      </c>
      <c r="F81" s="13">
        <v>-17900</v>
      </c>
      <c r="G81" s="13">
        <v>-17400</v>
      </c>
      <c r="H81" s="13">
        <v>-17900</v>
      </c>
      <c r="I81" s="13">
        <v>-17100</v>
      </c>
      <c r="J81" s="13">
        <v>-25000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400</v>
      </c>
      <c r="H83" s="13">
        <v>400</v>
      </c>
      <c r="I83" s="13">
        <v>400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-6700</v>
      </c>
      <c r="F89" s="13">
        <v>-12700</v>
      </c>
      <c r="G89" s="13">
        <v>-24500</v>
      </c>
      <c r="H89" s="13">
        <v>-20800</v>
      </c>
      <c r="I89" s="13">
        <v>-10900</v>
      </c>
      <c r="J89" s="13">
        <v>-19500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</v>
      </c>
      <c r="F91" s="13">
        <v>700</v>
      </c>
      <c r="G91" s="13">
        <v>-300</v>
      </c>
      <c r="H91" s="13">
        <v>-600</v>
      </c>
      <c r="I91" s="13">
        <v>-1200</v>
      </c>
      <c r="J91" s="13">
        <v>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-1000</v>
      </c>
      <c r="F94" s="13">
        <v>-1400</v>
      </c>
      <c r="G94" s="13">
        <v>-1300</v>
      </c>
      <c r="H94" s="13">
        <v>-1700</v>
      </c>
      <c r="I94" s="13">
        <v>-1700</v>
      </c>
      <c r="J94" s="13">
        <v>-1200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-500</v>
      </c>
      <c r="F100" s="13">
        <v>-2800</v>
      </c>
      <c r="G100" s="13">
        <v>-100</v>
      </c>
      <c r="H100" s="13">
        <v>-3200</v>
      </c>
      <c r="I100" s="13">
        <v>-4900</v>
      </c>
      <c r="J100" s="13">
        <v>-8800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-21400</v>
      </c>
      <c r="E102" s="13">
        <v>-9100</v>
      </c>
      <c r="F102" s="13">
        <v>-17300</v>
      </c>
      <c r="G102" s="13">
        <v>-25900</v>
      </c>
      <c r="H102" s="13">
        <v>-25700</v>
      </c>
      <c r="I102" s="13">
        <v>-17600</v>
      </c>
      <c r="J102" s="13">
        <v>-29500</v>
      </c>
      <c r="K102" s="13">
        <v>-15000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3377000</v>
      </c>
      <c r="E8" s="13">
        <v>3295000</v>
      </c>
      <c r="F8" s="13">
        <v>2812000</v>
      </c>
      <c r="G8" s="13">
        <v>2717000</v>
      </c>
      <c r="H8" s="13">
        <v>2616000</v>
      </c>
      <c r="I8" s="13">
        <v>2532000</v>
      </c>
      <c r="J8" s="13">
        <v>2599000</v>
      </c>
      <c r="K8" s="13">
        <v>2570000</v>
      </c>
    </row>
    <row r="9" spans="1:11" x14ac:dyDescent="0.2">
      <c r="C9" s="11" t="s">
        <v>22</v>
      </c>
      <c r="D9" s="13">
        <v>2203000</v>
      </c>
      <c r="E9" s="13">
        <v>2201000</v>
      </c>
      <c r="F9" s="13">
        <v>1735000</v>
      </c>
      <c r="G9" s="13">
        <v>1689000</v>
      </c>
      <c r="H9" s="13">
        <v>1664000</v>
      </c>
      <c r="I9" s="13">
        <v>1653000</v>
      </c>
      <c r="J9" s="13">
        <v>1623000</v>
      </c>
      <c r="K9" s="13">
        <v>1593000</v>
      </c>
    </row>
    <row r="10" spans="1:11" x14ac:dyDescent="0.2">
      <c r="C10" s="11" t="s">
        <v>23</v>
      </c>
      <c r="D10" s="13">
        <v>1174000</v>
      </c>
      <c r="E10" s="13">
        <v>1094000</v>
      </c>
      <c r="F10" s="13">
        <v>1077000</v>
      </c>
      <c r="G10" s="13">
        <v>1028000</v>
      </c>
      <c r="H10" s="13">
        <v>952000</v>
      </c>
      <c r="I10" s="13">
        <v>879000</v>
      </c>
      <c r="J10" s="13">
        <v>976000</v>
      </c>
      <c r="K10" s="13">
        <v>977000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192000</v>
      </c>
      <c r="E14" s="13">
        <v>117000</v>
      </c>
      <c r="F14" s="13">
        <v>164000</v>
      </c>
      <c r="G14" s="13">
        <v>191000</v>
      </c>
      <c r="H14" s="13">
        <v>156000</v>
      </c>
      <c r="I14" s="13">
        <v>63000</v>
      </c>
      <c r="J14" s="13">
        <v>122000</v>
      </c>
      <c r="K14" s="13">
        <v>116000</v>
      </c>
    </row>
    <row r="15" spans="1:11" x14ac:dyDescent="0.2">
      <c r="C15" s="11" t="s">
        <v>28</v>
      </c>
      <c r="D15" s="13">
        <v>255000</v>
      </c>
      <c r="E15" s="13">
        <v>236000</v>
      </c>
      <c r="F15" s="13">
        <v>175000</v>
      </c>
      <c r="G15" s="13">
        <v>208000</v>
      </c>
      <c r="H15" s="13">
        <v>204000</v>
      </c>
      <c r="I15" s="13">
        <v>199000</v>
      </c>
      <c r="J15" s="13">
        <v>202000</v>
      </c>
      <c r="K15" s="13">
        <v>207000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2679000</v>
      </c>
      <c r="E17" s="13">
        <v>2755000</v>
      </c>
      <c r="F17" s="13">
        <v>2119000</v>
      </c>
      <c r="G17" s="13">
        <v>2069000</v>
      </c>
      <c r="H17" s="13">
        <v>2053000</v>
      </c>
      <c r="I17" s="13">
        <v>2124000</v>
      </c>
      <c r="J17" s="13">
        <v>1947000</v>
      </c>
      <c r="K17" s="13">
        <v>1964000</v>
      </c>
    </row>
    <row r="18" spans="3:11" x14ac:dyDescent="0.2">
      <c r="C18" s="11" t="s">
        <v>30</v>
      </c>
      <c r="D18" s="13">
        <v>698000</v>
      </c>
      <c r="E18" s="13">
        <v>540000</v>
      </c>
      <c r="F18" s="13">
        <v>693000</v>
      </c>
      <c r="G18" s="13">
        <v>648000</v>
      </c>
      <c r="H18" s="13">
        <v>563000</v>
      </c>
      <c r="I18" s="13">
        <v>408000</v>
      </c>
      <c r="J18" s="13">
        <v>652000</v>
      </c>
      <c r="K18" s="13">
        <v>606000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-2252000</v>
      </c>
      <c r="F20" s="13">
        <v>-163000</v>
      </c>
      <c r="G20" s="13">
        <v>16000</v>
      </c>
      <c r="H20" s="13">
        <v>729000</v>
      </c>
      <c r="I20" s="13">
        <v>88000</v>
      </c>
      <c r="J20" s="13">
        <v>25000</v>
      </c>
      <c r="K20" s="13">
        <v>36000</v>
      </c>
    </row>
    <row r="21" spans="3:11" x14ac:dyDescent="0.2">
      <c r="C21" s="11" t="s">
        <v>33</v>
      </c>
      <c r="D21" s="13">
        <v>948000</v>
      </c>
      <c r="E21" s="13">
        <v>3028000</v>
      </c>
      <c r="F21" s="13">
        <v>1031000</v>
      </c>
      <c r="G21" s="13">
        <v>840000</v>
      </c>
      <c r="H21" s="13">
        <v>38000</v>
      </c>
      <c r="I21" s="13">
        <v>519000</v>
      </c>
      <c r="J21" s="13">
        <v>829000</v>
      </c>
      <c r="K21" s="13">
        <v>777000</v>
      </c>
    </row>
    <row r="22" spans="3:11" x14ac:dyDescent="0.2">
      <c r="C22" s="11" t="s">
        <v>34</v>
      </c>
      <c r="D22" s="13">
        <v>206000</v>
      </c>
      <c r="E22" s="13">
        <v>202000</v>
      </c>
      <c r="F22" s="13">
        <v>119000</v>
      </c>
      <c r="G22" s="13">
        <v>89000</v>
      </c>
      <c r="H22" s="13">
        <v>137000</v>
      </c>
      <c r="I22" s="13">
        <v>98000</v>
      </c>
      <c r="J22" s="13">
        <v>153000</v>
      </c>
      <c r="K22" s="13">
        <v>99000</v>
      </c>
    </row>
    <row r="23" spans="3:11" x14ac:dyDescent="0.2">
      <c r="C23" s="11" t="s">
        <v>35</v>
      </c>
      <c r="D23" s="13">
        <v>295000</v>
      </c>
      <c r="E23" s="13">
        <v>2473000</v>
      </c>
      <c r="F23" s="13">
        <v>597000</v>
      </c>
      <c r="G23" s="13">
        <v>352000</v>
      </c>
      <c r="H23" s="13">
        <v>-459000</v>
      </c>
      <c r="I23" s="13">
        <v>159000</v>
      </c>
      <c r="J23" s="13">
        <v>453000</v>
      </c>
      <c r="K23" s="13">
        <v>355000</v>
      </c>
    </row>
    <row r="24" spans="3:11" x14ac:dyDescent="0.2">
      <c r="C24" s="11" t="s">
        <v>36</v>
      </c>
      <c r="D24" s="13">
        <v>63000</v>
      </c>
      <c r="E24" s="13">
        <v>106000</v>
      </c>
      <c r="F24" s="13">
        <v>86000</v>
      </c>
      <c r="G24" s="13">
        <v>87000</v>
      </c>
      <c r="H24" s="13">
        <v>10000</v>
      </c>
      <c r="I24" s="13">
        <v>81000</v>
      </c>
      <c r="J24" s="13">
        <v>147000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232000</v>
      </c>
      <c r="E26" s="13">
        <v>2367000</v>
      </c>
      <c r="F26" s="13">
        <v>511000</v>
      </c>
      <c r="G26" s="13">
        <v>265000</v>
      </c>
      <c r="H26" s="13">
        <v>-469000</v>
      </c>
      <c r="I26" s="13">
        <v>78000</v>
      </c>
      <c r="J26" s="13">
        <v>306000</v>
      </c>
      <c r="K26" s="13">
        <v>247000</v>
      </c>
    </row>
    <row r="27" spans="3:11" x14ac:dyDescent="0.2">
      <c r="C27" s="11" t="s">
        <v>38</v>
      </c>
      <c r="D27" s="13">
        <v>231000</v>
      </c>
      <c r="E27" s="13">
        <v>2366000</v>
      </c>
      <c r="F27" s="13">
        <v>510000</v>
      </c>
      <c r="G27" s="13">
        <v>264000</v>
      </c>
      <c r="H27" s="13">
        <v>-470000</v>
      </c>
      <c r="I27" s="13">
        <v>77000</v>
      </c>
      <c r="J27" s="13">
        <v>281000</v>
      </c>
      <c r="K27" s="13">
        <v>224000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-24000</v>
      </c>
      <c r="K29" s="13">
        <v>-22000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2252000</v>
      </c>
      <c r="F32" s="13">
        <v>163000</v>
      </c>
      <c r="G32" s="13">
        <v>-16000</v>
      </c>
      <c r="H32" s="13">
        <v>-729000</v>
      </c>
      <c r="I32" s="13">
        <v>-88000</v>
      </c>
      <c r="J32" s="13">
        <v>-25000</v>
      </c>
      <c r="K32" s="13">
        <v>-36000</v>
      </c>
    </row>
    <row r="33" spans="2:11" x14ac:dyDescent="0.2">
      <c r="C33" s="11" t="s">
        <v>44</v>
      </c>
      <c r="D33" s="13">
        <v>231000</v>
      </c>
      <c r="E33" s="13">
        <v>2366000</v>
      </c>
      <c r="F33" s="13">
        <v>510000</v>
      </c>
      <c r="G33" s="13">
        <v>264000</v>
      </c>
      <c r="H33" s="13">
        <v>-470000</v>
      </c>
      <c r="I33" s="13">
        <v>77000</v>
      </c>
      <c r="J33" s="13">
        <v>281000</v>
      </c>
      <c r="K33" s="13">
        <v>224000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231000</v>
      </c>
      <c r="E35" s="13">
        <v>2366000</v>
      </c>
      <c r="F35" s="13">
        <v>510000</v>
      </c>
      <c r="G35" s="13">
        <v>264000</v>
      </c>
      <c r="H35" s="13">
        <v>-470000</v>
      </c>
      <c r="I35" s="13">
        <v>77000</v>
      </c>
      <c r="J35" s="13">
        <v>281000</v>
      </c>
      <c r="K35" s="13">
        <v>224000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744000</v>
      </c>
      <c r="E41" s="13">
        <v>755000</v>
      </c>
      <c r="F41" s="13">
        <v>599000</v>
      </c>
      <c r="G41" s="13">
        <v>571000</v>
      </c>
      <c r="H41" s="13">
        <v>581000</v>
      </c>
      <c r="I41" s="13">
        <v>805000</v>
      </c>
      <c r="J41" s="13">
        <v>834000</v>
      </c>
      <c r="K41" s="13">
        <v>1323000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3008000</v>
      </c>
      <c r="E43" s="13">
        <v>2785000</v>
      </c>
      <c r="F43" s="13">
        <v>2764000</v>
      </c>
      <c r="G43" s="13">
        <v>2374000</v>
      </c>
      <c r="H43" s="13">
        <v>2515000</v>
      </c>
      <c r="I43" s="13">
        <v>2354000</v>
      </c>
      <c r="J43" s="13">
        <v>2340000</v>
      </c>
      <c r="K43" s="13">
        <v>2076000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1003000</v>
      </c>
      <c r="E45" s="13">
        <v>914000</v>
      </c>
      <c r="F45" s="13">
        <v>515000</v>
      </c>
      <c r="G45" s="13">
        <v>702000</v>
      </c>
      <c r="H45" s="13">
        <v>896000</v>
      </c>
      <c r="I45" s="13">
        <v>789000</v>
      </c>
      <c r="J45" s="13">
        <v>1594000</v>
      </c>
      <c r="K45" s="13">
        <v>2050000</v>
      </c>
    </row>
    <row r="46" spans="2:11" x14ac:dyDescent="0.2">
      <c r="C46" s="11" t="s">
        <v>54</v>
      </c>
      <c r="D46" s="13">
        <v>5274000</v>
      </c>
      <c r="E46" s="13">
        <v>4981000</v>
      </c>
      <c r="F46" s="13">
        <v>4488000</v>
      </c>
      <c r="G46" s="13">
        <v>3972000</v>
      </c>
      <c r="H46" s="13">
        <v>4370000</v>
      </c>
      <c r="I46" s="13">
        <v>4410000</v>
      </c>
      <c r="J46" s="13">
        <v>5186000</v>
      </c>
      <c r="K46" s="13">
        <v>6070000</v>
      </c>
    </row>
    <row r="47" spans="2:11" x14ac:dyDescent="0.2">
      <c r="C47" s="11" t="s">
        <v>55</v>
      </c>
      <c r="D47" s="13">
        <v>207000</v>
      </c>
      <c r="E47" s="13">
        <v>207000</v>
      </c>
      <c r="F47" s="13">
        <v>3874000</v>
      </c>
      <c r="G47" s="13">
        <v>3951000</v>
      </c>
      <c r="H47" s="13">
        <v>4063000</v>
      </c>
      <c r="I47" s="13">
        <v>3985000</v>
      </c>
      <c r="J47" s="13">
        <v>4049000</v>
      </c>
      <c r="K47" s="13">
        <v>4330000</v>
      </c>
    </row>
    <row r="48" spans="2:11" x14ac:dyDescent="0.2">
      <c r="C48" s="11" t="s">
        <v>56</v>
      </c>
      <c r="D48" s="13">
        <v>1140000</v>
      </c>
      <c r="E48" s="13">
        <v>1113000</v>
      </c>
      <c r="F48" s="13">
        <v>922000</v>
      </c>
      <c r="G48" s="13">
        <v>709000</v>
      </c>
      <c r="H48" s="13">
        <v>692000</v>
      </c>
      <c r="I48" s="13">
        <v>689000</v>
      </c>
      <c r="J48" s="13">
        <v>876000</v>
      </c>
      <c r="K48" s="13">
        <v>620000</v>
      </c>
    </row>
    <row r="49" spans="3:11" x14ac:dyDescent="0.2">
      <c r="C49" s="11" t="s">
        <v>57</v>
      </c>
      <c r="D49" s="13">
        <v>34578000</v>
      </c>
      <c r="E49" s="13">
        <v>34255000</v>
      </c>
      <c r="F49" s="13">
        <v>21597000</v>
      </c>
      <c r="G49" s="13">
        <v>21638000</v>
      </c>
      <c r="H49" s="13">
        <v>21388000</v>
      </c>
      <c r="I49" s="13">
        <v>21099000</v>
      </c>
      <c r="J49" s="13">
        <v>21104000</v>
      </c>
      <c r="K49" s="13">
        <v>20679000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1625000</v>
      </c>
      <c r="E52" s="13">
        <v>1637000</v>
      </c>
      <c r="F52" s="13">
        <v>1053000</v>
      </c>
      <c r="G52" s="13">
        <v>1498000</v>
      </c>
      <c r="H52" s="13">
        <v>1615000</v>
      </c>
      <c r="I52" s="13">
        <v>1429000</v>
      </c>
      <c r="J52" s="13">
        <v>1020000</v>
      </c>
      <c r="K52" s="13">
        <v>1464000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44106000</v>
      </c>
      <c r="E54" s="13">
        <v>43484000</v>
      </c>
      <c r="F54" s="13">
        <v>33488000</v>
      </c>
      <c r="G54" s="13">
        <v>33042000</v>
      </c>
      <c r="H54" s="13">
        <v>33373000</v>
      </c>
      <c r="I54" s="13">
        <v>32841000</v>
      </c>
      <c r="J54" s="13">
        <v>33784000</v>
      </c>
      <c r="K54" s="13">
        <v>34347000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318000</v>
      </c>
      <c r="E57" s="13">
        <v>378000</v>
      </c>
      <c r="F57" s="13">
        <v>192000</v>
      </c>
      <c r="G57" s="13">
        <v>257000</v>
      </c>
      <c r="H57" s="13">
        <v>270000</v>
      </c>
      <c r="I57" s="13">
        <v>176000</v>
      </c>
      <c r="J57" s="13">
        <v>214000</v>
      </c>
      <c r="K57" s="13">
        <v>220000</v>
      </c>
    </row>
    <row r="58" spans="3:11" x14ac:dyDescent="0.2">
      <c r="C58" s="11" t="s">
        <v>66</v>
      </c>
      <c r="D58" s="13">
        <v>5824000</v>
      </c>
      <c r="E58" s="13">
        <v>4355000</v>
      </c>
      <c r="F58" s="13">
        <v>4084000</v>
      </c>
      <c r="G58" s="13">
        <v>4168000</v>
      </c>
      <c r="H58" s="13">
        <v>4104000</v>
      </c>
      <c r="I58" s="13">
        <v>3429000</v>
      </c>
      <c r="J58" s="13">
        <v>1678000</v>
      </c>
      <c r="K58" s="13">
        <v>510000</v>
      </c>
    </row>
    <row r="59" spans="3:11" x14ac:dyDescent="0.2">
      <c r="C59" s="11" t="s">
        <v>67</v>
      </c>
      <c r="D59" s="13">
        <v>1847000</v>
      </c>
      <c r="E59" s="13">
        <v>2129000</v>
      </c>
      <c r="F59" s="13">
        <v>1719000</v>
      </c>
      <c r="G59" s="13">
        <v>1698000</v>
      </c>
      <c r="H59" s="13">
        <v>1950000</v>
      </c>
      <c r="I59" s="13">
        <v>2083000</v>
      </c>
      <c r="J59" s="13">
        <v>2870000</v>
      </c>
      <c r="K59" s="13">
        <v>3122000</v>
      </c>
    </row>
    <row r="60" spans="3:11" x14ac:dyDescent="0.2">
      <c r="C60" s="11" t="s">
        <v>68</v>
      </c>
      <c r="D60" s="13">
        <v>9865000</v>
      </c>
      <c r="E60" s="13">
        <v>8471000</v>
      </c>
      <c r="F60" s="13">
        <v>7616000</v>
      </c>
      <c r="G60" s="13">
        <v>7472000</v>
      </c>
      <c r="H60" s="13">
        <v>7448000</v>
      </c>
      <c r="I60" s="13">
        <v>6954000</v>
      </c>
      <c r="J60" s="13">
        <v>6094000</v>
      </c>
      <c r="K60" s="13">
        <v>5142000</v>
      </c>
    </row>
    <row r="61" spans="3:11" x14ac:dyDescent="0.2">
      <c r="C61" s="11" t="s">
        <v>69</v>
      </c>
      <c r="D61" s="13">
        <v>15432000</v>
      </c>
      <c r="E61" s="13">
        <v>16791000</v>
      </c>
      <c r="F61" s="13">
        <v>9247000</v>
      </c>
      <c r="G61" s="13">
        <v>8900000</v>
      </c>
      <c r="H61" s="13">
        <v>8868000</v>
      </c>
      <c r="I61" s="13">
        <v>8658000</v>
      </c>
      <c r="J61" s="13">
        <v>9863000</v>
      </c>
      <c r="K61" s="13">
        <v>10491000</v>
      </c>
    </row>
    <row r="62" spans="3:11" x14ac:dyDescent="0.2">
      <c r="C62" s="11" t="s">
        <v>70</v>
      </c>
      <c r="D62" s="13">
        <v>1885000</v>
      </c>
      <c r="E62" s="13">
        <v>1915000</v>
      </c>
      <c r="F62" s="13">
        <v>1178000</v>
      </c>
      <c r="G62" s="13">
        <v>1585000</v>
      </c>
      <c r="H62" s="13">
        <v>1682000</v>
      </c>
      <c r="I62" s="13">
        <v>1371000</v>
      </c>
      <c r="J62" s="13">
        <v>1020000</v>
      </c>
      <c r="K62" s="13">
        <v>1426000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28065000</v>
      </c>
      <c r="E66" s="13">
        <v>27504000</v>
      </c>
      <c r="F66" s="13">
        <v>19586000</v>
      </c>
      <c r="G66" s="13">
        <v>19180000</v>
      </c>
      <c r="H66" s="13">
        <v>19201000</v>
      </c>
      <c r="I66" s="13">
        <v>17773000</v>
      </c>
      <c r="J66" s="13">
        <v>18084000</v>
      </c>
      <c r="K66" s="13">
        <v>17776000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-20578000</v>
      </c>
      <c r="E72" s="13">
        <v>-20581000</v>
      </c>
      <c r="F72" s="13">
        <v>-22718000</v>
      </c>
      <c r="G72" s="13">
        <v>-23022000</v>
      </c>
      <c r="H72" s="13">
        <v>-23075000</v>
      </c>
      <c r="I72" s="13">
        <v>-22392000</v>
      </c>
      <c r="J72" s="13">
        <v>-22257000</v>
      </c>
      <c r="K72" s="13">
        <v>-22343000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16038000</v>
      </c>
      <c r="E76" s="13">
        <v>15977000</v>
      </c>
      <c r="F76" s="13">
        <v>13899000</v>
      </c>
      <c r="G76" s="13">
        <v>13859000</v>
      </c>
      <c r="H76" s="13">
        <v>14168000</v>
      </c>
      <c r="I76" s="13">
        <v>15064000</v>
      </c>
      <c r="J76" s="13">
        <v>15698000</v>
      </c>
      <c r="K76" s="13">
        <v>16569000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231000</v>
      </c>
      <c r="E81" s="13">
        <v>2366000</v>
      </c>
      <c r="F81" s="13">
        <v>510000</v>
      </c>
      <c r="G81" s="13">
        <v>264000</v>
      </c>
      <c r="H81" s="13">
        <v>-470000</v>
      </c>
      <c r="I81" s="13">
        <v>77000</v>
      </c>
      <c r="J81" s="13">
        <v>281000</v>
      </c>
      <c r="K81" s="13">
        <v>224000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44000</v>
      </c>
      <c r="F83" s="13">
        <v>42000</v>
      </c>
      <c r="G83" s="13">
        <v>46000</v>
      </c>
      <c r="H83" s="13">
        <v>44000</v>
      </c>
      <c r="I83" s="13">
        <v>43000</v>
      </c>
      <c r="J83" s="13">
        <v>211000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494000</v>
      </c>
      <c r="E89" s="13">
        <v>713000</v>
      </c>
      <c r="F89" s="13">
        <v>758000</v>
      </c>
      <c r="G89" s="13">
        <v>1011000</v>
      </c>
      <c r="H89" s="13">
        <v>287000</v>
      </c>
      <c r="I89" s="13">
        <v>760000</v>
      </c>
      <c r="J89" s="13">
        <v>683000</v>
      </c>
      <c r="K89" s="13">
        <v>981000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-50000</v>
      </c>
      <c r="F91" s="13">
        <v>-19000</v>
      </c>
      <c r="G91" s="13">
        <v>-59000</v>
      </c>
      <c r="H91" s="13">
        <v>-39000</v>
      </c>
      <c r="I91" s="13">
        <v>-37000</v>
      </c>
      <c r="J91" s="13">
        <v>-18000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-306000</v>
      </c>
      <c r="E94" s="13">
        <v>-8171000</v>
      </c>
      <c r="F94" s="13">
        <v>-340000</v>
      </c>
      <c r="G94" s="13">
        <v>-576000</v>
      </c>
      <c r="H94" s="13">
        <v>-450000</v>
      </c>
      <c r="I94" s="13">
        <v>-1676000</v>
      </c>
      <c r="J94" s="13">
        <v>-665000</v>
      </c>
      <c r="K94" s="13">
        <v>-325000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227000</v>
      </c>
      <c r="E96" s="13">
        <v>232000</v>
      </c>
      <c r="F96" s="13">
        <v>207000</v>
      </c>
      <c r="G96" s="13">
        <v>208000</v>
      </c>
      <c r="H96" s="13">
        <v>212000</v>
      </c>
      <c r="I96" s="13">
        <v>220000</v>
      </c>
      <c r="J96" s="13">
        <v>192000</v>
      </c>
      <c r="K96" s="13">
        <v>200000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-193000</v>
      </c>
      <c r="E100" s="13">
        <v>7654000</v>
      </c>
      <c r="F100" s="13">
        <v>-393000</v>
      </c>
      <c r="G100" s="13">
        <v>-436000</v>
      </c>
      <c r="H100" s="13">
        <v>-85000</v>
      </c>
      <c r="I100" s="13">
        <v>-265000</v>
      </c>
      <c r="J100" s="13">
        <v>-544000</v>
      </c>
      <c r="K100" s="13">
        <v>-1161000</v>
      </c>
    </row>
    <row r="101" spans="3:11" x14ac:dyDescent="0.2">
      <c r="C101" s="11" t="s">
        <v>19</v>
      </c>
      <c r="D101" s="13">
        <v>24000</v>
      </c>
      <c r="E101" s="13">
        <v>40000</v>
      </c>
      <c r="F101" s="13">
        <v>-53000</v>
      </c>
      <c r="G101" s="13">
        <v>35000</v>
      </c>
      <c r="H101" s="13">
        <v>-3000</v>
      </c>
      <c r="I101" s="13">
        <v>-42000</v>
      </c>
      <c r="J101" s="13">
        <v>139000</v>
      </c>
      <c r="K101" s="13">
        <v>-146000</v>
      </c>
    </row>
    <row r="102" spans="3:11" x14ac:dyDescent="0.2">
      <c r="C102" s="11" t="s">
        <v>20</v>
      </c>
      <c r="D102" s="13">
        <v>-10000</v>
      </c>
      <c r="E102" s="13">
        <v>180000</v>
      </c>
      <c r="F102" s="13">
        <v>28000</v>
      </c>
      <c r="G102" s="13">
        <v>-10000</v>
      </c>
      <c r="H102" s="13">
        <v>-224000</v>
      </c>
      <c r="I102" s="13">
        <v>-1141000</v>
      </c>
      <c r="J102" s="13">
        <v>-579000</v>
      </c>
      <c r="K102" s="13">
        <v>-470000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61200</v>
      </c>
      <c r="E8" s="13">
        <v>60400</v>
      </c>
      <c r="F8" s="13">
        <v>60700</v>
      </c>
      <c r="G8" s="13">
        <v>61100</v>
      </c>
      <c r="H8" s="13">
        <v>57200</v>
      </c>
      <c r="I8" s="13">
        <v>54300</v>
      </c>
      <c r="J8" s="13" t="s">
        <v>92</v>
      </c>
      <c r="K8" s="13">
        <v>47000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61200</v>
      </c>
      <c r="E10" s="13">
        <v>60400</v>
      </c>
      <c r="F10" s="13">
        <v>60700</v>
      </c>
      <c r="G10" s="13">
        <v>61100</v>
      </c>
      <c r="H10" s="13">
        <v>57200</v>
      </c>
      <c r="I10" s="13">
        <v>54300</v>
      </c>
      <c r="J10" s="13">
        <v>-55900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23000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2200</v>
      </c>
      <c r="G15" s="13">
        <v>1900</v>
      </c>
      <c r="H15" s="13">
        <v>1900</v>
      </c>
      <c r="I15" s="13">
        <v>1900</v>
      </c>
      <c r="J15" s="13">
        <v>2000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34500</v>
      </c>
      <c r="F17" s="13">
        <v>35700</v>
      </c>
      <c r="G17" s="13">
        <v>34500</v>
      </c>
      <c r="H17" s="13">
        <v>34200</v>
      </c>
      <c r="I17" s="13">
        <v>32100</v>
      </c>
      <c r="J17" s="13">
        <v>34700</v>
      </c>
      <c r="K17" s="13">
        <v>31300</v>
      </c>
    </row>
    <row r="18" spans="3:11" x14ac:dyDescent="0.2">
      <c r="C18" s="11" t="s">
        <v>30</v>
      </c>
      <c r="D18" s="13">
        <v>26700</v>
      </c>
      <c r="E18" s="13">
        <v>25900</v>
      </c>
      <c r="F18" s="13">
        <v>25000</v>
      </c>
      <c r="G18" s="13">
        <v>26600</v>
      </c>
      <c r="H18" s="13">
        <v>23000</v>
      </c>
      <c r="I18" s="13">
        <v>22200</v>
      </c>
      <c r="J18" s="13">
        <v>-90600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1100</v>
      </c>
      <c r="G20" s="13">
        <v>1300</v>
      </c>
      <c r="H20" s="13">
        <v>1500</v>
      </c>
      <c r="I20" s="13">
        <v>1600</v>
      </c>
      <c r="J20" s="13">
        <v>1700</v>
      </c>
      <c r="K20" s="13">
        <v>1200</v>
      </c>
    </row>
    <row r="21" spans="3:11" x14ac:dyDescent="0.2">
      <c r="C21" s="11" t="s">
        <v>33</v>
      </c>
      <c r="D21" s="13">
        <v>27500</v>
      </c>
      <c r="E21" s="13">
        <v>26600</v>
      </c>
      <c r="F21" s="13">
        <v>26100</v>
      </c>
      <c r="G21" s="13">
        <v>27100</v>
      </c>
      <c r="H21" s="13">
        <v>23400</v>
      </c>
      <c r="I21" s="13">
        <v>22500</v>
      </c>
      <c r="J21" s="13">
        <v>-90300</v>
      </c>
      <c r="K21" s="13">
        <v>16400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25600</v>
      </c>
      <c r="E23" s="13">
        <v>24800</v>
      </c>
      <c r="F23" s="13">
        <v>24000</v>
      </c>
      <c r="G23" s="13">
        <v>25200</v>
      </c>
      <c r="H23" s="13">
        <v>21500</v>
      </c>
      <c r="I23" s="13">
        <v>20600</v>
      </c>
      <c r="J23" s="13">
        <v>-115300</v>
      </c>
      <c r="K23" s="13">
        <v>14500</v>
      </c>
    </row>
    <row r="24" spans="3:11" x14ac:dyDescent="0.2">
      <c r="C24" s="11" t="s">
        <v>36</v>
      </c>
      <c r="D24" s="13">
        <v>4400</v>
      </c>
      <c r="E24" s="13">
        <v>3800</v>
      </c>
      <c r="F24" s="13">
        <v>4000</v>
      </c>
      <c r="G24" s="13">
        <v>4800</v>
      </c>
      <c r="H24" s="13">
        <v>4000</v>
      </c>
      <c r="I24" s="13">
        <v>3700</v>
      </c>
      <c r="J24" s="13">
        <v>-32500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21000</v>
      </c>
      <c r="F26" s="13">
        <v>20000</v>
      </c>
      <c r="G26" s="13">
        <v>20500</v>
      </c>
      <c r="H26" s="13">
        <v>17500</v>
      </c>
      <c r="I26" s="13">
        <v>16900</v>
      </c>
      <c r="J26" s="13">
        <v>-82800</v>
      </c>
      <c r="K26" s="13">
        <v>13500</v>
      </c>
    </row>
    <row r="27" spans="3:11" x14ac:dyDescent="0.2">
      <c r="C27" s="11" t="s">
        <v>38</v>
      </c>
      <c r="D27" s="13">
        <v>20800</v>
      </c>
      <c r="E27" s="13">
        <v>20600</v>
      </c>
      <c r="F27" s="13">
        <v>19600</v>
      </c>
      <c r="G27" s="13">
        <v>20100</v>
      </c>
      <c r="H27" s="13">
        <v>17200</v>
      </c>
      <c r="I27" s="13">
        <v>16500</v>
      </c>
      <c r="J27" s="13">
        <v>-83200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-1100</v>
      </c>
      <c r="G32" s="13">
        <v>-1300</v>
      </c>
      <c r="H32" s="13">
        <v>-1500</v>
      </c>
      <c r="I32" s="13">
        <v>-1600</v>
      </c>
      <c r="J32" s="13">
        <v>-1700</v>
      </c>
      <c r="K32" s="13">
        <v>-1200</v>
      </c>
    </row>
    <row r="33" spans="2:11" x14ac:dyDescent="0.2">
      <c r="C33" s="11" t="s">
        <v>44</v>
      </c>
      <c r="D33" s="13">
        <v>21200</v>
      </c>
      <c r="E33" s="13">
        <v>21000</v>
      </c>
      <c r="F33" s="13">
        <v>20000</v>
      </c>
      <c r="G33" s="13">
        <v>20500</v>
      </c>
      <c r="H33" s="13">
        <v>17500</v>
      </c>
      <c r="I33" s="13">
        <v>16900</v>
      </c>
      <c r="J33" s="13">
        <v>-82800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21000</v>
      </c>
      <c r="F35" s="13">
        <v>20000</v>
      </c>
      <c r="G35" s="13">
        <v>20500</v>
      </c>
      <c r="H35" s="13">
        <v>17500</v>
      </c>
      <c r="I35" s="13">
        <v>16900</v>
      </c>
      <c r="J35" s="13">
        <v>-82800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85500</v>
      </c>
      <c r="F41" s="13">
        <v>108800</v>
      </c>
      <c r="G41" s="13">
        <v>185900</v>
      </c>
      <c r="H41" s="13">
        <v>93000</v>
      </c>
      <c r="I41" s="13">
        <v>167400</v>
      </c>
      <c r="J41" s="13">
        <v>87300</v>
      </c>
      <c r="K41" s="13">
        <v>249600</v>
      </c>
    </row>
    <row r="42" spans="2:11" x14ac:dyDescent="0.2">
      <c r="C42" s="11" t="s">
        <v>50</v>
      </c>
      <c r="D42" s="13">
        <v>29200</v>
      </c>
      <c r="E42" s="13">
        <v>27800</v>
      </c>
      <c r="F42" s="13">
        <v>29100</v>
      </c>
      <c r="G42" s="13">
        <v>30500</v>
      </c>
      <c r="H42" s="13">
        <v>31800</v>
      </c>
      <c r="I42" s="13">
        <v>37700</v>
      </c>
      <c r="J42" s="13">
        <v>46100</v>
      </c>
      <c r="K42" s="13">
        <v>35900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 t="s">
        <v>92</v>
      </c>
      <c r="G44" s="13">
        <v>100</v>
      </c>
      <c r="H44" s="13">
        <v>100</v>
      </c>
      <c r="I44" s="13">
        <v>200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25500</v>
      </c>
      <c r="E45" s="13">
        <v>25500</v>
      </c>
      <c r="F45" s="13">
        <v>25100</v>
      </c>
      <c r="G45" s="13">
        <v>25700</v>
      </c>
      <c r="H45" s="13">
        <v>24900</v>
      </c>
      <c r="I45" s="13">
        <v>24800</v>
      </c>
      <c r="J45" s="13">
        <v>23700</v>
      </c>
      <c r="K45" s="13">
        <v>23700</v>
      </c>
    </row>
    <row r="46" spans="2:11" x14ac:dyDescent="0.2">
      <c r="C46" s="11" t="s">
        <v>54</v>
      </c>
      <c r="D46" s="13">
        <v>156900</v>
      </c>
      <c r="E46" s="13">
        <v>140300</v>
      </c>
      <c r="F46" s="13">
        <v>166300</v>
      </c>
      <c r="G46" s="13">
        <v>244500</v>
      </c>
      <c r="H46" s="13">
        <v>152200</v>
      </c>
      <c r="I46" s="13">
        <v>230400</v>
      </c>
      <c r="J46" s="13">
        <v>159500</v>
      </c>
      <c r="K46" s="13">
        <v>311700</v>
      </c>
    </row>
    <row r="47" spans="2:11" x14ac:dyDescent="0.2">
      <c r="C47" s="11" t="s">
        <v>55</v>
      </c>
      <c r="D47" s="13">
        <v>1068400</v>
      </c>
      <c r="E47" s="13">
        <v>1163700</v>
      </c>
      <c r="F47" s="13">
        <v>1089600</v>
      </c>
      <c r="G47" s="13">
        <v>1093600</v>
      </c>
      <c r="H47" s="13">
        <v>1095100</v>
      </c>
      <c r="I47" s="13">
        <v>1127700</v>
      </c>
      <c r="J47" s="13">
        <v>1117200</v>
      </c>
      <c r="K47" s="13">
        <v>1099000</v>
      </c>
    </row>
    <row r="48" spans="2:11" x14ac:dyDescent="0.2">
      <c r="C48" s="11" t="s">
        <v>56</v>
      </c>
      <c r="D48" s="13">
        <v>67400</v>
      </c>
      <c r="E48" s="13">
        <v>67900</v>
      </c>
      <c r="F48" s="13">
        <v>69000</v>
      </c>
      <c r="G48" s="13">
        <v>68900</v>
      </c>
      <c r="H48" s="13">
        <v>69500</v>
      </c>
      <c r="I48" s="13">
        <v>69600</v>
      </c>
      <c r="J48" s="13">
        <v>70200</v>
      </c>
      <c r="K48" s="13">
        <v>71600</v>
      </c>
    </row>
    <row r="49" spans="3:11" x14ac:dyDescent="0.2">
      <c r="C49" s="11" t="s">
        <v>57</v>
      </c>
      <c r="D49" s="13">
        <v>60100</v>
      </c>
      <c r="E49" s="13">
        <v>60200</v>
      </c>
      <c r="F49" s="13">
        <v>60300</v>
      </c>
      <c r="G49" s="13">
        <v>60400</v>
      </c>
      <c r="H49" s="13">
        <v>60500</v>
      </c>
      <c r="I49" s="13">
        <v>60700</v>
      </c>
      <c r="J49" s="13">
        <v>60800</v>
      </c>
      <c r="K49" s="13">
        <v>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234200</v>
      </c>
      <c r="E52" s="13">
        <v>236600</v>
      </c>
      <c r="F52" s="13">
        <v>235800</v>
      </c>
      <c r="G52" s="13">
        <v>227900</v>
      </c>
      <c r="H52" s="13">
        <v>221200</v>
      </c>
      <c r="I52" s="13">
        <v>291000</v>
      </c>
      <c r="J52" s="13">
        <v>217300</v>
      </c>
      <c r="K52" s="13">
        <v>213300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6335000</v>
      </c>
      <c r="E54" s="13">
        <v>6294800</v>
      </c>
      <c r="F54" s="13">
        <v>6274100</v>
      </c>
      <c r="G54" s="13">
        <v>6288100</v>
      </c>
      <c r="H54" s="13">
        <v>6143800</v>
      </c>
      <c r="I54" s="13">
        <v>6340500</v>
      </c>
      <c r="J54" s="13">
        <v>6117100</v>
      </c>
      <c r="K54" s="13">
        <v>6156300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5299500</v>
      </c>
      <c r="E57" s="13">
        <v>5337900</v>
      </c>
      <c r="F57" s="13">
        <v>5206300</v>
      </c>
      <c r="G57" s="13">
        <v>5357800</v>
      </c>
      <c r="H57" s="13">
        <v>5156000</v>
      </c>
      <c r="I57" s="13">
        <v>5372900</v>
      </c>
      <c r="J57" s="13">
        <v>5104700</v>
      </c>
      <c r="K57" s="13">
        <v>5306600</v>
      </c>
    </row>
    <row r="58" spans="3:11" x14ac:dyDescent="0.2">
      <c r="C58" s="11" t="s">
        <v>66</v>
      </c>
      <c r="D58" s="13">
        <v>211000</v>
      </c>
      <c r="E58" s="13">
        <v>142000</v>
      </c>
      <c r="F58" s="13">
        <v>141900</v>
      </c>
      <c r="G58" s="13">
        <v>83400</v>
      </c>
      <c r="H58" s="13">
        <v>131000</v>
      </c>
      <c r="I58" s="13">
        <v>91200</v>
      </c>
      <c r="J58" s="13">
        <v>140400</v>
      </c>
      <c r="K58" s="13">
        <v>87400</v>
      </c>
    </row>
    <row r="59" spans="3:11" x14ac:dyDescent="0.2">
      <c r="C59" s="11" t="s">
        <v>67</v>
      </c>
      <c r="D59" s="13">
        <v>24300</v>
      </c>
      <c r="E59" s="13">
        <v>24900</v>
      </c>
      <c r="F59" s="13">
        <v>21300</v>
      </c>
      <c r="G59" s="13">
        <v>23800</v>
      </c>
      <c r="H59" s="13">
        <v>27900</v>
      </c>
      <c r="I59" s="13">
        <v>37200</v>
      </c>
      <c r="J59" s="13">
        <v>46000</v>
      </c>
      <c r="K59" s="13">
        <v>28300</v>
      </c>
    </row>
    <row r="60" spans="3:11" x14ac:dyDescent="0.2">
      <c r="C60" s="11" t="s">
        <v>68</v>
      </c>
      <c r="D60" s="13">
        <v>5553700</v>
      </c>
      <c r="E60" s="13">
        <v>5525200</v>
      </c>
      <c r="F60" s="13">
        <v>5390900</v>
      </c>
      <c r="G60" s="13">
        <v>5484700</v>
      </c>
      <c r="H60" s="13">
        <v>5338600</v>
      </c>
      <c r="I60" s="13">
        <v>5529200</v>
      </c>
      <c r="J60" s="13">
        <v>5317000</v>
      </c>
      <c r="K60" s="13">
        <v>5449800</v>
      </c>
    </row>
    <row r="61" spans="3:11" x14ac:dyDescent="0.2">
      <c r="C61" s="11" t="s">
        <v>69</v>
      </c>
      <c r="D61" s="13">
        <v>109000</v>
      </c>
      <c r="E61" s="13">
        <v>108300</v>
      </c>
      <c r="F61" s="13">
        <v>219200</v>
      </c>
      <c r="G61" s="13">
        <v>146400</v>
      </c>
      <c r="H61" s="13">
        <v>145700</v>
      </c>
      <c r="I61" s="13">
        <v>155300</v>
      </c>
      <c r="J61" s="13">
        <v>157600</v>
      </c>
      <c r="K61" s="13">
        <v>157200</v>
      </c>
    </row>
    <row r="62" spans="3:11" x14ac:dyDescent="0.2">
      <c r="C62" s="11" t="s">
        <v>70</v>
      </c>
      <c r="D62" s="13">
        <v>28800</v>
      </c>
      <c r="E62" s="13">
        <v>29600</v>
      </c>
      <c r="F62" s="13">
        <v>35200</v>
      </c>
      <c r="G62" s="13">
        <v>35200</v>
      </c>
      <c r="H62" s="13">
        <v>57900</v>
      </c>
      <c r="I62" s="13">
        <v>66100</v>
      </c>
      <c r="J62" s="13">
        <v>73500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5691500</v>
      </c>
      <c r="E66" s="13">
        <v>5663100</v>
      </c>
      <c r="F66" s="13">
        <v>5645300</v>
      </c>
      <c r="G66" s="13">
        <v>5666300</v>
      </c>
      <c r="H66" s="13">
        <v>5542100</v>
      </c>
      <c r="I66" s="13">
        <v>5750600</v>
      </c>
      <c r="J66" s="13">
        <v>5548100</v>
      </c>
      <c r="K66" s="13">
        <v>5656000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466000</v>
      </c>
      <c r="E72" s="13">
        <v>451500</v>
      </c>
      <c r="F72" s="13">
        <v>437100</v>
      </c>
      <c r="G72" s="13">
        <v>423800</v>
      </c>
      <c r="H72" s="13">
        <v>409900</v>
      </c>
      <c r="I72" s="13">
        <v>399000</v>
      </c>
      <c r="J72" s="13">
        <v>388700</v>
      </c>
      <c r="K72" s="13">
        <v>477900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626200</v>
      </c>
      <c r="E76" s="13">
        <v>614400</v>
      </c>
      <c r="F76" s="13">
        <v>611600</v>
      </c>
      <c r="G76" s="13">
        <v>604400</v>
      </c>
      <c r="H76" s="13">
        <v>584400</v>
      </c>
      <c r="I76" s="13">
        <v>572600</v>
      </c>
      <c r="J76" s="13">
        <v>551700</v>
      </c>
      <c r="K76" s="13">
        <v>483100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21200</v>
      </c>
      <c r="E81" s="13">
        <v>21000</v>
      </c>
      <c r="F81" s="13">
        <v>20000</v>
      </c>
      <c r="G81" s="13">
        <v>20500</v>
      </c>
      <c r="H81" s="13">
        <v>17500</v>
      </c>
      <c r="I81" s="13">
        <v>16900</v>
      </c>
      <c r="J81" s="13">
        <v>-82800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1700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23700</v>
      </c>
      <c r="F89" s="13">
        <v>21400</v>
      </c>
      <c r="G89" s="13">
        <v>-6900</v>
      </c>
      <c r="H89" s="13">
        <v>-5700</v>
      </c>
      <c r="I89" s="13">
        <v>10000</v>
      </c>
      <c r="J89" s="13">
        <v>27000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-2100</v>
      </c>
      <c r="G91" s="13">
        <v>-1000</v>
      </c>
      <c r="H91" s="13">
        <v>-1600</v>
      </c>
      <c r="I91" s="13">
        <v>-800</v>
      </c>
      <c r="J91" s="13">
        <v>-400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-55800</v>
      </c>
      <c r="F94" s="13">
        <v>-62300</v>
      </c>
      <c r="G94" s="13">
        <v>-49400</v>
      </c>
      <c r="H94" s="13">
        <v>118900</v>
      </c>
      <c r="I94" s="13">
        <v>-147300</v>
      </c>
      <c r="J94" s="13">
        <v>-135000</v>
      </c>
      <c r="K94" s="13">
        <v>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8800</v>
      </c>
      <c r="F100" s="13">
        <v>-36300</v>
      </c>
      <c r="G100" s="13">
        <v>149200</v>
      </c>
      <c r="H100" s="13">
        <v>-187500</v>
      </c>
      <c r="I100" s="13">
        <v>217300</v>
      </c>
      <c r="J100" s="13">
        <v>-54300</v>
      </c>
      <c r="K100" s="13">
        <v>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13700</v>
      </c>
      <c r="E102" s="13">
        <v>-23300</v>
      </c>
      <c r="F102" s="13">
        <v>-77200</v>
      </c>
      <c r="G102" s="13">
        <v>92900</v>
      </c>
      <c r="H102" s="13">
        <v>-74300</v>
      </c>
      <c r="I102" s="13">
        <v>80000</v>
      </c>
      <c r="J102" s="13">
        <v>-162200</v>
      </c>
      <c r="K102" s="13">
        <v>103200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7900</v>
      </c>
      <c r="F12" s="13">
        <v>3700</v>
      </c>
      <c r="G12" s="13">
        <v>2100</v>
      </c>
      <c r="H12" s="13">
        <v>900</v>
      </c>
      <c r="I12" s="13">
        <v>700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21800</v>
      </c>
      <c r="F17" s="13">
        <v>9100</v>
      </c>
      <c r="G17" s="13">
        <v>8800</v>
      </c>
      <c r="H17" s="13">
        <v>2100</v>
      </c>
      <c r="I17" s="13">
        <v>1700</v>
      </c>
      <c r="J17" s="13">
        <v>2500</v>
      </c>
      <c r="K17" s="13">
        <v>700</v>
      </c>
    </row>
    <row r="18" spans="3:11" x14ac:dyDescent="0.2">
      <c r="C18" s="11" t="s">
        <v>30</v>
      </c>
      <c r="D18" s="13">
        <v>-31600</v>
      </c>
      <c r="E18" s="13">
        <v>-21800</v>
      </c>
      <c r="F18" s="13">
        <v>-9100</v>
      </c>
      <c r="G18" s="13">
        <v>-8800</v>
      </c>
      <c r="H18" s="13">
        <v>-2100</v>
      </c>
      <c r="I18" s="13">
        <v>-1700</v>
      </c>
      <c r="J18" s="13">
        <v>-2500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4600</v>
      </c>
      <c r="G20" s="13">
        <v>31600</v>
      </c>
      <c r="H20" s="13">
        <v>1700</v>
      </c>
      <c r="I20" s="13">
        <v>1400</v>
      </c>
      <c r="J20" s="13">
        <v>-900</v>
      </c>
      <c r="K20" s="13">
        <v>1200</v>
      </c>
    </row>
    <row r="21" spans="3:11" x14ac:dyDescent="0.2">
      <c r="C21" s="11" t="s">
        <v>33</v>
      </c>
      <c r="D21" s="13">
        <v>-31600</v>
      </c>
      <c r="E21" s="13">
        <v>-21800</v>
      </c>
      <c r="F21" s="13">
        <v>-13700</v>
      </c>
      <c r="G21" s="13">
        <v>-40400</v>
      </c>
      <c r="H21" s="13">
        <v>-3800</v>
      </c>
      <c r="I21" s="13">
        <v>-3100</v>
      </c>
      <c r="J21" s="13">
        <v>-1600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-31000</v>
      </c>
      <c r="E23" s="13">
        <v>-21300</v>
      </c>
      <c r="F23" s="13">
        <v>-13500</v>
      </c>
      <c r="G23" s="13">
        <v>-40400</v>
      </c>
      <c r="H23" s="13">
        <v>-3800</v>
      </c>
      <c r="I23" s="13">
        <v>-3100</v>
      </c>
      <c r="J23" s="13">
        <v>-1600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-21300</v>
      </c>
      <c r="F26" s="13">
        <v>-13500</v>
      </c>
      <c r="G26" s="13">
        <v>-40400</v>
      </c>
      <c r="H26" s="13">
        <v>-3800</v>
      </c>
      <c r="I26" s="13">
        <v>-3100</v>
      </c>
      <c r="J26" s="13">
        <v>-1600</v>
      </c>
      <c r="K26" s="13">
        <v>-1900</v>
      </c>
    </row>
    <row r="27" spans="3:11" x14ac:dyDescent="0.2">
      <c r="C27" s="11" t="s">
        <v>38</v>
      </c>
      <c r="D27" s="13">
        <v>-31000</v>
      </c>
      <c r="E27" s="13">
        <v>-21300</v>
      </c>
      <c r="F27" s="13">
        <v>-13500</v>
      </c>
      <c r="G27" s="13">
        <v>-40400</v>
      </c>
      <c r="H27" s="13">
        <v>-3800</v>
      </c>
      <c r="I27" s="13">
        <v>-3100</v>
      </c>
      <c r="J27" s="13">
        <v>-1600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-4600</v>
      </c>
      <c r="G32" s="13">
        <v>-31600</v>
      </c>
      <c r="H32" s="13">
        <v>-1700</v>
      </c>
      <c r="I32" s="13">
        <v>-1400</v>
      </c>
      <c r="J32" s="13">
        <v>900</v>
      </c>
      <c r="K32" s="13">
        <v>-1200</v>
      </c>
    </row>
    <row r="33" spans="2:11" x14ac:dyDescent="0.2">
      <c r="C33" s="11" t="s">
        <v>44</v>
      </c>
      <c r="D33" s="13">
        <v>-31000</v>
      </c>
      <c r="E33" s="13">
        <v>-21300</v>
      </c>
      <c r="F33" s="13">
        <v>-13500</v>
      </c>
      <c r="G33" s="13">
        <v>-40400</v>
      </c>
      <c r="H33" s="13">
        <v>-3800</v>
      </c>
      <c r="I33" s="13">
        <v>-3100</v>
      </c>
      <c r="J33" s="13">
        <v>-1600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-21300</v>
      </c>
      <c r="F35" s="13">
        <v>-13500</v>
      </c>
      <c r="G35" s="13">
        <v>-40400</v>
      </c>
      <c r="H35" s="13">
        <v>-3800</v>
      </c>
      <c r="I35" s="13">
        <v>-3100</v>
      </c>
      <c r="J35" s="13">
        <v>-1600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84800</v>
      </c>
      <c r="F41" s="13">
        <v>23700</v>
      </c>
      <c r="G41" s="13">
        <v>30200</v>
      </c>
      <c r="H41" s="13">
        <v>4800</v>
      </c>
      <c r="I41" s="13" t="s">
        <v>92</v>
      </c>
      <c r="J41" s="13">
        <v>6700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97800</v>
      </c>
      <c r="E46" s="13">
        <v>91800</v>
      </c>
      <c r="F46" s="13">
        <v>24400</v>
      </c>
      <c r="G46" s="13">
        <v>30500</v>
      </c>
      <c r="H46" s="13">
        <v>4900</v>
      </c>
      <c r="I46" s="13" t="s">
        <v>92</v>
      </c>
      <c r="J46" s="13">
        <v>6900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107300</v>
      </c>
      <c r="E54" s="13">
        <v>92000</v>
      </c>
      <c r="F54" s="13">
        <v>24700</v>
      </c>
      <c r="G54" s="13">
        <v>30500</v>
      </c>
      <c r="H54" s="13">
        <v>4900</v>
      </c>
      <c r="I54" s="13" t="s">
        <v>92</v>
      </c>
      <c r="J54" s="13">
        <v>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2200</v>
      </c>
      <c r="F57" s="13">
        <v>500</v>
      </c>
      <c r="G57" s="13">
        <v>200</v>
      </c>
      <c r="H57" s="13">
        <v>100</v>
      </c>
      <c r="I57" s="13" t="s">
        <v>92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</v>
      </c>
      <c r="E60" s="13">
        <v>3900</v>
      </c>
      <c r="F60" s="13">
        <v>2400</v>
      </c>
      <c r="G60" s="13">
        <v>600</v>
      </c>
      <c r="H60" s="13">
        <v>100</v>
      </c>
      <c r="I60" s="13" t="s">
        <v>92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20500</v>
      </c>
      <c r="I62" s="13" t="s">
        <v>92</v>
      </c>
      <c r="J62" s="13">
        <v>10800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3900</v>
      </c>
      <c r="F66" s="13">
        <v>2400</v>
      </c>
      <c r="G66" s="13">
        <v>600</v>
      </c>
      <c r="H66" s="13">
        <v>20600</v>
      </c>
      <c r="I66" s="13" t="s">
        <v>92</v>
      </c>
      <c r="J66" s="13">
        <v>10900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-119100</v>
      </c>
      <c r="E72" s="13">
        <v>-88100</v>
      </c>
      <c r="F72" s="13">
        <v>-66700</v>
      </c>
      <c r="G72" s="13">
        <v>-56200</v>
      </c>
      <c r="H72" s="13">
        <v>-15800</v>
      </c>
      <c r="I72" s="13" t="s">
        <v>92</v>
      </c>
      <c r="J72" s="13">
        <v>-5700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98800</v>
      </c>
      <c r="E76" s="13">
        <v>88100</v>
      </c>
      <c r="F76" s="13">
        <v>22300</v>
      </c>
      <c r="G76" s="13">
        <v>29900</v>
      </c>
      <c r="H76" s="13">
        <v>-15600</v>
      </c>
      <c r="I76" s="13">
        <v>-4100</v>
      </c>
      <c r="J76" s="13">
        <v>-4100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-31000</v>
      </c>
      <c r="E81" s="13">
        <v>-21300</v>
      </c>
      <c r="F81" s="13">
        <v>-13500</v>
      </c>
      <c r="G81" s="13">
        <v>-40400</v>
      </c>
      <c r="H81" s="13">
        <v>-3800</v>
      </c>
      <c r="I81" s="13">
        <v>-3100</v>
      </c>
      <c r="J81" s="13">
        <v>-1600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-14000</v>
      </c>
      <c r="F89" s="13">
        <v>-6600</v>
      </c>
      <c r="G89" s="13">
        <v>-2900</v>
      </c>
      <c r="H89" s="13">
        <v>-2000</v>
      </c>
      <c r="I89" s="13">
        <v>-1600</v>
      </c>
      <c r="J89" s="13">
        <v>-1400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36700</v>
      </c>
      <c r="E100" s="13">
        <v>75100</v>
      </c>
      <c r="F100" s="13">
        <v>0</v>
      </c>
      <c r="G100" s="13">
        <v>28300</v>
      </c>
      <c r="H100" s="13">
        <v>900</v>
      </c>
      <c r="I100" s="13">
        <v>900</v>
      </c>
      <c r="J100" s="13">
        <v>4100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8200</v>
      </c>
      <c r="E102" s="13">
        <v>61000</v>
      </c>
      <c r="F102" s="13">
        <v>-6500</v>
      </c>
      <c r="G102" s="13">
        <v>25500</v>
      </c>
      <c r="H102" s="13">
        <v>-1200</v>
      </c>
      <c r="I102" s="13">
        <v>-800</v>
      </c>
      <c r="J102" s="13">
        <v>2700</v>
      </c>
      <c r="K102" s="13">
        <v>1400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5292000</v>
      </c>
      <c r="E8" s="13">
        <v>5027000</v>
      </c>
      <c r="F8" s="13">
        <v>5284000</v>
      </c>
      <c r="G8" s="13">
        <v>5263000</v>
      </c>
      <c r="H8" s="13">
        <v>5516000</v>
      </c>
      <c r="I8" s="13">
        <v>5130000</v>
      </c>
      <c r="J8" s="13">
        <v>5251000</v>
      </c>
      <c r="K8" s="13">
        <v>5215000</v>
      </c>
    </row>
    <row r="9" spans="1:11" x14ac:dyDescent="0.2">
      <c r="C9" s="11" t="s">
        <v>22</v>
      </c>
      <c r="D9" s="13">
        <v>2395000</v>
      </c>
      <c r="E9" s="13">
        <v>2307000</v>
      </c>
      <c r="F9" s="13">
        <v>2268000</v>
      </c>
      <c r="G9" s="13">
        <v>2165000</v>
      </c>
      <c r="H9" s="13">
        <v>2106000</v>
      </c>
      <c r="I9" s="13">
        <v>2073000</v>
      </c>
      <c r="J9" s="13">
        <v>2019000</v>
      </c>
      <c r="K9" s="13">
        <v>2007000</v>
      </c>
    </row>
    <row r="10" spans="1:11" x14ac:dyDescent="0.2">
      <c r="C10" s="11" t="s">
        <v>23</v>
      </c>
      <c r="D10" s="13">
        <v>2897000</v>
      </c>
      <c r="E10" s="13">
        <v>2720000</v>
      </c>
      <c r="F10" s="13">
        <v>3016000</v>
      </c>
      <c r="G10" s="13">
        <v>3098000</v>
      </c>
      <c r="H10" s="13">
        <v>3410000</v>
      </c>
      <c r="I10" s="13">
        <v>3057000</v>
      </c>
      <c r="J10" s="13">
        <v>3232000</v>
      </c>
      <c r="K10" s="13">
        <v>3208000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-160000</v>
      </c>
      <c r="E14" s="13">
        <v>-83000</v>
      </c>
      <c r="F14" s="13">
        <v>-85000</v>
      </c>
      <c r="G14" s="13">
        <v>-100000</v>
      </c>
      <c r="H14" s="13">
        <v>3000</v>
      </c>
      <c r="I14" s="13">
        <v>-20000</v>
      </c>
      <c r="J14" s="13">
        <v>147000</v>
      </c>
      <c r="K14" s="13">
        <v>-2000</v>
      </c>
    </row>
    <row r="15" spans="1:11" x14ac:dyDescent="0.2">
      <c r="C15" s="11" t="s">
        <v>28</v>
      </c>
      <c r="D15" s="13">
        <v>857000</v>
      </c>
      <c r="E15" s="13">
        <v>819000</v>
      </c>
      <c r="F15" s="13">
        <v>803000</v>
      </c>
      <c r="G15" s="13">
        <v>788000</v>
      </c>
      <c r="H15" s="13">
        <v>802000</v>
      </c>
      <c r="I15" s="13">
        <v>768000</v>
      </c>
      <c r="J15" s="13">
        <v>758000</v>
      </c>
      <c r="K15" s="13">
        <v>778000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4283000</v>
      </c>
      <c r="E17" s="13">
        <v>4192000</v>
      </c>
      <c r="F17" s="13">
        <v>3996000</v>
      </c>
      <c r="G17" s="13">
        <v>3927000</v>
      </c>
      <c r="H17" s="13">
        <v>3817000</v>
      </c>
      <c r="I17" s="13">
        <v>3755000</v>
      </c>
      <c r="J17" s="13">
        <v>3583000</v>
      </c>
      <c r="K17" s="13">
        <v>3613000</v>
      </c>
    </row>
    <row r="18" spans="3:11" x14ac:dyDescent="0.2">
      <c r="C18" s="11" t="s">
        <v>30</v>
      </c>
      <c r="D18" s="13">
        <v>1009000</v>
      </c>
      <c r="E18" s="13">
        <v>835000</v>
      </c>
      <c r="F18" s="13">
        <v>1288000</v>
      </c>
      <c r="G18" s="13">
        <v>1336000</v>
      </c>
      <c r="H18" s="13">
        <v>1699000</v>
      </c>
      <c r="I18" s="13">
        <v>1375000</v>
      </c>
      <c r="J18" s="13">
        <v>1668000</v>
      </c>
      <c r="K18" s="13">
        <v>1602000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-26000</v>
      </c>
      <c r="F20" s="13">
        <v>-17000</v>
      </c>
      <c r="G20" s="13">
        <v>42000</v>
      </c>
      <c r="H20" s="13">
        <v>55000</v>
      </c>
      <c r="I20" s="13">
        <v>26000</v>
      </c>
      <c r="J20" s="13">
        <v>57000</v>
      </c>
      <c r="K20" s="13">
        <v>633000</v>
      </c>
    </row>
    <row r="21" spans="3:11" x14ac:dyDescent="0.2">
      <c r="C21" s="11" t="s">
        <v>33</v>
      </c>
      <c r="D21" s="13">
        <v>1853000</v>
      </c>
      <c r="E21" s="13">
        <v>1680000</v>
      </c>
      <c r="F21" s="13">
        <v>2108000</v>
      </c>
      <c r="G21" s="13">
        <v>2082000</v>
      </c>
      <c r="H21" s="13">
        <v>2446000</v>
      </c>
      <c r="I21" s="13">
        <v>2117000</v>
      </c>
      <c r="J21" s="13">
        <v>2369000</v>
      </c>
      <c r="K21" s="13">
        <v>1747000</v>
      </c>
    </row>
    <row r="22" spans="3:11" x14ac:dyDescent="0.2">
      <c r="C22" s="11" t="s">
        <v>34</v>
      </c>
      <c r="D22" s="13">
        <v>376000</v>
      </c>
      <c r="E22" s="13">
        <v>361000</v>
      </c>
      <c r="F22" s="13">
        <v>384000</v>
      </c>
      <c r="G22" s="13">
        <v>432000</v>
      </c>
      <c r="H22" s="13">
        <v>376000</v>
      </c>
      <c r="I22" s="13">
        <v>339000</v>
      </c>
      <c r="J22" s="13">
        <v>334000</v>
      </c>
      <c r="K22" s="13">
        <v>339000</v>
      </c>
    </row>
    <row r="23" spans="3:11" x14ac:dyDescent="0.2">
      <c r="C23" s="11" t="s">
        <v>35</v>
      </c>
      <c r="D23" s="13">
        <v>786000</v>
      </c>
      <c r="E23" s="13">
        <v>597000</v>
      </c>
      <c r="F23" s="13">
        <v>1015000</v>
      </c>
      <c r="G23" s="13">
        <v>972000</v>
      </c>
      <c r="H23" s="13">
        <v>1276000</v>
      </c>
      <c r="I23" s="13">
        <v>1038000</v>
      </c>
      <c r="J23" s="13">
        <v>1141000</v>
      </c>
      <c r="K23" s="13">
        <v>645000</v>
      </c>
    </row>
    <row r="24" spans="3:11" x14ac:dyDescent="0.2">
      <c r="C24" s="11" t="s">
        <v>36</v>
      </c>
      <c r="D24" s="13">
        <v>156000</v>
      </c>
      <c r="E24" s="13">
        <v>24000</v>
      </c>
      <c r="F24" s="13">
        <v>202000</v>
      </c>
      <c r="G24" s="13">
        <v>173000</v>
      </c>
      <c r="H24" s="13">
        <v>246000</v>
      </c>
      <c r="I24" s="13">
        <v>190000</v>
      </c>
      <c r="J24" s="13">
        <v>193000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630000</v>
      </c>
      <c r="E26" s="13">
        <v>573000</v>
      </c>
      <c r="F26" s="13">
        <v>813000</v>
      </c>
      <c r="G26" s="13">
        <v>799000</v>
      </c>
      <c r="H26" s="13">
        <v>1030000</v>
      </c>
      <c r="I26" s="13">
        <v>848000</v>
      </c>
      <c r="J26" s="13">
        <v>948000</v>
      </c>
      <c r="K26" s="13">
        <v>571000</v>
      </c>
    </row>
    <row r="27" spans="3:11" x14ac:dyDescent="0.2">
      <c r="C27" s="11" t="s">
        <v>38</v>
      </c>
      <c r="D27" s="13">
        <v>627000</v>
      </c>
      <c r="E27" s="13">
        <v>571000</v>
      </c>
      <c r="F27" s="13">
        <v>811000</v>
      </c>
      <c r="G27" s="13">
        <v>792000</v>
      </c>
      <c r="H27" s="13">
        <v>1026000</v>
      </c>
      <c r="I27" s="13">
        <v>851000</v>
      </c>
      <c r="J27" s="13">
        <v>938000</v>
      </c>
      <c r="K27" s="13">
        <v>564000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26000</v>
      </c>
      <c r="F32" s="13">
        <v>17000</v>
      </c>
      <c r="G32" s="13">
        <v>-42000</v>
      </c>
      <c r="H32" s="13">
        <v>-55000</v>
      </c>
      <c r="I32" s="13">
        <v>-26000</v>
      </c>
      <c r="J32" s="13">
        <v>-57000</v>
      </c>
      <c r="K32" s="13">
        <v>-633000</v>
      </c>
    </row>
    <row r="33" spans="2:11" x14ac:dyDescent="0.2">
      <c r="C33" s="11" t="s">
        <v>44</v>
      </c>
      <c r="D33" s="13">
        <v>627000</v>
      </c>
      <c r="E33" s="13">
        <v>571000</v>
      </c>
      <c r="F33" s="13">
        <v>811000</v>
      </c>
      <c r="G33" s="13">
        <v>792000</v>
      </c>
      <c r="H33" s="13">
        <v>1026000</v>
      </c>
      <c r="I33" s="13">
        <v>851000</v>
      </c>
      <c r="J33" s="13">
        <v>938000</v>
      </c>
      <c r="K33" s="13">
        <v>564000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627000</v>
      </c>
      <c r="E35" s="13">
        <v>571000</v>
      </c>
      <c r="F35" s="13">
        <v>811000</v>
      </c>
      <c r="G35" s="13">
        <v>792000</v>
      </c>
      <c r="H35" s="13">
        <v>1026000</v>
      </c>
      <c r="I35" s="13">
        <v>851000</v>
      </c>
      <c r="J35" s="13">
        <v>938000</v>
      </c>
      <c r="K35" s="13">
        <v>564000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829000</v>
      </c>
      <c r="F41" s="13">
        <v>798000</v>
      </c>
      <c r="G41" s="13">
        <v>1068000</v>
      </c>
      <c r="H41" s="13">
        <v>999000</v>
      </c>
      <c r="I41" s="13">
        <v>1177000</v>
      </c>
      <c r="J41" s="13">
        <v>1236000</v>
      </c>
      <c r="K41" s="13">
        <v>1228000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4038000</v>
      </c>
      <c r="E43" s="13">
        <v>4003000</v>
      </c>
      <c r="F43" s="13">
        <v>4129000</v>
      </c>
      <c r="G43" s="13">
        <v>4235000</v>
      </c>
      <c r="H43" s="13">
        <v>4356000</v>
      </c>
      <c r="I43" s="13">
        <v>4328000</v>
      </c>
      <c r="J43" s="13">
        <v>4226000</v>
      </c>
      <c r="K43" s="13">
        <v>3827000</v>
      </c>
    </row>
    <row r="44" spans="2:11" x14ac:dyDescent="0.2">
      <c r="C44" s="11" t="s">
        <v>52</v>
      </c>
      <c r="D44" s="13">
        <v>689000</v>
      </c>
      <c r="E44" s="13">
        <v>715000</v>
      </c>
      <c r="F44" s="13">
        <v>603000</v>
      </c>
      <c r="G44" s="13">
        <v>560000</v>
      </c>
      <c r="H44" s="13">
        <v>614000</v>
      </c>
      <c r="I44" s="13">
        <v>566000</v>
      </c>
      <c r="J44" s="13">
        <v>404000</v>
      </c>
      <c r="K44" s="13">
        <v>463000</v>
      </c>
    </row>
    <row r="45" spans="2:11" x14ac:dyDescent="0.2">
      <c r="C45" s="11" t="s">
        <v>53</v>
      </c>
      <c r="D45" s="13">
        <v>20010000</v>
      </c>
      <c r="E45" s="13">
        <v>19235000</v>
      </c>
      <c r="F45" s="13">
        <v>19124000</v>
      </c>
      <c r="G45" s="13">
        <v>18294000</v>
      </c>
      <c r="H45" s="13">
        <v>20505000</v>
      </c>
      <c r="I45" s="13">
        <v>19520000</v>
      </c>
      <c r="J45" s="13">
        <v>17611000</v>
      </c>
      <c r="K45" s="13">
        <v>19607000</v>
      </c>
    </row>
    <row r="46" spans="2:11" x14ac:dyDescent="0.2">
      <c r="C46" s="11" t="s">
        <v>54</v>
      </c>
      <c r="D46" s="13">
        <v>25364000</v>
      </c>
      <c r="E46" s="13">
        <v>24782000</v>
      </c>
      <c r="F46" s="13">
        <v>24654000</v>
      </c>
      <c r="G46" s="13">
        <v>24157000</v>
      </c>
      <c r="H46" s="13">
        <v>26474000</v>
      </c>
      <c r="I46" s="13">
        <v>25591000</v>
      </c>
      <c r="J46" s="13">
        <v>23477000</v>
      </c>
      <c r="K46" s="13">
        <v>25125000</v>
      </c>
    </row>
    <row r="47" spans="2:11" x14ac:dyDescent="0.2">
      <c r="C47" s="11" t="s">
        <v>55</v>
      </c>
      <c r="D47" s="13">
        <v>1139000</v>
      </c>
      <c r="E47" s="13">
        <v>1143000</v>
      </c>
      <c r="F47" s="13">
        <v>1172000</v>
      </c>
      <c r="G47" s="13">
        <v>1338000</v>
      </c>
      <c r="H47" s="13">
        <v>1325000</v>
      </c>
      <c r="I47" s="13">
        <v>1797000</v>
      </c>
      <c r="J47" s="13">
        <v>1756000</v>
      </c>
      <c r="K47" s="13">
        <v>1722000</v>
      </c>
    </row>
    <row r="48" spans="2:11" x14ac:dyDescent="0.2">
      <c r="C48" s="11" t="s">
        <v>56</v>
      </c>
      <c r="D48" s="13">
        <v>3328000</v>
      </c>
      <c r="E48" s="13">
        <v>3225000</v>
      </c>
      <c r="F48" s="13">
        <v>3673000</v>
      </c>
      <c r="G48" s="13">
        <v>2968000</v>
      </c>
      <c r="H48" s="13">
        <v>2585000</v>
      </c>
      <c r="I48" s="13">
        <v>2427000</v>
      </c>
      <c r="J48" s="13">
        <v>2969000</v>
      </c>
      <c r="K48" s="13">
        <v>2377000</v>
      </c>
    </row>
    <row r="49" spans="3:11" x14ac:dyDescent="0.2">
      <c r="C49" s="11" t="s">
        <v>57</v>
      </c>
      <c r="D49" s="13">
        <v>47236000</v>
      </c>
      <c r="E49" s="13">
        <v>47584000</v>
      </c>
      <c r="F49" s="13">
        <v>47864000</v>
      </c>
      <c r="G49" s="13">
        <v>47611000</v>
      </c>
      <c r="H49" s="13">
        <v>47883000</v>
      </c>
      <c r="I49" s="13">
        <v>47485000</v>
      </c>
      <c r="J49" s="13">
        <v>46524000</v>
      </c>
      <c r="K49" s="13">
        <v>47455000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1849000</v>
      </c>
      <c r="E52" s="13">
        <v>1843000</v>
      </c>
      <c r="F52" s="13">
        <v>724000</v>
      </c>
      <c r="G52" s="13">
        <v>1395000</v>
      </c>
      <c r="H52" s="13">
        <v>1365000</v>
      </c>
      <c r="I52" s="13">
        <v>1260000</v>
      </c>
      <c r="J52" s="13">
        <v>541000</v>
      </c>
      <c r="K52" s="13">
        <v>1307000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80886000</v>
      </c>
      <c r="E54" s="13">
        <v>80548000</v>
      </c>
      <c r="F54" s="13">
        <v>80133000</v>
      </c>
      <c r="G54" s="13">
        <v>79370000</v>
      </c>
      <c r="H54" s="13">
        <v>81531000</v>
      </c>
      <c r="I54" s="13">
        <v>80402000</v>
      </c>
      <c r="J54" s="13">
        <v>77176000</v>
      </c>
      <c r="K54" s="13">
        <v>79792000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907000</v>
      </c>
      <c r="E57" s="13">
        <v>930000</v>
      </c>
      <c r="F57" s="13">
        <v>797000</v>
      </c>
      <c r="G57" s="13">
        <v>717000</v>
      </c>
      <c r="H57" s="13">
        <v>768000</v>
      </c>
      <c r="I57" s="13">
        <v>663000</v>
      </c>
      <c r="J57" s="13">
        <v>511000</v>
      </c>
      <c r="K57" s="13">
        <v>483000</v>
      </c>
    </row>
    <row r="58" spans="3:11" x14ac:dyDescent="0.2">
      <c r="C58" s="11" t="s">
        <v>66</v>
      </c>
      <c r="D58" s="13">
        <v>1333000</v>
      </c>
      <c r="E58" s="13">
        <v>1447000</v>
      </c>
      <c r="F58" s="13">
        <v>1365000</v>
      </c>
      <c r="G58" s="13">
        <v>1443000</v>
      </c>
      <c r="H58" s="13">
        <v>1647000</v>
      </c>
      <c r="I58" s="13">
        <v>1399000</v>
      </c>
      <c r="J58" s="13">
        <v>1226000</v>
      </c>
      <c r="K58" s="13">
        <v>1309000</v>
      </c>
    </row>
    <row r="59" spans="3:11" x14ac:dyDescent="0.2">
      <c r="C59" s="11" t="s">
        <v>67</v>
      </c>
      <c r="D59" s="13">
        <v>19753000</v>
      </c>
      <c r="E59" s="13">
        <v>18926000</v>
      </c>
      <c r="F59" s="13">
        <v>19501000</v>
      </c>
      <c r="G59" s="13">
        <v>18261000</v>
      </c>
      <c r="H59" s="13">
        <v>19806000</v>
      </c>
      <c r="I59" s="13">
        <v>19311000</v>
      </c>
      <c r="J59" s="13">
        <v>18455000</v>
      </c>
      <c r="K59" s="13">
        <v>19887000</v>
      </c>
    </row>
    <row r="60" spans="3:11" x14ac:dyDescent="0.2">
      <c r="C60" s="11" t="s">
        <v>68</v>
      </c>
      <c r="D60" s="13">
        <v>24307000</v>
      </c>
      <c r="E60" s="13">
        <v>23418000</v>
      </c>
      <c r="F60" s="13">
        <v>23890000</v>
      </c>
      <c r="G60" s="13">
        <v>22375000</v>
      </c>
      <c r="H60" s="13">
        <v>24318000</v>
      </c>
      <c r="I60" s="13">
        <v>23293000</v>
      </c>
      <c r="J60" s="13">
        <v>22157000</v>
      </c>
      <c r="K60" s="13">
        <v>23565000</v>
      </c>
    </row>
    <row r="61" spans="3:11" x14ac:dyDescent="0.2">
      <c r="C61" s="11" t="s">
        <v>69</v>
      </c>
      <c r="D61" s="13">
        <v>26701000</v>
      </c>
      <c r="E61" s="13">
        <v>27861000</v>
      </c>
      <c r="F61" s="13">
        <v>28395000</v>
      </c>
      <c r="G61" s="13">
        <v>28876000</v>
      </c>
      <c r="H61" s="13">
        <v>28059000</v>
      </c>
      <c r="I61" s="13">
        <v>27016000</v>
      </c>
      <c r="J61" s="13">
        <v>24384000</v>
      </c>
      <c r="K61" s="13">
        <v>24085000</v>
      </c>
    </row>
    <row r="62" spans="3:11" x14ac:dyDescent="0.2">
      <c r="C62" s="11" t="s">
        <v>70</v>
      </c>
      <c r="D62" s="13">
        <v>1103000</v>
      </c>
      <c r="E62" s="13">
        <v>1117000</v>
      </c>
      <c r="F62" s="13">
        <v>302000</v>
      </c>
      <c r="G62" s="13">
        <v>893000</v>
      </c>
      <c r="H62" s="13">
        <v>953000</v>
      </c>
      <c r="I62" s="13">
        <v>882000</v>
      </c>
      <c r="J62" s="13">
        <v>209000</v>
      </c>
      <c r="K62" s="13">
        <v>958000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53960000</v>
      </c>
      <c r="E66" s="13">
        <v>54327000</v>
      </c>
      <c r="F66" s="13">
        <v>54324000</v>
      </c>
      <c r="G66" s="13">
        <v>54226000</v>
      </c>
      <c r="H66" s="13">
        <v>55768000</v>
      </c>
      <c r="I66" s="13">
        <v>53881000</v>
      </c>
      <c r="J66" s="13">
        <v>49490000</v>
      </c>
      <c r="K66" s="13">
        <v>51389000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28253000</v>
      </c>
      <c r="E72" s="13">
        <v>27626000</v>
      </c>
      <c r="F72" s="13">
        <v>27055000</v>
      </c>
      <c r="G72" s="13">
        <v>26244000</v>
      </c>
      <c r="H72" s="13">
        <v>25452000</v>
      </c>
      <c r="I72" s="13">
        <v>24426000</v>
      </c>
      <c r="J72" s="13">
        <v>23575000</v>
      </c>
      <c r="K72" s="13">
        <v>22637000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26904000</v>
      </c>
      <c r="E76" s="13">
        <v>26201000</v>
      </c>
      <c r="F76" s="13">
        <v>25792000</v>
      </c>
      <c r="G76" s="13">
        <v>25121000</v>
      </c>
      <c r="H76" s="13">
        <v>25215000</v>
      </c>
      <c r="I76" s="13">
        <v>25884000</v>
      </c>
      <c r="J76" s="13">
        <v>27068000</v>
      </c>
      <c r="K76" s="13">
        <v>27751000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627000</v>
      </c>
      <c r="E81" s="13">
        <v>571000</v>
      </c>
      <c r="F81" s="13">
        <v>811000</v>
      </c>
      <c r="G81" s="13">
        <v>792000</v>
      </c>
      <c r="H81" s="13">
        <v>1026000</v>
      </c>
      <c r="I81" s="13">
        <v>851000</v>
      </c>
      <c r="J81" s="13">
        <v>938000</v>
      </c>
      <c r="K81" s="13">
        <v>564000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209000</v>
      </c>
      <c r="F83" s="13">
        <v>158000</v>
      </c>
      <c r="G83" s="13">
        <v>278000</v>
      </c>
      <c r="H83" s="13">
        <v>119000</v>
      </c>
      <c r="I83" s="13">
        <v>240000</v>
      </c>
      <c r="J83" s="13">
        <v>167000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1483000</v>
      </c>
      <c r="E89" s="13">
        <v>599000</v>
      </c>
      <c r="F89" s="13">
        <v>1944000</v>
      </c>
      <c r="G89" s="13">
        <v>1805000</v>
      </c>
      <c r="H89" s="13">
        <v>1665000</v>
      </c>
      <c r="I89" s="13">
        <v>648000</v>
      </c>
      <c r="J89" s="13">
        <v>2221000</v>
      </c>
      <c r="K89" s="13">
        <v>2238000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-458000</v>
      </c>
      <c r="F91" s="13">
        <v>-442000</v>
      </c>
      <c r="G91" s="13">
        <v>-507000</v>
      </c>
      <c r="H91" s="13">
        <v>-479000</v>
      </c>
      <c r="I91" s="13">
        <v>-335000</v>
      </c>
      <c r="J91" s="13">
        <v>-399000</v>
      </c>
      <c r="K91" s="13">
        <v>-402000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-258000</v>
      </c>
      <c r="E94" s="13">
        <v>-201000</v>
      </c>
      <c r="F94" s="13">
        <v>-623000</v>
      </c>
      <c r="G94" s="13">
        <v>-634000</v>
      </c>
      <c r="H94" s="13">
        <v>-338000</v>
      </c>
      <c r="I94" s="13">
        <v>-925000</v>
      </c>
      <c r="J94" s="13">
        <v>-664000</v>
      </c>
      <c r="K94" s="13">
        <v>-533000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-1460000</v>
      </c>
      <c r="E100" s="13">
        <v>-923000</v>
      </c>
      <c r="F100" s="13">
        <v>-1297000</v>
      </c>
      <c r="G100" s="13">
        <v>-1369000</v>
      </c>
      <c r="H100" s="13">
        <v>-1793000</v>
      </c>
      <c r="I100" s="13">
        <v>627000</v>
      </c>
      <c r="J100" s="13">
        <v>-1980000</v>
      </c>
      <c r="K100" s="13">
        <v>-1071000</v>
      </c>
    </row>
    <row r="101" spans="3:11" x14ac:dyDescent="0.2">
      <c r="C101" s="11" t="s">
        <v>19</v>
      </c>
      <c r="D101" s="13">
        <v>66000</v>
      </c>
      <c r="E101" s="13">
        <v>26000</v>
      </c>
      <c r="F101" s="13">
        <v>-57000</v>
      </c>
      <c r="G101" s="13">
        <v>37000</v>
      </c>
      <c r="H101" s="13">
        <v>5000</v>
      </c>
      <c r="I101" s="13">
        <v>-17000</v>
      </c>
      <c r="J101" s="13">
        <v>41000</v>
      </c>
      <c r="K101" s="13">
        <v>-27000</v>
      </c>
    </row>
    <row r="102" spans="3:11" x14ac:dyDescent="0.2">
      <c r="C102" s="11" t="s">
        <v>20</v>
      </c>
      <c r="D102" s="13">
        <v>-247000</v>
      </c>
      <c r="E102" s="13">
        <v>-552000</v>
      </c>
      <c r="F102" s="13">
        <v>37000</v>
      </c>
      <c r="G102" s="13">
        <v>-204000</v>
      </c>
      <c r="H102" s="13">
        <v>-400000</v>
      </c>
      <c r="I102" s="13">
        <v>376000</v>
      </c>
      <c r="J102" s="13">
        <v>-480000</v>
      </c>
      <c r="K102" s="13">
        <v>671000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3145000</v>
      </c>
      <c r="E8" s="13">
        <v>2624000</v>
      </c>
      <c r="F8" s="13">
        <v>2222000</v>
      </c>
      <c r="G8" s="13">
        <v>2104000</v>
      </c>
      <c r="H8" s="13">
        <v>2072000</v>
      </c>
      <c r="I8" s="13">
        <v>1957000</v>
      </c>
      <c r="J8" s="13">
        <v>1991000</v>
      </c>
      <c r="K8" s="13">
        <v>1972000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3145000</v>
      </c>
      <c r="E10" s="13">
        <v>2624000</v>
      </c>
      <c r="F10" s="13">
        <v>2222000</v>
      </c>
      <c r="G10" s="13">
        <v>2104000</v>
      </c>
      <c r="H10" s="13">
        <v>2072000</v>
      </c>
      <c r="I10" s="13">
        <v>1957000</v>
      </c>
      <c r="J10" s="13">
        <v>1991000</v>
      </c>
      <c r="K10" s="13">
        <v>1972000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193000</v>
      </c>
      <c r="E14" s="13">
        <v>656000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205000</v>
      </c>
      <c r="E15" s="13">
        <v>199000</v>
      </c>
      <c r="F15" s="13">
        <v>142000</v>
      </c>
      <c r="G15" s="13">
        <v>139000</v>
      </c>
      <c r="H15" s="13">
        <v>138000</v>
      </c>
      <c r="I15" s="13">
        <v>135000</v>
      </c>
      <c r="J15" s="13">
        <v>124000</v>
      </c>
      <c r="K15" s="13">
        <v>123000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1916000</v>
      </c>
      <c r="E17" s="13">
        <v>1761000</v>
      </c>
      <c r="F17" s="13">
        <v>1309000</v>
      </c>
      <c r="G17" s="13">
        <v>1267000</v>
      </c>
      <c r="H17" s="13">
        <v>1264000</v>
      </c>
      <c r="I17" s="13">
        <v>1304000</v>
      </c>
      <c r="J17" s="13">
        <v>1226000</v>
      </c>
      <c r="K17" s="13">
        <v>1244000</v>
      </c>
    </row>
    <row r="18" spans="3:11" x14ac:dyDescent="0.2">
      <c r="C18" s="11" t="s">
        <v>30</v>
      </c>
      <c r="D18" s="13">
        <v>1229000</v>
      </c>
      <c r="E18" s="13">
        <v>863000</v>
      </c>
      <c r="F18" s="13">
        <v>913000</v>
      </c>
      <c r="G18" s="13">
        <v>837000</v>
      </c>
      <c r="H18" s="13">
        <v>808000</v>
      </c>
      <c r="I18" s="13">
        <v>653000</v>
      </c>
      <c r="J18" s="13">
        <v>765000</v>
      </c>
      <c r="K18" s="13">
        <v>728000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1434000</v>
      </c>
      <c r="E21" s="13">
        <v>1062000</v>
      </c>
      <c r="F21" s="13">
        <v>1055000</v>
      </c>
      <c r="G21" s="13">
        <v>976000</v>
      </c>
      <c r="H21" s="13">
        <v>946000</v>
      </c>
      <c r="I21" s="13">
        <v>788000</v>
      </c>
      <c r="J21" s="13">
        <v>889000</v>
      </c>
      <c r="K21" s="13">
        <v>851000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1036000</v>
      </c>
      <c r="E23" s="13">
        <v>207000</v>
      </c>
      <c r="F23" s="13">
        <v>913000</v>
      </c>
      <c r="G23" s="13">
        <v>837000</v>
      </c>
      <c r="H23" s="13">
        <v>808000</v>
      </c>
      <c r="I23" s="13">
        <v>653000</v>
      </c>
      <c r="J23" s="13">
        <v>765000</v>
      </c>
      <c r="K23" s="13">
        <v>728000</v>
      </c>
    </row>
    <row r="24" spans="3:11" x14ac:dyDescent="0.2">
      <c r="C24" s="11" t="s">
        <v>36</v>
      </c>
      <c r="D24" s="13">
        <v>235000</v>
      </c>
      <c r="E24" s="13">
        <v>42000</v>
      </c>
      <c r="F24" s="13">
        <v>182000</v>
      </c>
      <c r="G24" s="13">
        <v>188000</v>
      </c>
      <c r="H24" s="13">
        <v>180000</v>
      </c>
      <c r="I24" s="13">
        <v>138000</v>
      </c>
      <c r="J24" s="13">
        <v>145000</v>
      </c>
      <c r="K24" s="13">
        <v>155000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801000</v>
      </c>
      <c r="E26" s="13">
        <v>165000</v>
      </c>
      <c r="F26" s="13">
        <v>731000</v>
      </c>
      <c r="G26" s="13">
        <v>649000</v>
      </c>
      <c r="H26" s="13">
        <v>628000</v>
      </c>
      <c r="I26" s="13">
        <v>515000</v>
      </c>
      <c r="J26" s="13">
        <v>620000</v>
      </c>
      <c r="K26" s="13">
        <v>573000</v>
      </c>
    </row>
    <row r="27" spans="3:11" x14ac:dyDescent="0.2">
      <c r="C27" s="11" t="s">
        <v>38</v>
      </c>
      <c r="D27" s="13">
        <v>763000</v>
      </c>
      <c r="E27" s="13">
        <v>128000</v>
      </c>
      <c r="F27" s="13">
        <v>699000</v>
      </c>
      <c r="G27" s="13">
        <v>608000</v>
      </c>
      <c r="H27" s="13">
        <v>591000</v>
      </c>
      <c r="I27" s="13">
        <v>478000</v>
      </c>
      <c r="J27" s="13">
        <v>582000</v>
      </c>
      <c r="K27" s="13">
        <v>532000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801000</v>
      </c>
      <c r="E33" s="13">
        <v>165000</v>
      </c>
      <c r="F33" s="13">
        <v>731000</v>
      </c>
      <c r="G33" s="13">
        <v>649000</v>
      </c>
      <c r="H33" s="13">
        <v>628000</v>
      </c>
      <c r="I33" s="13">
        <v>515000</v>
      </c>
      <c r="J33" s="13">
        <v>620000</v>
      </c>
      <c r="K33" s="13">
        <v>573000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801000</v>
      </c>
      <c r="E35" s="13">
        <v>165000</v>
      </c>
      <c r="F35" s="13">
        <v>731000</v>
      </c>
      <c r="G35" s="13">
        <v>649000</v>
      </c>
      <c r="H35" s="13">
        <v>628000</v>
      </c>
      <c r="I35" s="13">
        <v>515000</v>
      </c>
      <c r="J35" s="13">
        <v>620000</v>
      </c>
      <c r="K35" s="13">
        <v>573000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4374000</v>
      </c>
      <c r="E41" s="13">
        <v>4084000</v>
      </c>
      <c r="F41" s="13">
        <v>3499000</v>
      </c>
      <c r="G41" s="13">
        <v>2901000</v>
      </c>
      <c r="H41" s="13">
        <v>2972000</v>
      </c>
      <c r="I41" s="13">
        <v>3009000</v>
      </c>
      <c r="J41" s="13">
        <v>3014000</v>
      </c>
      <c r="K41" s="13">
        <v>3215000</v>
      </c>
    </row>
    <row r="42" spans="2:11" x14ac:dyDescent="0.2">
      <c r="C42" s="11" t="s">
        <v>50</v>
      </c>
      <c r="D42" s="13">
        <v>4331000</v>
      </c>
      <c r="E42" s="13">
        <v>4999000</v>
      </c>
      <c r="F42" s="13">
        <v>2925000</v>
      </c>
      <c r="G42" s="13">
        <v>3103000</v>
      </c>
      <c r="H42" s="13">
        <v>3321000</v>
      </c>
      <c r="I42" s="13">
        <v>3349000</v>
      </c>
      <c r="J42" s="13">
        <v>3657000</v>
      </c>
      <c r="K42" s="13">
        <v>3274000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2659000</v>
      </c>
      <c r="G43" s="13" t="s">
        <v>92</v>
      </c>
      <c r="H43" s="13" t="s">
        <v>92</v>
      </c>
      <c r="I43" s="13" t="s">
        <v>92</v>
      </c>
      <c r="J43" s="13">
        <v>2555000</v>
      </c>
      <c r="K43" s="13" t="s">
        <v>92</v>
      </c>
    </row>
    <row r="44" spans="2:11" x14ac:dyDescent="0.2">
      <c r="C44" s="11" t="s">
        <v>52</v>
      </c>
      <c r="D44" s="13">
        <v>34000</v>
      </c>
      <c r="E44" s="13">
        <v>39000</v>
      </c>
      <c r="F44" s="13">
        <v>31000</v>
      </c>
      <c r="G44" s="13">
        <v>33000</v>
      </c>
      <c r="H44" s="13">
        <v>33000</v>
      </c>
      <c r="I44" s="13">
        <v>30000</v>
      </c>
      <c r="J44" s="13">
        <v>32000</v>
      </c>
      <c r="K44" s="13">
        <v>39000</v>
      </c>
    </row>
    <row r="45" spans="2:11" x14ac:dyDescent="0.2">
      <c r="C45" s="11" t="s">
        <v>53</v>
      </c>
      <c r="D45" s="13">
        <v>982000</v>
      </c>
      <c r="E45" s="13">
        <v>969000</v>
      </c>
      <c r="F45" s="13">
        <v>742000</v>
      </c>
      <c r="G45" s="13">
        <v>693000</v>
      </c>
      <c r="H45" s="13">
        <v>727000</v>
      </c>
      <c r="I45" s="13">
        <v>730000</v>
      </c>
      <c r="J45" s="13">
        <v>796000</v>
      </c>
      <c r="K45" s="13">
        <v>760000</v>
      </c>
    </row>
    <row r="46" spans="2:11" x14ac:dyDescent="0.2">
      <c r="C46" s="11" t="s">
        <v>54</v>
      </c>
      <c r="D46" s="13">
        <v>10587000</v>
      </c>
      <c r="E46" s="13">
        <v>11456000</v>
      </c>
      <c r="F46" s="13">
        <v>10755000</v>
      </c>
      <c r="G46" s="13">
        <v>7306000</v>
      </c>
      <c r="H46" s="13">
        <v>7699000</v>
      </c>
      <c r="I46" s="13">
        <v>7591000</v>
      </c>
      <c r="J46" s="13">
        <v>10836000</v>
      </c>
      <c r="K46" s="13">
        <v>7900000</v>
      </c>
    </row>
    <row r="47" spans="2:11" x14ac:dyDescent="0.2">
      <c r="C47" s="11" t="s">
        <v>55</v>
      </c>
      <c r="D47" s="13">
        <v>84723000</v>
      </c>
      <c r="E47" s="13">
        <v>82756000</v>
      </c>
      <c r="F47" s="13">
        <v>69092000</v>
      </c>
      <c r="G47" s="13">
        <v>67055000</v>
      </c>
      <c r="H47" s="13">
        <v>64940000</v>
      </c>
      <c r="I47" s="13">
        <v>67888000</v>
      </c>
      <c r="J47" s="13">
        <v>70304000</v>
      </c>
      <c r="K47" s="13">
        <v>75409000</v>
      </c>
    </row>
    <row r="48" spans="2:11" x14ac:dyDescent="0.2">
      <c r="C48" s="11" t="s">
        <v>56</v>
      </c>
      <c r="D48" s="13">
        <v>3343000</v>
      </c>
      <c r="E48" s="13">
        <v>3265000</v>
      </c>
      <c r="F48" s="13">
        <v>3102000</v>
      </c>
      <c r="G48" s="13">
        <v>3025000</v>
      </c>
      <c r="H48" s="13">
        <v>2895000</v>
      </c>
      <c r="I48" s="13">
        <v>2806000</v>
      </c>
      <c r="J48" s="13">
        <v>2683000</v>
      </c>
      <c r="K48" s="13">
        <v>3283000</v>
      </c>
    </row>
    <row r="49" spans="3:11" x14ac:dyDescent="0.2">
      <c r="C49" s="11" t="s">
        <v>57</v>
      </c>
      <c r="D49" s="13">
        <v>12850000</v>
      </c>
      <c r="E49" s="13">
        <v>12782000</v>
      </c>
      <c r="F49" s="13">
        <v>6614000</v>
      </c>
      <c r="G49" s="13">
        <v>6624000</v>
      </c>
      <c r="H49" s="13">
        <v>6622000</v>
      </c>
      <c r="I49" s="13">
        <v>6663000</v>
      </c>
      <c r="J49" s="13">
        <v>6712000</v>
      </c>
      <c r="K49" s="13">
        <v>6672000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13067000</v>
      </c>
      <c r="E52" s="13">
        <v>13452000</v>
      </c>
      <c r="F52" s="13">
        <v>3550000</v>
      </c>
      <c r="G52" s="13">
        <v>8028000</v>
      </c>
      <c r="H52" s="13">
        <v>7851000</v>
      </c>
      <c r="I52" s="13">
        <v>7914000</v>
      </c>
      <c r="J52" s="13">
        <v>3524000</v>
      </c>
      <c r="K52" s="13">
        <v>6691000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300180000</v>
      </c>
      <c r="E54" s="13">
        <v>297039000</v>
      </c>
      <c r="F54" s="13">
        <v>214376000</v>
      </c>
      <c r="G54" s="13">
        <v>212903000</v>
      </c>
      <c r="H54" s="13">
        <v>209991000</v>
      </c>
      <c r="I54" s="13">
        <v>212669000</v>
      </c>
      <c r="J54" s="13">
        <v>212927000</v>
      </c>
      <c r="K54" s="13">
        <v>214318000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234141000</v>
      </c>
      <c r="E57" s="13">
        <v>233621000</v>
      </c>
      <c r="F57" s="13">
        <v>171819000</v>
      </c>
      <c r="G57" s="13">
        <v>166569000</v>
      </c>
      <c r="H57" s="13">
        <v>164207000</v>
      </c>
      <c r="I57" s="13">
        <v>165505000</v>
      </c>
      <c r="J57" s="13">
        <v>167252000</v>
      </c>
      <c r="K57" s="13">
        <v>168340000</v>
      </c>
    </row>
    <row r="58" spans="3:11" x14ac:dyDescent="0.2">
      <c r="C58" s="11" t="s">
        <v>66</v>
      </c>
      <c r="D58" s="13">
        <v>7299000</v>
      </c>
      <c r="E58" s="13">
        <v>4790000</v>
      </c>
      <c r="F58" s="13">
        <v>3839000</v>
      </c>
      <c r="G58" s="13">
        <v>7315000</v>
      </c>
      <c r="H58" s="13">
        <v>5837000</v>
      </c>
      <c r="I58" s="13">
        <v>8169000</v>
      </c>
      <c r="J58" s="13">
        <v>8949000</v>
      </c>
      <c r="K58" s="13">
        <v>4058000</v>
      </c>
    </row>
    <row r="59" spans="3:11" x14ac:dyDescent="0.2">
      <c r="C59" s="11" t="s">
        <v>67</v>
      </c>
      <c r="D59" s="13">
        <v>3757000</v>
      </c>
      <c r="E59" s="13">
        <v>3249000</v>
      </c>
      <c r="F59" s="13">
        <v>1880000</v>
      </c>
      <c r="G59" s="13">
        <v>2513000</v>
      </c>
      <c r="H59" s="13">
        <v>2505000</v>
      </c>
      <c r="I59" s="13">
        <v>2105000</v>
      </c>
      <c r="J59" s="13">
        <v>1981000</v>
      </c>
      <c r="K59" s="13">
        <v>1656000</v>
      </c>
    </row>
    <row r="60" spans="3:11" x14ac:dyDescent="0.2">
      <c r="C60" s="11" t="s">
        <v>68</v>
      </c>
      <c r="D60" s="13">
        <v>245197000</v>
      </c>
      <c r="E60" s="13">
        <v>241660000</v>
      </c>
      <c r="F60" s="13">
        <v>177538000</v>
      </c>
      <c r="G60" s="13">
        <v>176397000</v>
      </c>
      <c r="H60" s="13">
        <v>172549000</v>
      </c>
      <c r="I60" s="13">
        <v>175779000</v>
      </c>
      <c r="J60" s="13">
        <v>178182000</v>
      </c>
      <c r="K60" s="13">
        <v>174054000</v>
      </c>
    </row>
    <row r="61" spans="3:11" x14ac:dyDescent="0.2">
      <c r="C61" s="11" t="s">
        <v>69</v>
      </c>
      <c r="D61" s="13">
        <v>17636000</v>
      </c>
      <c r="E61" s="13">
        <v>18753000</v>
      </c>
      <c r="F61" s="13">
        <v>13421000</v>
      </c>
      <c r="G61" s="13">
        <v>13677000</v>
      </c>
      <c r="H61" s="13">
        <v>14492000</v>
      </c>
      <c r="I61" s="13">
        <v>14539000</v>
      </c>
      <c r="J61" s="13">
        <v>13446000</v>
      </c>
      <c r="K61" s="13">
        <v>17667000</v>
      </c>
    </row>
    <row r="62" spans="3:11" x14ac:dyDescent="0.2">
      <c r="C62" s="11" t="s">
        <v>70</v>
      </c>
      <c r="D62" s="13">
        <v>2865000</v>
      </c>
      <c r="E62" s="13">
        <v>2520000</v>
      </c>
      <c r="F62" s="13">
        <v>1693000</v>
      </c>
      <c r="G62" s="13">
        <v>1722000</v>
      </c>
      <c r="H62" s="13">
        <v>1826000</v>
      </c>
      <c r="I62" s="13">
        <v>1948000</v>
      </c>
      <c r="J62" s="13">
        <v>1654000</v>
      </c>
      <c r="K62" s="13">
        <v>1813000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265698000</v>
      </c>
      <c r="E66" s="13">
        <v>262933000</v>
      </c>
      <c r="F66" s="13">
        <v>192652000</v>
      </c>
      <c r="G66" s="13">
        <v>191796000</v>
      </c>
      <c r="H66" s="13">
        <v>188867000</v>
      </c>
      <c r="I66" s="13">
        <v>192266000</v>
      </c>
      <c r="J66" s="13">
        <v>193282000</v>
      </c>
      <c r="K66" s="13">
        <v>193534000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2182000</v>
      </c>
      <c r="E70" s="13">
        <v>2182000</v>
      </c>
      <c r="F70" s="13">
        <v>1770000</v>
      </c>
      <c r="G70" s="13">
        <v>1770000</v>
      </c>
      <c r="H70" s="13">
        <v>2116000</v>
      </c>
      <c r="I70" s="13">
        <v>2116000</v>
      </c>
      <c r="J70" s="13">
        <v>2116000</v>
      </c>
      <c r="K70" s="13">
        <v>2116000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25645000</v>
      </c>
      <c r="E72" s="13">
        <v>25248000</v>
      </c>
      <c r="F72" s="13">
        <v>25488000</v>
      </c>
      <c r="G72" s="13">
        <v>25057000</v>
      </c>
      <c r="H72" s="13">
        <v>24718000</v>
      </c>
      <c r="I72" s="13">
        <v>24377000</v>
      </c>
      <c r="J72" s="13">
        <v>24150000</v>
      </c>
      <c r="K72" s="13">
        <v>23820000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32300000</v>
      </c>
      <c r="E76" s="13">
        <v>31924000</v>
      </c>
      <c r="F76" s="13">
        <v>19954000</v>
      </c>
      <c r="G76" s="13">
        <v>19337000</v>
      </c>
      <c r="H76" s="13">
        <v>19008000</v>
      </c>
      <c r="I76" s="13">
        <v>18287000</v>
      </c>
      <c r="J76" s="13">
        <v>17529000</v>
      </c>
      <c r="K76" s="13">
        <v>18668000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801000</v>
      </c>
      <c r="E81" s="13">
        <v>165000</v>
      </c>
      <c r="F81" s="13">
        <v>731000</v>
      </c>
      <c r="G81" s="13">
        <v>649000</v>
      </c>
      <c r="H81" s="13">
        <v>628000</v>
      </c>
      <c r="I81" s="13">
        <v>515000</v>
      </c>
      <c r="J81" s="13">
        <v>620000</v>
      </c>
      <c r="K81" s="13">
        <v>573000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127000</v>
      </c>
      <c r="F83" s="13">
        <v>116000</v>
      </c>
      <c r="G83" s="13">
        <v>114000</v>
      </c>
      <c r="H83" s="13">
        <v>112000</v>
      </c>
      <c r="I83" s="13">
        <v>118000</v>
      </c>
      <c r="J83" s="13">
        <v>105000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2796000</v>
      </c>
      <c r="E89" s="13">
        <v>-1106000</v>
      </c>
      <c r="F89" s="13">
        <v>929000</v>
      </c>
      <c r="G89" s="13">
        <v>1046000</v>
      </c>
      <c r="H89" s="13">
        <v>1306000</v>
      </c>
      <c r="I89" s="13">
        <v>1233000</v>
      </c>
      <c r="J89" s="13">
        <v>-101000</v>
      </c>
      <c r="K89" s="13">
        <v>1860000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-146000</v>
      </c>
      <c r="F91" s="13">
        <v>-175000</v>
      </c>
      <c r="G91" s="13">
        <v>-213000</v>
      </c>
      <c r="H91" s="13">
        <v>-143000</v>
      </c>
      <c r="I91" s="13">
        <v>-117000</v>
      </c>
      <c r="J91" s="13">
        <v>-127000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-4846000</v>
      </c>
      <c r="E94" s="13">
        <v>5414000</v>
      </c>
      <c r="F94" s="13">
        <v>-857000</v>
      </c>
      <c r="G94" s="13">
        <v>-3364000</v>
      </c>
      <c r="H94" s="13">
        <v>2442000</v>
      </c>
      <c r="I94" s="13">
        <v>-67000</v>
      </c>
      <c r="J94" s="13">
        <v>1143000</v>
      </c>
      <c r="K94" s="13">
        <v>-1155000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2340000</v>
      </c>
      <c r="E100" s="13">
        <v>-3723000</v>
      </c>
      <c r="F100" s="13">
        <v>526000</v>
      </c>
      <c r="G100" s="13">
        <v>2247000</v>
      </c>
      <c r="H100" s="13">
        <v>-3785000</v>
      </c>
      <c r="I100" s="13">
        <v>-1171000</v>
      </c>
      <c r="J100" s="13">
        <v>-1243000</v>
      </c>
      <c r="K100" s="13">
        <v>-327000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290000</v>
      </c>
      <c r="E102" s="13">
        <v>585000</v>
      </c>
      <c r="F102" s="13">
        <v>598000</v>
      </c>
      <c r="G102" s="13">
        <v>-71000</v>
      </c>
      <c r="H102" s="13">
        <v>-37000</v>
      </c>
      <c r="I102" s="13">
        <v>-5000</v>
      </c>
      <c r="J102" s="13">
        <v>-201000</v>
      </c>
      <c r="K102" s="13">
        <v>378000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1261500</v>
      </c>
      <c r="E8" s="13">
        <v>1285600</v>
      </c>
      <c r="F8" s="13">
        <v>1728500</v>
      </c>
      <c r="G8" s="13">
        <v>1038300</v>
      </c>
      <c r="H8" s="13">
        <v>1026800</v>
      </c>
      <c r="I8" s="13">
        <v>970500</v>
      </c>
      <c r="J8" s="13">
        <v>1390900</v>
      </c>
      <c r="K8" s="13">
        <v>843700</v>
      </c>
    </row>
    <row r="9" spans="1:11" x14ac:dyDescent="0.2">
      <c r="C9" s="11" t="s">
        <v>22</v>
      </c>
      <c r="D9" s="13">
        <v>690100</v>
      </c>
      <c r="E9" s="13">
        <v>686900</v>
      </c>
      <c r="F9" s="13">
        <v>1031500</v>
      </c>
      <c r="G9" s="13">
        <v>686900</v>
      </c>
      <c r="H9" s="13">
        <v>572200</v>
      </c>
      <c r="I9" s="13">
        <v>537200</v>
      </c>
      <c r="J9" s="13">
        <v>831600</v>
      </c>
      <c r="K9" s="13">
        <v>585700</v>
      </c>
    </row>
    <row r="10" spans="1:11" x14ac:dyDescent="0.2">
      <c r="C10" s="11" t="s">
        <v>23</v>
      </c>
      <c r="D10" s="13">
        <v>571400</v>
      </c>
      <c r="E10" s="13">
        <v>598700</v>
      </c>
      <c r="F10" s="13">
        <v>697000</v>
      </c>
      <c r="G10" s="13">
        <v>351400</v>
      </c>
      <c r="H10" s="13">
        <v>454700</v>
      </c>
      <c r="I10" s="13">
        <v>433300</v>
      </c>
      <c r="J10" s="13">
        <v>559300</v>
      </c>
      <c r="K10" s="13">
        <v>258000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51200</v>
      </c>
      <c r="E15" s="13">
        <v>51100</v>
      </c>
      <c r="F15" s="13">
        <v>49000</v>
      </c>
      <c r="G15" s="13">
        <v>48900</v>
      </c>
      <c r="H15" s="13">
        <v>47700</v>
      </c>
      <c r="I15" s="13">
        <v>46600</v>
      </c>
      <c r="J15" s="13">
        <v>45500</v>
      </c>
      <c r="K15" s="13">
        <v>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1149700</v>
      </c>
      <c r="E17" s="13">
        <v>1131400</v>
      </c>
      <c r="F17" s="13">
        <v>1417600</v>
      </c>
      <c r="G17" s="13">
        <v>995000</v>
      </c>
      <c r="H17" s="13">
        <v>974500</v>
      </c>
      <c r="I17" s="13">
        <v>919700</v>
      </c>
      <c r="J17" s="13">
        <v>1144100</v>
      </c>
      <c r="K17" s="13">
        <v>844300</v>
      </c>
    </row>
    <row r="18" spans="3:11" x14ac:dyDescent="0.2">
      <c r="C18" s="11" t="s">
        <v>30</v>
      </c>
      <c r="D18" s="13">
        <v>111800</v>
      </c>
      <c r="E18" s="13">
        <v>154200</v>
      </c>
      <c r="F18" s="13">
        <v>310900</v>
      </c>
      <c r="G18" s="13">
        <v>43300</v>
      </c>
      <c r="H18" s="13">
        <v>52400</v>
      </c>
      <c r="I18" s="13">
        <v>50800</v>
      </c>
      <c r="J18" s="13">
        <v>246800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163000</v>
      </c>
      <c r="E21" s="13">
        <v>205400</v>
      </c>
      <c r="F21" s="13">
        <v>359900</v>
      </c>
      <c r="G21" s="13">
        <v>92200</v>
      </c>
      <c r="H21" s="13">
        <v>100100</v>
      </c>
      <c r="I21" s="13">
        <v>97400</v>
      </c>
      <c r="J21" s="13">
        <v>292300</v>
      </c>
      <c r="K21" s="13">
        <v>42700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290800</v>
      </c>
      <c r="E23" s="13">
        <v>162500</v>
      </c>
      <c r="F23" s="13">
        <v>316900</v>
      </c>
      <c r="G23" s="13">
        <v>49100</v>
      </c>
      <c r="H23" s="13">
        <v>57900</v>
      </c>
      <c r="I23" s="13">
        <v>56500</v>
      </c>
      <c r="J23" s="13">
        <v>250800</v>
      </c>
      <c r="K23" s="13">
        <v>2200</v>
      </c>
    </row>
    <row r="24" spans="3:11" x14ac:dyDescent="0.2">
      <c r="C24" s="11" t="s">
        <v>36</v>
      </c>
      <c r="D24" s="13">
        <v>69400</v>
      </c>
      <c r="E24" s="13">
        <v>39400</v>
      </c>
      <c r="F24" s="13">
        <v>78600</v>
      </c>
      <c r="G24" s="13">
        <v>12600</v>
      </c>
      <c r="H24" s="13">
        <v>15100</v>
      </c>
      <c r="I24" s="13">
        <v>15300</v>
      </c>
      <c r="J24" s="13">
        <v>63300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221400</v>
      </c>
      <c r="E26" s="13">
        <v>123100</v>
      </c>
      <c r="F26" s="13">
        <v>238200</v>
      </c>
      <c r="G26" s="13">
        <v>36500</v>
      </c>
      <c r="H26" s="13">
        <v>42800</v>
      </c>
      <c r="I26" s="13">
        <v>41100</v>
      </c>
      <c r="J26" s="13">
        <v>187500</v>
      </c>
      <c r="K26" s="13">
        <v>1700</v>
      </c>
    </row>
    <row r="27" spans="3:11" x14ac:dyDescent="0.2">
      <c r="C27" s="11" t="s">
        <v>38</v>
      </c>
      <c r="D27" s="13">
        <v>221400</v>
      </c>
      <c r="E27" s="13">
        <v>123100</v>
      </c>
      <c r="F27" s="13">
        <v>238200</v>
      </c>
      <c r="G27" s="13">
        <v>36500</v>
      </c>
      <c r="H27" s="13">
        <v>42800</v>
      </c>
      <c r="I27" s="13">
        <v>41100</v>
      </c>
      <c r="J27" s="13">
        <v>187500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221400</v>
      </c>
      <c r="E33" s="13">
        <v>123100</v>
      </c>
      <c r="F33" s="13">
        <v>238200</v>
      </c>
      <c r="G33" s="13">
        <v>36500</v>
      </c>
      <c r="H33" s="13">
        <v>42800</v>
      </c>
      <c r="I33" s="13">
        <v>41100</v>
      </c>
      <c r="J33" s="13">
        <v>187500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221400</v>
      </c>
      <c r="E35" s="13">
        <v>123100</v>
      </c>
      <c r="F35" s="13">
        <v>238200</v>
      </c>
      <c r="G35" s="13">
        <v>36500</v>
      </c>
      <c r="H35" s="13">
        <v>42800</v>
      </c>
      <c r="I35" s="13">
        <v>41100</v>
      </c>
      <c r="J35" s="13">
        <v>187500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561100</v>
      </c>
      <c r="E41" s="13">
        <v>638900</v>
      </c>
      <c r="F41" s="13">
        <v>723700</v>
      </c>
      <c r="G41" s="13">
        <v>351000</v>
      </c>
      <c r="H41" s="13">
        <v>562700</v>
      </c>
      <c r="I41" s="13">
        <v>427500</v>
      </c>
      <c r="J41" s="13">
        <v>331700</v>
      </c>
      <c r="K41" s="13">
        <v>169700</v>
      </c>
    </row>
    <row r="42" spans="2:11" x14ac:dyDescent="0.2">
      <c r="C42" s="11" t="s">
        <v>50</v>
      </c>
      <c r="D42" s="13">
        <v>626800</v>
      </c>
      <c r="E42" s="13">
        <v>474400</v>
      </c>
      <c r="F42" s="13">
        <v>208500</v>
      </c>
      <c r="G42" s="13">
        <v>173500</v>
      </c>
      <c r="H42" s="13">
        <v>107400</v>
      </c>
      <c r="I42" s="13">
        <v>196500</v>
      </c>
      <c r="J42" s="13">
        <v>197100</v>
      </c>
      <c r="K42" s="13">
        <v>46900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941200</v>
      </c>
      <c r="E44" s="13">
        <v>813300</v>
      </c>
      <c r="F44" s="13">
        <v>846600</v>
      </c>
      <c r="G44" s="13">
        <v>1112300</v>
      </c>
      <c r="H44" s="13">
        <v>799600</v>
      </c>
      <c r="I44" s="13">
        <v>702100</v>
      </c>
      <c r="J44" s="13">
        <v>659500</v>
      </c>
      <c r="K44" s="13">
        <v>817800</v>
      </c>
    </row>
    <row r="45" spans="2:11" x14ac:dyDescent="0.2">
      <c r="C45" s="11" t="s">
        <v>53</v>
      </c>
      <c r="D45" s="13">
        <v>56000</v>
      </c>
      <c r="E45" s="13">
        <v>89200</v>
      </c>
      <c r="F45" s="13">
        <v>101800</v>
      </c>
      <c r="G45" s="13">
        <v>85200</v>
      </c>
      <c r="H45" s="13">
        <v>4700</v>
      </c>
      <c r="I45" s="13">
        <v>108800</v>
      </c>
      <c r="J45" s="13">
        <v>125400</v>
      </c>
      <c r="K45" s="13">
        <v>135700</v>
      </c>
    </row>
    <row r="46" spans="2:11" x14ac:dyDescent="0.2">
      <c r="C46" s="11" t="s">
        <v>54</v>
      </c>
      <c r="D46" s="13">
        <v>2235400</v>
      </c>
      <c r="E46" s="13">
        <v>2061900</v>
      </c>
      <c r="F46" s="13">
        <v>1916700</v>
      </c>
      <c r="G46" s="13">
        <v>1760100</v>
      </c>
      <c r="H46" s="13">
        <v>1584900</v>
      </c>
      <c r="I46" s="13">
        <v>1473100</v>
      </c>
      <c r="J46" s="13">
        <v>1351400</v>
      </c>
      <c r="K46" s="13">
        <v>1212200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3016500</v>
      </c>
      <c r="E48" s="13">
        <v>2967700</v>
      </c>
      <c r="F48" s="13">
        <v>3000000</v>
      </c>
      <c r="G48" s="13">
        <v>2996100</v>
      </c>
      <c r="H48" s="13">
        <v>3000100</v>
      </c>
      <c r="I48" s="13">
        <v>2957700</v>
      </c>
      <c r="J48" s="13">
        <v>2968300</v>
      </c>
      <c r="K48" s="13">
        <v>2952700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25400</v>
      </c>
      <c r="F52" s="13">
        <v>20100</v>
      </c>
      <c r="G52" s="13">
        <v>21900</v>
      </c>
      <c r="H52" s="13">
        <v>21600</v>
      </c>
      <c r="I52" s="13">
        <v>22000</v>
      </c>
      <c r="J52" s="13">
        <v>19500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5277800</v>
      </c>
      <c r="E54" s="13">
        <v>5055000</v>
      </c>
      <c r="F54" s="13">
        <v>4937000</v>
      </c>
      <c r="G54" s="13">
        <v>4789300</v>
      </c>
      <c r="H54" s="13">
        <v>4606500</v>
      </c>
      <c r="I54" s="13">
        <v>4452800</v>
      </c>
      <c r="J54" s="13">
        <v>4339600</v>
      </c>
      <c r="K54" s="13">
        <v>4185300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436700</v>
      </c>
      <c r="E57" s="13">
        <v>351500</v>
      </c>
      <c r="F57" s="13">
        <v>368400</v>
      </c>
      <c r="G57" s="13">
        <v>519700</v>
      </c>
      <c r="H57" s="13">
        <v>371800</v>
      </c>
      <c r="I57" s="13">
        <v>276500</v>
      </c>
      <c r="J57" s="13">
        <v>260300</v>
      </c>
      <c r="K57" s="13">
        <v>352200</v>
      </c>
    </row>
    <row r="58" spans="3:11" x14ac:dyDescent="0.2">
      <c r="C58" s="11" t="s">
        <v>66</v>
      </c>
      <c r="D58" s="13">
        <v>307600</v>
      </c>
      <c r="E58" s="13">
        <v>300500</v>
      </c>
      <c r="F58" s="13">
        <v>301100</v>
      </c>
      <c r="G58" s="13">
        <v>335100</v>
      </c>
      <c r="H58" s="13">
        <v>311400</v>
      </c>
      <c r="I58" s="13">
        <v>305000</v>
      </c>
      <c r="J58" s="13">
        <v>274900</v>
      </c>
      <c r="K58" s="13">
        <v>351100</v>
      </c>
    </row>
    <row r="59" spans="3:11" x14ac:dyDescent="0.2">
      <c r="C59" s="11" t="s">
        <v>67</v>
      </c>
      <c r="D59" s="13">
        <v>25500</v>
      </c>
      <c r="E59" s="13">
        <v>131400</v>
      </c>
      <c r="F59" s="13">
        <v>72600</v>
      </c>
      <c r="G59" s="13">
        <v>23200</v>
      </c>
      <c r="H59" s="13">
        <v>31000</v>
      </c>
      <c r="I59" s="13">
        <v>106200</v>
      </c>
      <c r="J59" s="13">
        <v>77700</v>
      </c>
      <c r="K59" s="13">
        <v>25500</v>
      </c>
    </row>
    <row r="60" spans="3:11" x14ac:dyDescent="0.2">
      <c r="C60" s="11" t="s">
        <v>68</v>
      </c>
      <c r="D60" s="13">
        <v>1006000</v>
      </c>
      <c r="E60" s="13">
        <v>982700</v>
      </c>
      <c r="F60" s="13">
        <v>954000</v>
      </c>
      <c r="G60" s="13">
        <v>1096900</v>
      </c>
      <c r="H60" s="13">
        <v>924600</v>
      </c>
      <c r="I60" s="13">
        <v>861700</v>
      </c>
      <c r="J60" s="13">
        <v>756400</v>
      </c>
      <c r="K60" s="13">
        <v>875400</v>
      </c>
    </row>
    <row r="61" spans="3:11" x14ac:dyDescent="0.2">
      <c r="C61" s="11" t="s">
        <v>69</v>
      </c>
      <c r="D61" s="13">
        <v>1731000</v>
      </c>
      <c r="E61" s="13">
        <v>1698200</v>
      </c>
      <c r="F61" s="13">
        <v>1731000</v>
      </c>
      <c r="G61" s="13">
        <v>1679100</v>
      </c>
      <c r="H61" s="13">
        <v>1707300</v>
      </c>
      <c r="I61" s="13">
        <v>1670200</v>
      </c>
      <c r="J61" s="13">
        <v>1706700</v>
      </c>
      <c r="K61" s="13">
        <v>1617000</v>
      </c>
    </row>
    <row r="62" spans="3:11" x14ac:dyDescent="0.2">
      <c r="C62" s="11" t="s">
        <v>70</v>
      </c>
      <c r="D62" s="13">
        <v>11300</v>
      </c>
      <c r="E62" s="13">
        <v>10900</v>
      </c>
      <c r="F62" s="13">
        <v>8700</v>
      </c>
      <c r="G62" s="13">
        <v>8800</v>
      </c>
      <c r="H62" s="13">
        <v>10300</v>
      </c>
      <c r="I62" s="13">
        <v>8000</v>
      </c>
      <c r="J62" s="13">
        <v>8200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2801700</v>
      </c>
      <c r="E66" s="13">
        <v>2742500</v>
      </c>
      <c r="F66" s="13">
        <v>2743700</v>
      </c>
      <c r="G66" s="13">
        <v>2839100</v>
      </c>
      <c r="H66" s="13">
        <v>2699300</v>
      </c>
      <c r="I66" s="13">
        <v>2594700</v>
      </c>
      <c r="J66" s="13">
        <v>2531200</v>
      </c>
      <c r="K66" s="13">
        <v>2569500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2358400</v>
      </c>
      <c r="E72" s="13">
        <v>2137000</v>
      </c>
      <c r="F72" s="13">
        <v>2013900</v>
      </c>
      <c r="G72" s="13">
        <v>1775700</v>
      </c>
      <c r="H72" s="13">
        <v>1739200</v>
      </c>
      <c r="I72" s="13">
        <v>1696500</v>
      </c>
      <c r="J72" s="13">
        <v>1655300</v>
      </c>
      <c r="K72" s="13">
        <v>1467900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2476100</v>
      </c>
      <c r="E76" s="13">
        <v>2312500</v>
      </c>
      <c r="F76" s="13">
        <v>2193300</v>
      </c>
      <c r="G76" s="13">
        <v>1950200</v>
      </c>
      <c r="H76" s="13">
        <v>1907200</v>
      </c>
      <c r="I76" s="13">
        <v>1858100</v>
      </c>
      <c r="J76" s="13">
        <v>1808300</v>
      </c>
      <c r="K76" s="13">
        <v>1615900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221400</v>
      </c>
      <c r="E81" s="13">
        <v>123100</v>
      </c>
      <c r="F81" s="13">
        <v>238200</v>
      </c>
      <c r="G81" s="13">
        <v>36500</v>
      </c>
      <c r="H81" s="13">
        <v>42800</v>
      </c>
      <c r="I81" s="13">
        <v>41100</v>
      </c>
      <c r="J81" s="13">
        <v>187500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46600</v>
      </c>
      <c r="F83" s="13">
        <v>45500</v>
      </c>
      <c r="G83" s="13">
        <v>43300</v>
      </c>
      <c r="H83" s="13">
        <v>41500</v>
      </c>
      <c r="I83" s="13">
        <v>37200</v>
      </c>
      <c r="J83" s="13">
        <v>37100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215500</v>
      </c>
      <c r="E89" s="13">
        <v>227200</v>
      </c>
      <c r="F89" s="13">
        <v>440900</v>
      </c>
      <c r="G89" s="13">
        <v>-80100</v>
      </c>
      <c r="H89" s="13">
        <v>93000</v>
      </c>
      <c r="I89" s="13">
        <v>132700</v>
      </c>
      <c r="J89" s="13">
        <v>363500</v>
      </c>
      <c r="K89" s="13">
        <v>-30600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-37200</v>
      </c>
      <c r="F91" s="13">
        <v>-40800</v>
      </c>
      <c r="G91" s="13">
        <v>-53000</v>
      </c>
      <c r="H91" s="13">
        <v>-44700</v>
      </c>
      <c r="I91" s="13">
        <v>-36200</v>
      </c>
      <c r="J91" s="13">
        <v>-52100</v>
      </c>
      <c r="K91" s="13">
        <v>-80400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-225700</v>
      </c>
      <c r="E94" s="13">
        <v>-303100</v>
      </c>
      <c r="F94" s="13">
        <v>-64500</v>
      </c>
      <c r="G94" s="13">
        <v>-130400</v>
      </c>
      <c r="H94" s="13">
        <v>44400</v>
      </c>
      <c r="I94" s="13">
        <v>-35700</v>
      </c>
      <c r="J94" s="13">
        <v>-202300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-67600</v>
      </c>
      <c r="E100" s="13">
        <v>-9000</v>
      </c>
      <c r="F100" s="13">
        <v>-3700</v>
      </c>
      <c r="G100" s="13">
        <v>-1200</v>
      </c>
      <c r="H100" s="13">
        <v>-2100</v>
      </c>
      <c r="I100" s="13">
        <v>-1300</v>
      </c>
      <c r="J100" s="13">
        <v>800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-77800</v>
      </c>
      <c r="E102" s="13">
        <v>-84800</v>
      </c>
      <c r="F102" s="13">
        <v>372700</v>
      </c>
      <c r="G102" s="13">
        <v>-211800</v>
      </c>
      <c r="H102" s="13">
        <v>135300</v>
      </c>
      <c r="I102" s="13">
        <v>95700</v>
      </c>
      <c r="J102" s="13">
        <v>162000</v>
      </c>
      <c r="K102" s="13">
        <v>-39300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312400</v>
      </c>
      <c r="E8" s="13">
        <v>305300</v>
      </c>
      <c r="F8" s="13">
        <v>300300</v>
      </c>
      <c r="G8" s="13">
        <v>285800</v>
      </c>
      <c r="H8" s="13">
        <v>283300</v>
      </c>
      <c r="I8" s="13">
        <v>279700</v>
      </c>
      <c r="J8" s="13">
        <v>278700</v>
      </c>
      <c r="K8" s="13">
        <v>264200</v>
      </c>
    </row>
    <row r="9" spans="1:11" x14ac:dyDescent="0.2">
      <c r="C9" s="11" t="s">
        <v>22</v>
      </c>
      <c r="D9" s="13">
        <v>145700</v>
      </c>
      <c r="E9" s="13">
        <v>134800</v>
      </c>
      <c r="F9" s="13">
        <v>133800</v>
      </c>
      <c r="G9" s="13">
        <v>128600</v>
      </c>
      <c r="H9" s="13">
        <v>127900</v>
      </c>
      <c r="I9" s="13">
        <v>126000</v>
      </c>
      <c r="J9" s="13">
        <v>120600</v>
      </c>
      <c r="K9" s="13">
        <v>121900</v>
      </c>
    </row>
    <row r="10" spans="1:11" x14ac:dyDescent="0.2">
      <c r="C10" s="11" t="s">
        <v>23</v>
      </c>
      <c r="D10" s="13">
        <v>166700</v>
      </c>
      <c r="E10" s="13">
        <v>170500</v>
      </c>
      <c r="F10" s="13">
        <v>166400</v>
      </c>
      <c r="G10" s="13">
        <v>157300</v>
      </c>
      <c r="H10" s="13">
        <v>155400</v>
      </c>
      <c r="I10" s="13">
        <v>153700</v>
      </c>
      <c r="J10" s="13">
        <v>158100</v>
      </c>
      <c r="K10" s="13">
        <v>142200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39700</v>
      </c>
      <c r="F12" s="13">
        <v>36100</v>
      </c>
      <c r="G12" s="13">
        <v>35200</v>
      </c>
      <c r="H12" s="13">
        <v>39900</v>
      </c>
      <c r="I12" s="13">
        <v>41100</v>
      </c>
      <c r="J12" s="13">
        <v>39600</v>
      </c>
      <c r="K12" s="13">
        <v>42500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 t="s">
        <v>92</v>
      </c>
      <c r="F14" s="13">
        <v>6200</v>
      </c>
      <c r="G14" s="13">
        <v>100</v>
      </c>
      <c r="H14" s="13" t="s">
        <v>92</v>
      </c>
      <c r="I14" s="13" t="s">
        <v>92</v>
      </c>
      <c r="J14" s="13">
        <v>21900</v>
      </c>
      <c r="K14" s="13" t="s">
        <v>92</v>
      </c>
    </row>
    <row r="15" spans="1:11" x14ac:dyDescent="0.2">
      <c r="C15" s="11" t="s">
        <v>28</v>
      </c>
      <c r="D15" s="13">
        <v>24400</v>
      </c>
      <c r="E15" s="13">
        <v>17800</v>
      </c>
      <c r="F15" s="13">
        <v>16900</v>
      </c>
      <c r="G15" s="13">
        <v>15800</v>
      </c>
      <c r="H15" s="13">
        <v>19000</v>
      </c>
      <c r="I15" s="13">
        <v>14500</v>
      </c>
      <c r="J15" s="13">
        <v>14600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302100</v>
      </c>
      <c r="E17" s="13">
        <v>286800</v>
      </c>
      <c r="F17" s="13">
        <v>274200</v>
      </c>
      <c r="G17" s="13">
        <v>269700</v>
      </c>
      <c r="H17" s="13">
        <v>284800</v>
      </c>
      <c r="I17" s="13">
        <v>285100</v>
      </c>
      <c r="J17" s="13">
        <v>252600</v>
      </c>
      <c r="K17" s="13">
        <v>279600</v>
      </c>
    </row>
    <row r="18" spans="3:11" x14ac:dyDescent="0.2">
      <c r="C18" s="11" t="s">
        <v>30</v>
      </c>
      <c r="D18" s="13">
        <v>10400</v>
      </c>
      <c r="E18" s="13">
        <v>18500</v>
      </c>
      <c r="F18" s="13">
        <v>26000</v>
      </c>
      <c r="G18" s="13">
        <v>16100</v>
      </c>
      <c r="H18" s="13">
        <v>-1600</v>
      </c>
      <c r="I18" s="13">
        <v>-5400</v>
      </c>
      <c r="J18" s="13">
        <v>26100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34800</v>
      </c>
      <c r="E21" s="13">
        <v>36300</v>
      </c>
      <c r="F21" s="13">
        <v>42900</v>
      </c>
      <c r="G21" s="13">
        <v>31900</v>
      </c>
      <c r="H21" s="13">
        <v>17400</v>
      </c>
      <c r="I21" s="13">
        <v>9100</v>
      </c>
      <c r="J21" s="13">
        <v>40700</v>
      </c>
      <c r="K21" s="13">
        <v>-2300</v>
      </c>
    </row>
    <row r="22" spans="3:11" x14ac:dyDescent="0.2">
      <c r="C22" s="11" t="s">
        <v>34</v>
      </c>
      <c r="D22" s="13">
        <v>3500</v>
      </c>
      <c r="E22" s="13">
        <v>3100</v>
      </c>
      <c r="F22" s="13">
        <v>3100</v>
      </c>
      <c r="G22" s="13">
        <v>3100</v>
      </c>
      <c r="H22" s="13">
        <v>3800</v>
      </c>
      <c r="I22" s="13">
        <v>4100</v>
      </c>
      <c r="J22" s="13">
        <v>4300</v>
      </c>
      <c r="K22" s="13">
        <v>4100</v>
      </c>
    </row>
    <row r="23" spans="3:11" x14ac:dyDescent="0.2">
      <c r="C23" s="11" t="s">
        <v>35</v>
      </c>
      <c r="D23" s="13">
        <v>4300</v>
      </c>
      <c r="E23" s="13">
        <v>20600</v>
      </c>
      <c r="F23" s="13">
        <v>23000</v>
      </c>
      <c r="G23" s="13">
        <v>18600</v>
      </c>
      <c r="H23" s="13">
        <v>2500</v>
      </c>
      <c r="I23" s="13">
        <v>800</v>
      </c>
      <c r="J23" s="13">
        <v>11200</v>
      </c>
      <c r="K23" s="13">
        <v>-8300</v>
      </c>
    </row>
    <row r="24" spans="3:11" x14ac:dyDescent="0.2">
      <c r="C24" s="11" t="s">
        <v>36</v>
      </c>
      <c r="D24" s="13">
        <v>900</v>
      </c>
      <c r="E24" s="13">
        <v>2200</v>
      </c>
      <c r="F24" s="13">
        <v>3300</v>
      </c>
      <c r="G24" s="13">
        <v>600</v>
      </c>
      <c r="H24" s="13">
        <v>1400</v>
      </c>
      <c r="I24" s="13">
        <v>200</v>
      </c>
      <c r="J24" s="13">
        <v>-400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18400</v>
      </c>
      <c r="F26" s="13">
        <v>19700</v>
      </c>
      <c r="G26" s="13">
        <v>18000</v>
      </c>
      <c r="H26" s="13">
        <v>1200</v>
      </c>
      <c r="I26" s="13">
        <v>600</v>
      </c>
      <c r="J26" s="13">
        <v>11600</v>
      </c>
      <c r="K26" s="13">
        <v>-4500</v>
      </c>
    </row>
    <row r="27" spans="3:11" x14ac:dyDescent="0.2">
      <c r="C27" s="11" t="s">
        <v>38</v>
      </c>
      <c r="D27" s="13">
        <v>3400</v>
      </c>
      <c r="E27" s="13">
        <v>18400</v>
      </c>
      <c r="F27" s="13">
        <v>19700</v>
      </c>
      <c r="G27" s="13">
        <v>18000</v>
      </c>
      <c r="H27" s="13">
        <v>1200</v>
      </c>
      <c r="I27" s="13">
        <v>600</v>
      </c>
      <c r="J27" s="13">
        <v>11600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18400</v>
      </c>
      <c r="F33" s="13">
        <v>19700</v>
      </c>
      <c r="G33" s="13">
        <v>18000</v>
      </c>
      <c r="H33" s="13">
        <v>1200</v>
      </c>
      <c r="I33" s="13">
        <v>600</v>
      </c>
      <c r="J33" s="13">
        <v>11600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18400</v>
      </c>
      <c r="F35" s="13">
        <v>19700</v>
      </c>
      <c r="G35" s="13">
        <v>18000</v>
      </c>
      <c r="H35" s="13">
        <v>1200</v>
      </c>
      <c r="I35" s="13">
        <v>600</v>
      </c>
      <c r="J35" s="13">
        <v>11600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273000</v>
      </c>
      <c r="F41" s="13">
        <v>232100</v>
      </c>
      <c r="G41" s="13">
        <v>193400</v>
      </c>
      <c r="H41" s="13">
        <v>205500</v>
      </c>
      <c r="I41" s="13">
        <v>370300</v>
      </c>
      <c r="J41" s="13">
        <v>362500</v>
      </c>
      <c r="K41" s="13">
        <v>291000</v>
      </c>
    </row>
    <row r="42" spans="2:11" x14ac:dyDescent="0.2">
      <c r="C42" s="11" t="s">
        <v>50</v>
      </c>
      <c r="D42" s="13">
        <v>466800</v>
      </c>
      <c r="E42" s="13">
        <v>450900</v>
      </c>
      <c r="F42" s="13">
        <v>464800</v>
      </c>
      <c r="G42" s="13">
        <v>482700</v>
      </c>
      <c r="H42" s="13">
        <v>430400</v>
      </c>
      <c r="I42" s="13">
        <v>671400</v>
      </c>
      <c r="J42" s="13">
        <v>643400</v>
      </c>
      <c r="K42" s="13">
        <v>675700</v>
      </c>
    </row>
    <row r="43" spans="2:11" x14ac:dyDescent="0.2">
      <c r="C43" s="11" t="s">
        <v>51</v>
      </c>
      <c r="D43" s="13">
        <v>147100</v>
      </c>
      <c r="E43" s="13">
        <v>142300</v>
      </c>
      <c r="F43" s="13">
        <v>135100</v>
      </c>
      <c r="G43" s="13">
        <v>141700</v>
      </c>
      <c r="H43" s="13">
        <v>130900</v>
      </c>
      <c r="I43" s="13">
        <v>120900</v>
      </c>
      <c r="J43" s="13">
        <v>122400</v>
      </c>
      <c r="K43" s="13">
        <v>122900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110900</v>
      </c>
      <c r="E45" s="13">
        <v>103000</v>
      </c>
      <c r="F45" s="13">
        <v>103500</v>
      </c>
      <c r="G45" s="13">
        <v>99300</v>
      </c>
      <c r="H45" s="13">
        <v>92900</v>
      </c>
      <c r="I45" s="13">
        <v>91200</v>
      </c>
      <c r="J45" s="13">
        <v>92200</v>
      </c>
      <c r="K45" s="13">
        <v>80800</v>
      </c>
    </row>
    <row r="46" spans="2:11" x14ac:dyDescent="0.2">
      <c r="C46" s="11" t="s">
        <v>54</v>
      </c>
      <c r="D46" s="13">
        <v>951300</v>
      </c>
      <c r="E46" s="13">
        <v>1005400</v>
      </c>
      <c r="F46" s="13">
        <v>959700</v>
      </c>
      <c r="G46" s="13">
        <v>949400</v>
      </c>
      <c r="H46" s="13">
        <v>894200</v>
      </c>
      <c r="I46" s="13">
        <v>1287500</v>
      </c>
      <c r="J46" s="13">
        <v>1248600</v>
      </c>
      <c r="K46" s="13">
        <v>1204300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231900</v>
      </c>
      <c r="E48" s="13">
        <v>222500</v>
      </c>
      <c r="F48" s="13">
        <v>225200</v>
      </c>
      <c r="G48" s="13">
        <v>218500</v>
      </c>
      <c r="H48" s="13">
        <v>210700</v>
      </c>
      <c r="I48" s="13">
        <v>204000</v>
      </c>
      <c r="J48" s="13">
        <v>203000</v>
      </c>
      <c r="K48" s="13">
        <v>200800</v>
      </c>
    </row>
    <row r="49" spans="3:11" x14ac:dyDescent="0.2">
      <c r="C49" s="11" t="s">
        <v>57</v>
      </c>
      <c r="D49" s="13">
        <v>410600</v>
      </c>
      <c r="E49" s="13">
        <v>414000</v>
      </c>
      <c r="F49" s="13">
        <v>417400</v>
      </c>
      <c r="G49" s="13">
        <v>420900</v>
      </c>
      <c r="H49" s="13">
        <v>424800</v>
      </c>
      <c r="I49" s="13">
        <v>428200</v>
      </c>
      <c r="J49" s="13">
        <v>431100</v>
      </c>
      <c r="K49" s="13">
        <v>435200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42400</v>
      </c>
      <c r="F52" s="13">
        <v>7100</v>
      </c>
      <c r="G52" s="13">
        <v>8000</v>
      </c>
      <c r="H52" s="13">
        <v>7700</v>
      </c>
      <c r="I52" s="13">
        <v>8700</v>
      </c>
      <c r="J52" s="13">
        <v>9000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1830100</v>
      </c>
      <c r="E54" s="13">
        <v>1865300</v>
      </c>
      <c r="F54" s="13">
        <v>1790100</v>
      </c>
      <c r="G54" s="13">
        <v>1768400</v>
      </c>
      <c r="H54" s="13">
        <v>1704900</v>
      </c>
      <c r="I54" s="13">
        <v>2089900</v>
      </c>
      <c r="J54" s="13">
        <v>2051200</v>
      </c>
      <c r="K54" s="13">
        <v>2007900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30600</v>
      </c>
      <c r="F57" s="13">
        <v>30000</v>
      </c>
      <c r="G57" s="13">
        <v>30400</v>
      </c>
      <c r="H57" s="13">
        <v>31100</v>
      </c>
      <c r="I57" s="13">
        <v>29500</v>
      </c>
      <c r="J57" s="13">
        <v>26300</v>
      </c>
      <c r="K57" s="13">
        <v>33900</v>
      </c>
    </row>
    <row r="58" spans="3:11" x14ac:dyDescent="0.2">
      <c r="C58" s="11" t="s">
        <v>66</v>
      </c>
      <c r="D58" s="13">
        <v>33600</v>
      </c>
      <c r="E58" s="13">
        <v>31700</v>
      </c>
      <c r="F58" s="13">
        <v>21400</v>
      </c>
      <c r="G58" s="13">
        <v>20000</v>
      </c>
      <c r="H58" s="13">
        <v>20600</v>
      </c>
      <c r="I58" s="13">
        <v>454300</v>
      </c>
      <c r="J58" s="13">
        <v>452500</v>
      </c>
      <c r="K58" s="13">
        <v>452100</v>
      </c>
    </row>
    <row r="59" spans="3:11" x14ac:dyDescent="0.2">
      <c r="C59" s="11" t="s">
        <v>67</v>
      </c>
      <c r="D59" s="13">
        <v>73400</v>
      </c>
      <c r="E59" s="13">
        <v>83300</v>
      </c>
      <c r="F59" s="13">
        <v>77500</v>
      </c>
      <c r="G59" s="13">
        <v>74700</v>
      </c>
      <c r="H59" s="13">
        <v>68000</v>
      </c>
      <c r="I59" s="13">
        <v>74800</v>
      </c>
      <c r="J59" s="13">
        <v>79200</v>
      </c>
      <c r="K59" s="13">
        <v>80000</v>
      </c>
    </row>
    <row r="60" spans="3:11" x14ac:dyDescent="0.2">
      <c r="C60" s="11" t="s">
        <v>68</v>
      </c>
      <c r="D60" s="13">
        <v>229300</v>
      </c>
      <c r="E60" s="13">
        <v>222800</v>
      </c>
      <c r="F60" s="13">
        <v>213000</v>
      </c>
      <c r="G60" s="13">
        <v>205700</v>
      </c>
      <c r="H60" s="13">
        <v>201600</v>
      </c>
      <c r="I60" s="13">
        <v>638900</v>
      </c>
      <c r="J60" s="13">
        <v>641700</v>
      </c>
      <c r="K60" s="13">
        <v>650200</v>
      </c>
    </row>
    <row r="61" spans="3:11" x14ac:dyDescent="0.2">
      <c r="C61" s="11" t="s">
        <v>69</v>
      </c>
      <c r="D61" s="13">
        <v>809600</v>
      </c>
      <c r="E61" s="13">
        <v>806300</v>
      </c>
      <c r="F61" s="13">
        <v>783700</v>
      </c>
      <c r="G61" s="13">
        <v>778000</v>
      </c>
      <c r="H61" s="13">
        <v>778900</v>
      </c>
      <c r="I61" s="13">
        <v>780000</v>
      </c>
      <c r="J61" s="13">
        <v>780600</v>
      </c>
      <c r="K61" s="13">
        <v>784600</v>
      </c>
    </row>
    <row r="62" spans="3:11" x14ac:dyDescent="0.2">
      <c r="C62" s="11" t="s">
        <v>70</v>
      </c>
      <c r="D62" s="13">
        <v>5400</v>
      </c>
      <c r="E62" s="13">
        <v>5200</v>
      </c>
      <c r="F62" s="13">
        <v>5900</v>
      </c>
      <c r="G62" s="13">
        <v>7600</v>
      </c>
      <c r="H62" s="13">
        <v>6100</v>
      </c>
      <c r="I62" s="13">
        <v>5600</v>
      </c>
      <c r="J62" s="13">
        <v>5700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1045300</v>
      </c>
      <c r="E66" s="13">
        <v>1035700</v>
      </c>
      <c r="F66" s="13">
        <v>1004300</v>
      </c>
      <c r="G66" s="13">
        <v>993100</v>
      </c>
      <c r="H66" s="13">
        <v>987500</v>
      </c>
      <c r="I66" s="13">
        <v>1425600</v>
      </c>
      <c r="J66" s="13">
        <v>1429000</v>
      </c>
      <c r="K66" s="13">
        <v>1442300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-356500</v>
      </c>
      <c r="E72" s="13">
        <v>-359800</v>
      </c>
      <c r="F72" s="13">
        <v>-378200</v>
      </c>
      <c r="G72" s="13">
        <v>-397900</v>
      </c>
      <c r="H72" s="13">
        <v>-415900</v>
      </c>
      <c r="I72" s="13">
        <v>-417100</v>
      </c>
      <c r="J72" s="13">
        <v>-417600</v>
      </c>
      <c r="K72" s="13">
        <v>-429200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784800</v>
      </c>
      <c r="E76" s="13">
        <v>829600</v>
      </c>
      <c r="F76" s="13">
        <v>785800</v>
      </c>
      <c r="G76" s="13">
        <v>775300</v>
      </c>
      <c r="H76" s="13">
        <v>717400</v>
      </c>
      <c r="I76" s="13">
        <v>664300</v>
      </c>
      <c r="J76" s="13">
        <v>622200</v>
      </c>
      <c r="K76" s="13">
        <v>565600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3400</v>
      </c>
      <c r="E81" s="13">
        <v>18400</v>
      </c>
      <c r="F81" s="13">
        <v>19700</v>
      </c>
      <c r="G81" s="13">
        <v>18000</v>
      </c>
      <c r="H81" s="13">
        <v>1200</v>
      </c>
      <c r="I81" s="13">
        <v>600</v>
      </c>
      <c r="J81" s="13">
        <v>11600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15500</v>
      </c>
      <c r="F83" s="13">
        <v>15300</v>
      </c>
      <c r="G83" s="13">
        <v>14300</v>
      </c>
      <c r="H83" s="13">
        <v>13200</v>
      </c>
      <c r="I83" s="13">
        <v>12900</v>
      </c>
      <c r="J83" s="13">
        <v>13300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63900</v>
      </c>
      <c r="F89" s="13">
        <v>83600</v>
      </c>
      <c r="G89" s="13">
        <v>59200</v>
      </c>
      <c r="H89" s="13">
        <v>35100</v>
      </c>
      <c r="I89" s="13">
        <v>48400</v>
      </c>
      <c r="J89" s="13">
        <v>49800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-5300</v>
      </c>
      <c r="F91" s="13">
        <v>-6200</v>
      </c>
      <c r="G91" s="13">
        <v>-10500</v>
      </c>
      <c r="H91" s="13">
        <v>-3500</v>
      </c>
      <c r="I91" s="13">
        <v>-4700</v>
      </c>
      <c r="J91" s="13">
        <v>-9300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-100</v>
      </c>
      <c r="F94" s="13">
        <v>3200</v>
      </c>
      <c r="G94" s="13">
        <v>-71900</v>
      </c>
      <c r="H94" s="13">
        <v>229200</v>
      </c>
      <c r="I94" s="13">
        <v>-38100</v>
      </c>
      <c r="J94" s="13">
        <v>18200</v>
      </c>
      <c r="K94" s="13">
        <v>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-85400</v>
      </c>
      <c r="E100" s="13">
        <v>-22800</v>
      </c>
      <c r="F100" s="13">
        <v>-48000</v>
      </c>
      <c r="G100" s="13">
        <v>600</v>
      </c>
      <c r="H100" s="13">
        <v>-429000</v>
      </c>
      <c r="I100" s="13">
        <v>-2200</v>
      </c>
      <c r="J100" s="13">
        <v>3300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-85600</v>
      </c>
      <c r="E102" s="13">
        <v>40900</v>
      </c>
      <c r="F102" s="13">
        <v>38700</v>
      </c>
      <c r="G102" s="13">
        <v>-12100</v>
      </c>
      <c r="H102" s="13">
        <v>-164700</v>
      </c>
      <c r="I102" s="13">
        <v>8100</v>
      </c>
      <c r="J102" s="13">
        <v>71300</v>
      </c>
      <c r="K102" s="13">
        <v>115500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3265700</v>
      </c>
      <c r="E8" s="13">
        <v>2865300</v>
      </c>
      <c r="F8" s="13">
        <v>2646100</v>
      </c>
      <c r="G8" s="13">
        <v>2451000</v>
      </c>
      <c r="H8" s="13">
        <v>2173300</v>
      </c>
      <c r="I8" s="13">
        <v>1831300</v>
      </c>
      <c r="J8" s="13">
        <v>1867800</v>
      </c>
      <c r="K8" s="13">
        <v>1812400</v>
      </c>
    </row>
    <row r="9" spans="1:11" x14ac:dyDescent="0.2">
      <c r="C9" s="11" t="s">
        <v>22</v>
      </c>
      <c r="D9" s="13">
        <v>2421400</v>
      </c>
      <c r="E9" s="13">
        <v>2110900</v>
      </c>
      <c r="F9" s="13">
        <v>1971400</v>
      </c>
      <c r="G9" s="13">
        <v>1843100</v>
      </c>
      <c r="H9" s="13">
        <v>1663400</v>
      </c>
      <c r="I9" s="13">
        <v>1427900</v>
      </c>
      <c r="J9" s="13">
        <v>1434100</v>
      </c>
      <c r="K9" s="13">
        <v>1430700</v>
      </c>
    </row>
    <row r="10" spans="1:11" x14ac:dyDescent="0.2">
      <c r="C10" s="11" t="s">
        <v>23</v>
      </c>
      <c r="D10" s="13">
        <v>844200</v>
      </c>
      <c r="E10" s="13">
        <v>754400</v>
      </c>
      <c r="F10" s="13">
        <v>674700</v>
      </c>
      <c r="G10" s="13">
        <v>607900</v>
      </c>
      <c r="H10" s="13">
        <v>509900</v>
      </c>
      <c r="I10" s="13">
        <v>403400</v>
      </c>
      <c r="J10" s="13">
        <v>433700</v>
      </c>
      <c r="K10" s="13">
        <v>381700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10100</v>
      </c>
      <c r="F14" s="13">
        <v>13100</v>
      </c>
      <c r="G14" s="13">
        <v>11500</v>
      </c>
      <c r="H14" s="13">
        <v>3600</v>
      </c>
      <c r="I14" s="13">
        <v>3200</v>
      </c>
      <c r="J14" s="13">
        <v>43500</v>
      </c>
      <c r="K14" s="13">
        <v>15900</v>
      </c>
    </row>
    <row r="15" spans="1:11" x14ac:dyDescent="0.2">
      <c r="C15" s="11" t="s">
        <v>28</v>
      </c>
      <c r="D15" s="13">
        <v>17600</v>
      </c>
      <c r="E15" s="13">
        <v>16300</v>
      </c>
      <c r="F15" s="13">
        <v>16500</v>
      </c>
      <c r="G15" s="13">
        <v>15000</v>
      </c>
      <c r="H15" s="13">
        <v>14800</v>
      </c>
      <c r="I15" s="13">
        <v>14600</v>
      </c>
      <c r="J15" s="13">
        <v>14300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2708500</v>
      </c>
      <c r="E17" s="13">
        <v>2379900</v>
      </c>
      <c r="F17" s="13">
        <v>2219700</v>
      </c>
      <c r="G17" s="13">
        <v>2072700</v>
      </c>
      <c r="H17" s="13">
        <v>1873900</v>
      </c>
      <c r="I17" s="13">
        <v>1622700</v>
      </c>
      <c r="J17" s="13">
        <v>1641700</v>
      </c>
      <c r="K17" s="13">
        <v>1610800</v>
      </c>
    </row>
    <row r="18" spans="3:11" x14ac:dyDescent="0.2">
      <c r="C18" s="11" t="s">
        <v>30</v>
      </c>
      <c r="D18" s="13">
        <v>557200</v>
      </c>
      <c r="E18" s="13">
        <v>485400</v>
      </c>
      <c r="F18" s="13">
        <v>426400</v>
      </c>
      <c r="G18" s="13">
        <v>378300</v>
      </c>
      <c r="H18" s="13">
        <v>299400</v>
      </c>
      <c r="I18" s="13">
        <v>208500</v>
      </c>
      <c r="J18" s="13">
        <v>226100</v>
      </c>
      <c r="K18" s="13">
        <v>201500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0</v>
      </c>
      <c r="G20" s="13">
        <v>-300</v>
      </c>
      <c r="H20" s="13">
        <v>500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575500</v>
      </c>
      <c r="E21" s="13">
        <v>502200</v>
      </c>
      <c r="F21" s="13">
        <v>442800</v>
      </c>
      <c r="G21" s="13">
        <v>393600</v>
      </c>
      <c r="H21" s="13">
        <v>313700</v>
      </c>
      <c r="I21" s="13">
        <v>223100</v>
      </c>
      <c r="J21" s="13">
        <v>240500</v>
      </c>
      <c r="K21" s="13">
        <v>215900</v>
      </c>
    </row>
    <row r="22" spans="3:11" x14ac:dyDescent="0.2">
      <c r="C22" s="11" t="s">
        <v>34</v>
      </c>
      <c r="D22" s="13">
        <v>1400</v>
      </c>
      <c r="E22" s="13">
        <v>2200</v>
      </c>
      <c r="F22" s="13">
        <v>2800</v>
      </c>
      <c r="G22" s="13">
        <v>3000</v>
      </c>
      <c r="H22" s="13">
        <v>1600</v>
      </c>
      <c r="I22" s="13">
        <v>1600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566200</v>
      </c>
      <c r="E23" s="13">
        <v>482100</v>
      </c>
      <c r="F23" s="13">
        <v>418500</v>
      </c>
      <c r="G23" s="13">
        <v>370500</v>
      </c>
      <c r="H23" s="13">
        <v>296500</v>
      </c>
      <c r="I23" s="13">
        <v>208000</v>
      </c>
      <c r="J23" s="13">
        <v>186000</v>
      </c>
      <c r="K23" s="13">
        <v>187800</v>
      </c>
    </row>
    <row r="24" spans="3:11" x14ac:dyDescent="0.2">
      <c r="C24" s="11" t="s">
        <v>36</v>
      </c>
      <c r="D24" s="13">
        <v>124600</v>
      </c>
      <c r="E24" s="13">
        <v>111800</v>
      </c>
      <c r="F24" s="13">
        <v>87700</v>
      </c>
      <c r="G24" s="13">
        <v>78800</v>
      </c>
      <c r="H24" s="13">
        <v>65600</v>
      </c>
      <c r="I24" s="13">
        <v>38700</v>
      </c>
      <c r="J24" s="13">
        <v>40200</v>
      </c>
      <c r="K24" s="13">
        <v>41600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441600</v>
      </c>
      <c r="E26" s="13">
        <v>370400</v>
      </c>
      <c r="F26" s="13">
        <v>330800</v>
      </c>
      <c r="G26" s="13">
        <v>291600</v>
      </c>
      <c r="H26" s="13">
        <v>230800</v>
      </c>
      <c r="I26" s="13">
        <v>169300</v>
      </c>
      <c r="J26" s="13">
        <v>145900</v>
      </c>
      <c r="K26" s="13">
        <v>146200</v>
      </c>
    </row>
    <row r="27" spans="3:11" x14ac:dyDescent="0.2">
      <c r="C27" s="11" t="s">
        <v>38</v>
      </c>
      <c r="D27" s="13">
        <v>441600</v>
      </c>
      <c r="E27" s="13">
        <v>370400</v>
      </c>
      <c r="F27" s="13">
        <v>330800</v>
      </c>
      <c r="G27" s="13">
        <v>291600</v>
      </c>
      <c r="H27" s="13">
        <v>230800</v>
      </c>
      <c r="I27" s="13">
        <v>169300</v>
      </c>
      <c r="J27" s="13">
        <v>145900</v>
      </c>
      <c r="K27" s="13">
        <v>146200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0</v>
      </c>
      <c r="G32" s="13">
        <v>300</v>
      </c>
      <c r="H32" s="13">
        <v>-500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441600</v>
      </c>
      <c r="E33" s="13">
        <v>370400</v>
      </c>
      <c r="F33" s="13">
        <v>330800</v>
      </c>
      <c r="G33" s="13">
        <v>291600</v>
      </c>
      <c r="H33" s="13">
        <v>230800</v>
      </c>
      <c r="I33" s="13">
        <v>169300</v>
      </c>
      <c r="J33" s="13">
        <v>145900</v>
      </c>
      <c r="K33" s="13">
        <v>146200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441600</v>
      </c>
      <c r="E35" s="13">
        <v>370400</v>
      </c>
      <c r="F35" s="13">
        <v>330800</v>
      </c>
      <c r="G35" s="13">
        <v>291600</v>
      </c>
      <c r="H35" s="13">
        <v>230800</v>
      </c>
      <c r="I35" s="13">
        <v>169300</v>
      </c>
      <c r="J35" s="13">
        <v>145900</v>
      </c>
      <c r="K35" s="13">
        <v>146200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1854800</v>
      </c>
      <c r="E41" s="13">
        <v>1050200</v>
      </c>
      <c r="F41" s="13">
        <v>981900</v>
      </c>
      <c r="G41" s="13">
        <v>860500</v>
      </c>
      <c r="H41" s="13">
        <v>331700</v>
      </c>
      <c r="I41" s="13">
        <v>204800</v>
      </c>
      <c r="J41" s="13">
        <v>549900</v>
      </c>
      <c r="K41" s="13">
        <v>415600</v>
      </c>
    </row>
    <row r="42" spans="2:11" x14ac:dyDescent="0.2">
      <c r="C42" s="11" t="s">
        <v>50</v>
      </c>
      <c r="D42" s="13">
        <v>51600</v>
      </c>
      <c r="E42" s="13">
        <v>64800</v>
      </c>
      <c r="F42" s="13">
        <v>34400</v>
      </c>
      <c r="G42" s="13">
        <v>20700</v>
      </c>
      <c r="H42" s="13">
        <v>7400</v>
      </c>
      <c r="I42" s="13">
        <v>7300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3682100</v>
      </c>
      <c r="E43" s="13">
        <v>3179200</v>
      </c>
      <c r="F43" s="13">
        <v>2906000</v>
      </c>
      <c r="G43" s="13">
        <v>2701000</v>
      </c>
      <c r="H43" s="13">
        <v>2602800</v>
      </c>
      <c r="I43" s="13">
        <v>2278800</v>
      </c>
      <c r="J43" s="13">
        <v>2134900</v>
      </c>
      <c r="K43" s="13">
        <v>2029500</v>
      </c>
    </row>
    <row r="44" spans="2:11" x14ac:dyDescent="0.2">
      <c r="C44" s="11" t="s">
        <v>52</v>
      </c>
      <c r="D44" s="13">
        <v>104800</v>
      </c>
      <c r="E44" s="13">
        <v>93900</v>
      </c>
      <c r="F44" s="13">
        <v>84100</v>
      </c>
      <c r="G44" s="13">
        <v>78800</v>
      </c>
      <c r="H44" s="13">
        <v>70700</v>
      </c>
      <c r="I44" s="13">
        <v>63000</v>
      </c>
      <c r="J44" s="13">
        <v>59200</v>
      </c>
      <c r="K44" s="13">
        <v>55700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5788400</v>
      </c>
      <c r="E46" s="13">
        <v>4500900</v>
      </c>
      <c r="F46" s="13">
        <v>4110600</v>
      </c>
      <c r="G46" s="13">
        <v>3703500</v>
      </c>
      <c r="H46" s="13">
        <v>3043300</v>
      </c>
      <c r="I46" s="13">
        <v>2597500</v>
      </c>
      <c r="J46" s="13">
        <v>2790200</v>
      </c>
      <c r="K46" s="13">
        <v>2536900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6800</v>
      </c>
      <c r="J47" s="13" t="s">
        <v>92</v>
      </c>
      <c r="K47" s="13">
        <v>6100</v>
      </c>
    </row>
    <row r="48" spans="2:11" x14ac:dyDescent="0.2">
      <c r="C48" s="11" t="s">
        <v>56</v>
      </c>
      <c r="D48" s="13">
        <v>953500</v>
      </c>
      <c r="E48" s="13">
        <v>837400</v>
      </c>
      <c r="F48" s="13">
        <v>710900</v>
      </c>
      <c r="G48" s="13">
        <v>612100</v>
      </c>
      <c r="H48" s="13">
        <v>537700</v>
      </c>
      <c r="I48" s="13">
        <v>521700</v>
      </c>
      <c r="J48" s="13">
        <v>506300</v>
      </c>
      <c r="K48" s="13">
        <v>475500</v>
      </c>
    </row>
    <row r="49" spans="3:11" x14ac:dyDescent="0.2">
      <c r="C49" s="11" t="s">
        <v>57</v>
      </c>
      <c r="D49" s="13">
        <v>1636100</v>
      </c>
      <c r="E49" s="13">
        <v>1490300</v>
      </c>
      <c r="F49" s="13">
        <v>1510700</v>
      </c>
      <c r="G49" s="13">
        <v>1360100</v>
      </c>
      <c r="H49" s="13">
        <v>1379200</v>
      </c>
      <c r="I49" s="13">
        <v>1347300</v>
      </c>
      <c r="J49" s="13">
        <v>1309700</v>
      </c>
      <c r="K49" s="13">
        <v>1331700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26500</v>
      </c>
      <c r="F52" s="13">
        <v>24900</v>
      </c>
      <c r="G52" s="13">
        <v>24200</v>
      </c>
      <c r="H52" s="13">
        <v>19200</v>
      </c>
      <c r="I52" s="13">
        <v>12400</v>
      </c>
      <c r="J52" s="13">
        <v>19400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8487800</v>
      </c>
      <c r="E54" s="13">
        <v>6938300</v>
      </c>
      <c r="F54" s="13">
        <v>6441200</v>
      </c>
      <c r="G54" s="13">
        <v>5777900</v>
      </c>
      <c r="H54" s="13">
        <v>5063700</v>
      </c>
      <c r="I54" s="13">
        <v>4569200</v>
      </c>
      <c r="J54" s="13">
        <v>4711100</v>
      </c>
      <c r="K54" s="13">
        <v>4412800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771900</v>
      </c>
      <c r="E57" s="13">
        <v>719600</v>
      </c>
      <c r="F57" s="13">
        <v>696300</v>
      </c>
      <c r="G57" s="13">
        <v>665100</v>
      </c>
      <c r="H57" s="13">
        <v>573300</v>
      </c>
      <c r="I57" s="13">
        <v>560700</v>
      </c>
      <c r="J57" s="13">
        <v>654900</v>
      </c>
      <c r="K57" s="13">
        <v>603500</v>
      </c>
    </row>
    <row r="58" spans="3:11" x14ac:dyDescent="0.2">
      <c r="C58" s="11" t="s">
        <v>66</v>
      </c>
      <c r="D58" s="13">
        <v>42100</v>
      </c>
      <c r="E58" s="13">
        <v>39500</v>
      </c>
      <c r="F58" s="13">
        <v>41700</v>
      </c>
      <c r="G58" s="13">
        <v>34400</v>
      </c>
      <c r="H58" s="13">
        <v>39500</v>
      </c>
      <c r="I58" s="13">
        <v>32000</v>
      </c>
      <c r="J58" s="13">
        <v>34200</v>
      </c>
      <c r="K58" s="13">
        <v>33000</v>
      </c>
    </row>
    <row r="59" spans="3:11" x14ac:dyDescent="0.2">
      <c r="C59" s="11" t="s">
        <v>67</v>
      </c>
      <c r="D59" s="13">
        <v>3511200</v>
      </c>
      <c r="E59" s="13">
        <v>2555600</v>
      </c>
      <c r="F59" s="13">
        <v>2312300</v>
      </c>
      <c r="G59" s="13">
        <v>1934300</v>
      </c>
      <c r="H59" s="13">
        <v>1787300</v>
      </c>
      <c r="I59" s="13">
        <v>1591200</v>
      </c>
      <c r="J59" s="13">
        <v>1617100</v>
      </c>
      <c r="K59" s="13">
        <v>1497500</v>
      </c>
    </row>
    <row r="60" spans="3:11" x14ac:dyDescent="0.2">
      <c r="C60" s="11" t="s">
        <v>68</v>
      </c>
      <c r="D60" s="13">
        <v>4768800</v>
      </c>
      <c r="E60" s="13">
        <v>3630800</v>
      </c>
      <c r="F60" s="13">
        <v>3393900</v>
      </c>
      <c r="G60" s="13">
        <v>3032200</v>
      </c>
      <c r="H60" s="13">
        <v>2699600</v>
      </c>
      <c r="I60" s="13">
        <v>2411200</v>
      </c>
      <c r="J60" s="13">
        <v>2582800</v>
      </c>
      <c r="K60" s="13">
        <v>2429100</v>
      </c>
    </row>
    <row r="61" spans="3:11" x14ac:dyDescent="0.2">
      <c r="C61" s="11" t="s">
        <v>69</v>
      </c>
      <c r="D61" s="13">
        <v>327800</v>
      </c>
      <c r="E61" s="13">
        <v>339100</v>
      </c>
      <c r="F61" s="13">
        <v>441700</v>
      </c>
      <c r="G61" s="13">
        <v>389400</v>
      </c>
      <c r="H61" s="13">
        <v>272000</v>
      </c>
      <c r="I61" s="13">
        <v>274100</v>
      </c>
      <c r="J61" s="13">
        <v>274400</v>
      </c>
      <c r="K61" s="13">
        <v>270600</v>
      </c>
    </row>
    <row r="62" spans="3:11" x14ac:dyDescent="0.2">
      <c r="C62" s="11" t="s">
        <v>70</v>
      </c>
      <c r="D62" s="13">
        <v>170100</v>
      </c>
      <c r="E62" s="13">
        <v>149600</v>
      </c>
      <c r="F62" s="13">
        <v>153000</v>
      </c>
      <c r="G62" s="13">
        <v>120600</v>
      </c>
      <c r="H62" s="13">
        <v>118700</v>
      </c>
      <c r="I62" s="13">
        <v>104600</v>
      </c>
      <c r="J62" s="13">
        <v>147000</v>
      </c>
      <c r="K62" s="13">
        <v>124200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5270500</v>
      </c>
      <c r="E66" s="13">
        <v>4123300</v>
      </c>
      <c r="F66" s="13">
        <v>3992400</v>
      </c>
      <c r="G66" s="13">
        <v>3544500</v>
      </c>
      <c r="H66" s="13">
        <v>3092500</v>
      </c>
      <c r="I66" s="13">
        <v>2792200</v>
      </c>
      <c r="J66" s="13">
        <v>3006400</v>
      </c>
      <c r="K66" s="13">
        <v>2825000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3340300</v>
      </c>
      <c r="E72" s="13">
        <v>2926800</v>
      </c>
      <c r="F72" s="13">
        <v>2581100</v>
      </c>
      <c r="G72" s="13">
        <v>2271400</v>
      </c>
      <c r="H72" s="13">
        <v>1997400</v>
      </c>
      <c r="I72" s="13">
        <v>1782500</v>
      </c>
      <c r="J72" s="13">
        <v>1627300</v>
      </c>
      <c r="K72" s="13">
        <v>1493900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3217300</v>
      </c>
      <c r="E76" s="13">
        <v>2815000</v>
      </c>
      <c r="F76" s="13">
        <v>2448800</v>
      </c>
      <c r="G76" s="13">
        <v>2233400</v>
      </c>
      <c r="H76" s="13">
        <v>1971200</v>
      </c>
      <c r="I76" s="13">
        <v>1777000</v>
      </c>
      <c r="J76" s="13">
        <v>1704700</v>
      </c>
      <c r="K76" s="13">
        <v>1587700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441600</v>
      </c>
      <c r="E81" s="13">
        <v>370400</v>
      </c>
      <c r="F81" s="13">
        <v>330800</v>
      </c>
      <c r="G81" s="13">
        <v>291600</v>
      </c>
      <c r="H81" s="13">
        <v>230800</v>
      </c>
      <c r="I81" s="13">
        <v>169300</v>
      </c>
      <c r="J81" s="13">
        <v>145900</v>
      </c>
      <c r="K81" s="13">
        <v>146200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14000</v>
      </c>
      <c r="F83" s="13">
        <v>12800</v>
      </c>
      <c r="G83" s="13">
        <v>12300</v>
      </c>
      <c r="H83" s="13">
        <v>11800</v>
      </c>
      <c r="I83" s="13">
        <v>11300</v>
      </c>
      <c r="J83" s="13">
        <v>10400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1139400</v>
      </c>
      <c r="E89" s="13">
        <v>388800</v>
      </c>
      <c r="F89" s="13">
        <v>468500</v>
      </c>
      <c r="G89" s="13">
        <v>553300</v>
      </c>
      <c r="H89" s="13">
        <v>252500</v>
      </c>
      <c r="I89" s="13">
        <v>-88000</v>
      </c>
      <c r="J89" s="13">
        <v>210500</v>
      </c>
      <c r="K89" s="13">
        <v>302200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-141400</v>
      </c>
      <c r="E91" s="13">
        <v>-147500</v>
      </c>
      <c r="F91" s="13">
        <v>-66100</v>
      </c>
      <c r="G91" s="13">
        <v>-35300</v>
      </c>
      <c r="H91" s="13">
        <v>-31300</v>
      </c>
      <c r="I91" s="13">
        <v>-22200</v>
      </c>
      <c r="J91" s="13">
        <v>-40700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-283500</v>
      </c>
      <c r="E94" s="13">
        <v>-184000</v>
      </c>
      <c r="F94" s="13">
        <v>-231300</v>
      </c>
      <c r="G94" s="13">
        <v>-53000</v>
      </c>
      <c r="H94" s="13">
        <v>-86200</v>
      </c>
      <c r="I94" s="13">
        <v>-96800</v>
      </c>
      <c r="J94" s="13">
        <v>-39500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</v>
      </c>
      <c r="E96" s="13">
        <v>24600</v>
      </c>
      <c r="F96" s="13">
        <v>21200</v>
      </c>
      <c r="G96" s="13">
        <v>17600</v>
      </c>
      <c r="H96" s="13">
        <v>15900</v>
      </c>
      <c r="I96" s="13">
        <v>14200</v>
      </c>
      <c r="J96" s="13">
        <v>12400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-136600</v>
      </c>
      <c r="F100" s="13">
        <v>-115900</v>
      </c>
      <c r="G100" s="13">
        <v>28600</v>
      </c>
      <c r="H100" s="13">
        <v>-39300</v>
      </c>
      <c r="I100" s="13">
        <v>-160400</v>
      </c>
      <c r="J100" s="13">
        <v>-36600</v>
      </c>
      <c r="K100" s="13">
        <v>-64400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804600</v>
      </c>
      <c r="E102" s="13">
        <v>68300</v>
      </c>
      <c r="F102" s="13">
        <v>121400</v>
      </c>
      <c r="G102" s="13">
        <v>528800</v>
      </c>
      <c r="H102" s="13">
        <v>127000</v>
      </c>
      <c r="I102" s="13">
        <v>-345200</v>
      </c>
      <c r="J102" s="13">
        <v>134400</v>
      </c>
      <c r="K102" s="13">
        <v>216200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45682</v>
      </c>
      <c r="K7" s="12">
        <v>45591</v>
      </c>
    </row>
    <row r="8" spans="1:11" x14ac:dyDescent="0.2">
      <c r="C8" s="11" t="s">
        <v>21</v>
      </c>
      <c r="D8" s="13">
        <v>330700</v>
      </c>
      <c r="E8" s="13">
        <v>297100</v>
      </c>
      <c r="F8" s="13">
        <v>264600</v>
      </c>
      <c r="G8" s="13">
        <v>288300</v>
      </c>
      <c r="H8" s="13">
        <v>330500</v>
      </c>
      <c r="I8" s="13">
        <v>313600</v>
      </c>
      <c r="J8" s="13">
        <v>267100</v>
      </c>
      <c r="K8" s="13">
        <v>291200</v>
      </c>
    </row>
    <row r="9" spans="1:11" x14ac:dyDescent="0.2">
      <c r="C9" s="11" t="s">
        <v>22</v>
      </c>
      <c r="D9" s="13">
        <v>214900</v>
      </c>
      <c r="E9" s="13">
        <v>194100</v>
      </c>
      <c r="F9" s="13">
        <v>165000</v>
      </c>
      <c r="G9" s="13">
        <v>179100</v>
      </c>
      <c r="H9" s="13">
        <v>205100</v>
      </c>
      <c r="I9" s="13">
        <v>200400</v>
      </c>
      <c r="J9" s="13">
        <v>168100</v>
      </c>
      <c r="K9" s="13">
        <v>181900</v>
      </c>
    </row>
    <row r="10" spans="1:11" x14ac:dyDescent="0.2">
      <c r="C10" s="11" t="s">
        <v>23</v>
      </c>
      <c r="D10" s="13">
        <v>115800</v>
      </c>
      <c r="E10" s="13">
        <v>103000</v>
      </c>
      <c r="F10" s="13">
        <v>99600</v>
      </c>
      <c r="G10" s="13">
        <v>109200</v>
      </c>
      <c r="H10" s="13">
        <v>125500</v>
      </c>
      <c r="I10" s="13">
        <v>113200</v>
      </c>
      <c r="J10" s="13">
        <v>99000</v>
      </c>
      <c r="K10" s="13">
        <v>109400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6100</v>
      </c>
      <c r="F15" s="13">
        <v>5600</v>
      </c>
      <c r="G15" s="13">
        <v>5600</v>
      </c>
      <c r="H15" s="13">
        <v>5400</v>
      </c>
      <c r="I15" s="13">
        <v>5500</v>
      </c>
      <c r="J15" s="13">
        <v>4800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247000</v>
      </c>
      <c r="F17" s="13">
        <v>213400</v>
      </c>
      <c r="G17" s="13">
        <v>230300</v>
      </c>
      <c r="H17" s="13">
        <v>259700</v>
      </c>
      <c r="I17" s="13">
        <v>256100</v>
      </c>
      <c r="J17" s="13">
        <v>216500</v>
      </c>
      <c r="K17" s="13">
        <v>233300</v>
      </c>
    </row>
    <row r="18" spans="3:11" x14ac:dyDescent="0.2">
      <c r="C18" s="11" t="s">
        <v>30</v>
      </c>
      <c r="D18" s="13">
        <v>58500</v>
      </c>
      <c r="E18" s="13">
        <v>50100</v>
      </c>
      <c r="F18" s="13">
        <v>51100</v>
      </c>
      <c r="G18" s="13">
        <v>58000</v>
      </c>
      <c r="H18" s="13">
        <v>70800</v>
      </c>
      <c r="I18" s="13">
        <v>57500</v>
      </c>
      <c r="J18" s="13">
        <v>50600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64700</v>
      </c>
      <c r="E21" s="13">
        <v>56100</v>
      </c>
      <c r="F21" s="13">
        <v>56700</v>
      </c>
      <c r="G21" s="13">
        <v>63500</v>
      </c>
      <c r="H21" s="13">
        <v>76200</v>
      </c>
      <c r="I21" s="13">
        <v>62700</v>
      </c>
      <c r="J21" s="13">
        <v>55400</v>
      </c>
      <c r="K21" s="13">
        <v>63000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61700</v>
      </c>
      <c r="E23" s="13">
        <v>52900</v>
      </c>
      <c r="F23" s="13">
        <v>53900</v>
      </c>
      <c r="G23" s="13">
        <v>60700</v>
      </c>
      <c r="H23" s="13">
        <v>73000</v>
      </c>
      <c r="I23" s="13">
        <v>59100</v>
      </c>
      <c r="J23" s="13">
        <v>52000</v>
      </c>
      <c r="K23" s="13">
        <v>59600</v>
      </c>
    </row>
    <row r="24" spans="3:11" x14ac:dyDescent="0.2">
      <c r="C24" s="11" t="s">
        <v>36</v>
      </c>
      <c r="D24" s="13">
        <v>14700</v>
      </c>
      <c r="E24" s="13">
        <v>12600</v>
      </c>
      <c r="F24" s="13">
        <v>12700</v>
      </c>
      <c r="G24" s="13">
        <v>14300</v>
      </c>
      <c r="H24" s="13">
        <v>17300</v>
      </c>
      <c r="I24" s="13">
        <v>14400</v>
      </c>
      <c r="J24" s="13">
        <v>12300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40300</v>
      </c>
      <c r="F26" s="13">
        <v>41200</v>
      </c>
      <c r="G26" s="13">
        <v>46400</v>
      </c>
      <c r="H26" s="13">
        <v>55800</v>
      </c>
      <c r="I26" s="13">
        <v>44800</v>
      </c>
      <c r="J26" s="13">
        <v>39600</v>
      </c>
      <c r="K26" s="13">
        <v>45600</v>
      </c>
    </row>
    <row r="27" spans="3:11" x14ac:dyDescent="0.2">
      <c r="C27" s="11" t="s">
        <v>38</v>
      </c>
      <c r="D27" s="13">
        <v>47000</v>
      </c>
      <c r="E27" s="13">
        <v>40300</v>
      </c>
      <c r="F27" s="13">
        <v>41200</v>
      </c>
      <c r="G27" s="13">
        <v>46400</v>
      </c>
      <c r="H27" s="13">
        <v>55800</v>
      </c>
      <c r="I27" s="13">
        <v>44800</v>
      </c>
      <c r="J27" s="13">
        <v>39600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47000</v>
      </c>
      <c r="E33" s="13">
        <v>40300</v>
      </c>
      <c r="F33" s="13">
        <v>41200</v>
      </c>
      <c r="G33" s="13">
        <v>46400</v>
      </c>
      <c r="H33" s="13">
        <v>55800</v>
      </c>
      <c r="I33" s="13">
        <v>44800</v>
      </c>
      <c r="J33" s="13">
        <v>39600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40300</v>
      </c>
      <c r="F35" s="13">
        <v>41200</v>
      </c>
      <c r="G35" s="13">
        <v>46400</v>
      </c>
      <c r="H35" s="13">
        <v>55800</v>
      </c>
      <c r="I35" s="13">
        <v>44800</v>
      </c>
      <c r="J35" s="13">
        <v>39600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45682</v>
      </c>
      <c r="K38" s="12">
        <v>45591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349500</v>
      </c>
      <c r="F41" s="13">
        <v>314000</v>
      </c>
      <c r="G41" s="13">
        <v>269300</v>
      </c>
      <c r="H41" s="13">
        <v>249800</v>
      </c>
      <c r="I41" s="13">
        <v>193800</v>
      </c>
      <c r="J41" s="13">
        <v>149200</v>
      </c>
      <c r="K41" s="13">
        <v>112800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105800</v>
      </c>
      <c r="E43" s="13">
        <v>104300</v>
      </c>
      <c r="F43" s="13">
        <v>97400</v>
      </c>
      <c r="G43" s="13">
        <v>93200</v>
      </c>
      <c r="H43" s="13">
        <v>106500</v>
      </c>
      <c r="I43" s="13">
        <v>104200</v>
      </c>
      <c r="J43" s="13">
        <v>90900</v>
      </c>
      <c r="K43" s="13">
        <v>99600</v>
      </c>
    </row>
    <row r="44" spans="2:11" x14ac:dyDescent="0.2">
      <c r="C44" s="11" t="s">
        <v>52</v>
      </c>
      <c r="D44" s="13">
        <v>100400</v>
      </c>
      <c r="E44" s="13">
        <v>95500</v>
      </c>
      <c r="F44" s="13">
        <v>96100</v>
      </c>
      <c r="G44" s="13">
        <v>95900</v>
      </c>
      <c r="H44" s="13">
        <v>93900</v>
      </c>
      <c r="I44" s="13">
        <v>85100</v>
      </c>
      <c r="J44" s="13">
        <v>85000</v>
      </c>
      <c r="K44" s="13">
        <v>91000</v>
      </c>
    </row>
    <row r="45" spans="2:11" x14ac:dyDescent="0.2">
      <c r="C45" s="11" t="s">
        <v>53</v>
      </c>
      <c r="D45" s="13">
        <v>3200</v>
      </c>
      <c r="E45" s="13">
        <v>16000</v>
      </c>
      <c r="F45" s="13">
        <v>11400</v>
      </c>
      <c r="G45" s="13">
        <v>13400</v>
      </c>
      <c r="H45" s="13">
        <v>12100</v>
      </c>
      <c r="I45" s="13">
        <v>7400</v>
      </c>
      <c r="J45" s="13">
        <v>6800</v>
      </c>
      <c r="K45" s="13">
        <v>5400</v>
      </c>
    </row>
    <row r="46" spans="2:11" x14ac:dyDescent="0.2">
      <c r="C46" s="11" t="s">
        <v>54</v>
      </c>
      <c r="D46" s="13">
        <v>327500</v>
      </c>
      <c r="E46" s="13">
        <v>593100</v>
      </c>
      <c r="F46" s="13">
        <v>538000</v>
      </c>
      <c r="G46" s="13">
        <v>491400</v>
      </c>
      <c r="H46" s="13">
        <v>476100</v>
      </c>
      <c r="I46" s="13">
        <v>406900</v>
      </c>
      <c r="J46" s="13">
        <v>352600</v>
      </c>
      <c r="K46" s="13">
        <v>324900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235600</v>
      </c>
      <c r="E48" s="13">
        <v>238900</v>
      </c>
      <c r="F48" s="13">
        <v>234900</v>
      </c>
      <c r="G48" s="13">
        <v>238100</v>
      </c>
      <c r="H48" s="13">
        <v>241500</v>
      </c>
      <c r="I48" s="13">
        <v>245900</v>
      </c>
      <c r="J48" s="13">
        <v>219400</v>
      </c>
      <c r="K48" s="13">
        <v>209600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5000</v>
      </c>
      <c r="F52" s="13">
        <v>4800</v>
      </c>
      <c r="G52" s="13">
        <v>4700</v>
      </c>
      <c r="H52" s="13">
        <v>5300</v>
      </c>
      <c r="I52" s="13">
        <v>5300</v>
      </c>
      <c r="J52" s="13">
        <v>7300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582300</v>
      </c>
      <c r="E54" s="13">
        <v>851600</v>
      </c>
      <c r="F54" s="13">
        <v>792500</v>
      </c>
      <c r="G54" s="13">
        <v>749000</v>
      </c>
      <c r="H54" s="13">
        <v>737800</v>
      </c>
      <c r="I54" s="13">
        <v>672900</v>
      </c>
      <c r="J54" s="13">
        <v>594000</v>
      </c>
      <c r="K54" s="13">
        <v>557400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</v>
      </c>
      <c r="E57" s="13">
        <v>87400</v>
      </c>
      <c r="F57" s="13">
        <v>66900</v>
      </c>
      <c r="G57" s="13">
        <v>63800</v>
      </c>
      <c r="H57" s="13">
        <v>78700</v>
      </c>
      <c r="I57" s="13">
        <v>82400</v>
      </c>
      <c r="J57" s="13">
        <v>62600</v>
      </c>
      <c r="K57" s="13">
        <v>69600</v>
      </c>
    </row>
    <row r="58" spans="3:11" x14ac:dyDescent="0.2">
      <c r="C58" s="11" t="s">
        <v>66</v>
      </c>
      <c r="D58" s="13">
        <v>14500</v>
      </c>
      <c r="E58" s="13">
        <v>14500</v>
      </c>
      <c r="F58" s="13">
        <v>14900</v>
      </c>
      <c r="G58" s="13">
        <v>15000</v>
      </c>
      <c r="H58" s="13">
        <v>15000</v>
      </c>
      <c r="I58" s="13">
        <v>14500</v>
      </c>
      <c r="J58" s="13">
        <v>13100</v>
      </c>
      <c r="K58" s="13">
        <v>12900</v>
      </c>
    </row>
    <row r="59" spans="3:11" x14ac:dyDescent="0.2">
      <c r="C59" s="11" t="s">
        <v>67</v>
      </c>
      <c r="D59" s="13">
        <v>5400</v>
      </c>
      <c r="E59" s="13">
        <v>3300</v>
      </c>
      <c r="F59" s="13">
        <v>1800</v>
      </c>
      <c r="G59" s="13">
        <v>1400</v>
      </c>
      <c r="H59" s="13">
        <v>13400</v>
      </c>
      <c r="I59" s="13">
        <v>5000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136900</v>
      </c>
      <c r="E60" s="13">
        <v>135200</v>
      </c>
      <c r="F60" s="13">
        <v>122100</v>
      </c>
      <c r="G60" s="13">
        <v>114700</v>
      </c>
      <c r="H60" s="13">
        <v>146900</v>
      </c>
      <c r="I60" s="13">
        <v>140500</v>
      </c>
      <c r="J60" s="13">
        <v>119600</v>
      </c>
      <c r="K60" s="13">
        <v>128100</v>
      </c>
    </row>
    <row r="61" spans="3:11" x14ac:dyDescent="0.2">
      <c r="C61" s="11" t="s">
        <v>69</v>
      </c>
      <c r="D61" s="13">
        <v>44300</v>
      </c>
      <c r="E61" s="13">
        <v>44500</v>
      </c>
      <c r="F61" s="13">
        <v>47700</v>
      </c>
      <c r="G61" s="13">
        <v>51200</v>
      </c>
      <c r="H61" s="13">
        <v>54900</v>
      </c>
      <c r="I61" s="13">
        <v>57600</v>
      </c>
      <c r="J61" s="13">
        <v>42300</v>
      </c>
      <c r="K61" s="13">
        <v>37600</v>
      </c>
    </row>
    <row r="62" spans="3:11" x14ac:dyDescent="0.2">
      <c r="C62" s="11" t="s">
        <v>70</v>
      </c>
      <c r="D62" s="13">
        <v>6900</v>
      </c>
      <c r="E62" s="13">
        <v>7100</v>
      </c>
      <c r="F62" s="13">
        <v>7300</v>
      </c>
      <c r="G62" s="13">
        <v>7300</v>
      </c>
      <c r="H62" s="13">
        <v>7800</v>
      </c>
      <c r="I62" s="13">
        <v>7800</v>
      </c>
      <c r="J62" s="13">
        <v>8100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214600</v>
      </c>
      <c r="E66" s="13">
        <v>215900</v>
      </c>
      <c r="F66" s="13">
        <v>201400</v>
      </c>
      <c r="G66" s="13">
        <v>197700</v>
      </c>
      <c r="H66" s="13">
        <v>233600</v>
      </c>
      <c r="I66" s="13">
        <v>228900</v>
      </c>
      <c r="J66" s="13">
        <v>193800</v>
      </c>
      <c r="K66" s="13">
        <v>197300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344200</v>
      </c>
      <c r="E72" s="13">
        <v>601400</v>
      </c>
      <c r="F72" s="13">
        <v>561100</v>
      </c>
      <c r="G72" s="13">
        <v>519900</v>
      </c>
      <c r="H72" s="13">
        <v>473500</v>
      </c>
      <c r="I72" s="13">
        <v>417800</v>
      </c>
      <c r="J72" s="13">
        <v>373000</v>
      </c>
      <c r="K72" s="13">
        <v>333300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372700</v>
      </c>
      <c r="E76" s="13">
        <v>640700</v>
      </c>
      <c r="F76" s="13">
        <v>596000</v>
      </c>
      <c r="G76" s="13">
        <v>556200</v>
      </c>
      <c r="H76" s="13">
        <v>509100</v>
      </c>
      <c r="I76" s="13">
        <v>448900</v>
      </c>
      <c r="J76" s="13">
        <v>405200</v>
      </c>
      <c r="K76" s="13">
        <v>365100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45682</v>
      </c>
      <c r="K80" s="12">
        <v>45591</v>
      </c>
    </row>
    <row r="81" spans="3:11" x14ac:dyDescent="0.2">
      <c r="C81" s="11" t="s">
        <v>44</v>
      </c>
      <c r="D81" s="13">
        <v>47000</v>
      </c>
      <c r="E81" s="13">
        <v>40300</v>
      </c>
      <c r="F81" s="13">
        <v>41200</v>
      </c>
      <c r="G81" s="13">
        <v>46400</v>
      </c>
      <c r="H81" s="13">
        <v>55800</v>
      </c>
      <c r="I81" s="13">
        <v>44800</v>
      </c>
      <c r="J81" s="13">
        <v>39600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4800</v>
      </c>
      <c r="G83" s="13">
        <v>5100</v>
      </c>
      <c r="H83" s="13">
        <v>5400</v>
      </c>
      <c r="I83" s="13">
        <v>5100</v>
      </c>
      <c r="J83" s="13">
        <v>5100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45500</v>
      </c>
      <c r="F89" s="13">
        <v>50900</v>
      </c>
      <c r="G89" s="13">
        <v>25700</v>
      </c>
      <c r="H89" s="13">
        <v>59100</v>
      </c>
      <c r="I89" s="13">
        <v>60100</v>
      </c>
      <c r="J89" s="13">
        <v>46500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-9900</v>
      </c>
      <c r="F91" s="13">
        <v>-6300</v>
      </c>
      <c r="G91" s="13">
        <v>-5800</v>
      </c>
      <c r="H91" s="13">
        <v>-3100</v>
      </c>
      <c r="I91" s="13">
        <v>-15500</v>
      </c>
      <c r="J91" s="13">
        <v>-10200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-10000</v>
      </c>
      <c r="F94" s="13">
        <v>-6300</v>
      </c>
      <c r="G94" s="13">
        <v>-5800</v>
      </c>
      <c r="H94" s="13">
        <v>-3100</v>
      </c>
      <c r="I94" s="13">
        <v>-15500</v>
      </c>
      <c r="J94" s="13">
        <v>-10200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-304200</v>
      </c>
      <c r="E100" s="13">
        <v>0</v>
      </c>
      <c r="F100" s="13">
        <v>0</v>
      </c>
      <c r="G100" s="13">
        <v>-400</v>
      </c>
      <c r="H100" s="13" t="s">
        <v>92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-242400</v>
      </c>
      <c r="E102" s="13">
        <v>35600</v>
      </c>
      <c r="F102" s="13">
        <v>44700</v>
      </c>
      <c r="G102" s="13">
        <v>19500</v>
      </c>
      <c r="H102" s="13">
        <v>56000</v>
      </c>
      <c r="I102" s="13">
        <v>44600</v>
      </c>
      <c r="J102" s="13">
        <v>36400</v>
      </c>
      <c r="K102" s="13">
        <v>35800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400</v>
      </c>
      <c r="G12" s="13">
        <v>200</v>
      </c>
      <c r="H12" s="13">
        <v>200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400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3800</v>
      </c>
      <c r="F17" s="13">
        <v>9700</v>
      </c>
      <c r="G17" s="13">
        <v>1900</v>
      </c>
      <c r="H17" s="13">
        <v>2200</v>
      </c>
      <c r="I17" s="13">
        <v>1900</v>
      </c>
      <c r="J17" s="13">
        <v>1200</v>
      </c>
      <c r="K17" s="13">
        <v>800</v>
      </c>
    </row>
    <row r="18" spans="3:11" x14ac:dyDescent="0.2">
      <c r="C18" s="11" t="s">
        <v>30</v>
      </c>
      <c r="D18" s="13">
        <v>-6500</v>
      </c>
      <c r="E18" s="13">
        <v>-3800</v>
      </c>
      <c r="F18" s="13">
        <v>-9700</v>
      </c>
      <c r="G18" s="13">
        <v>-1900</v>
      </c>
      <c r="H18" s="13">
        <v>-2200</v>
      </c>
      <c r="I18" s="13">
        <v>-1900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-100</v>
      </c>
      <c r="H20" s="13">
        <v>-500</v>
      </c>
      <c r="I20" s="13">
        <v>600</v>
      </c>
      <c r="J20" s="13">
        <v>-1100</v>
      </c>
      <c r="K20" s="13">
        <v>1100</v>
      </c>
    </row>
    <row r="21" spans="3:11" x14ac:dyDescent="0.2">
      <c r="C21" s="11" t="s">
        <v>33</v>
      </c>
      <c r="D21" s="13">
        <v>-6300</v>
      </c>
      <c r="E21" s="13">
        <v>-3900</v>
      </c>
      <c r="F21" s="13">
        <v>-10000</v>
      </c>
      <c r="G21" s="13">
        <v>-1800</v>
      </c>
      <c r="H21" s="13">
        <v>-1700</v>
      </c>
      <c r="I21" s="13">
        <v>-2500</v>
      </c>
      <c r="J21" s="13">
        <v>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-11500</v>
      </c>
      <c r="E23" s="13">
        <v>-4300</v>
      </c>
      <c r="F23" s="13">
        <v>-10300</v>
      </c>
      <c r="G23" s="13">
        <v>-2000</v>
      </c>
      <c r="H23" s="13">
        <v>-1900</v>
      </c>
      <c r="I23" s="13">
        <v>-2700</v>
      </c>
      <c r="J23" s="13">
        <v>-600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-4300</v>
      </c>
      <c r="F26" s="13">
        <v>-10300</v>
      </c>
      <c r="G26" s="13">
        <v>-2000</v>
      </c>
      <c r="H26" s="13">
        <v>-1900</v>
      </c>
      <c r="I26" s="13">
        <v>-2700</v>
      </c>
      <c r="J26" s="13">
        <v>-600</v>
      </c>
      <c r="K26" s="13">
        <v>-2400</v>
      </c>
    </row>
    <row r="27" spans="3:11" x14ac:dyDescent="0.2">
      <c r="C27" s="11" t="s">
        <v>38</v>
      </c>
      <c r="D27" s="13">
        <v>-11500</v>
      </c>
      <c r="E27" s="13">
        <v>-4300</v>
      </c>
      <c r="F27" s="13">
        <v>-10300</v>
      </c>
      <c r="G27" s="13">
        <v>-2000</v>
      </c>
      <c r="H27" s="13">
        <v>-1900</v>
      </c>
      <c r="I27" s="13">
        <v>-2700</v>
      </c>
      <c r="J27" s="13">
        <v>-600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100</v>
      </c>
      <c r="H32" s="13">
        <v>500</v>
      </c>
      <c r="I32" s="13">
        <v>-600</v>
      </c>
      <c r="J32" s="13">
        <v>1100</v>
      </c>
      <c r="K32" s="13">
        <v>-1100</v>
      </c>
    </row>
    <row r="33" spans="2:11" x14ac:dyDescent="0.2">
      <c r="C33" s="11" t="s">
        <v>44</v>
      </c>
      <c r="D33" s="13">
        <v>-11500</v>
      </c>
      <c r="E33" s="13">
        <v>-4300</v>
      </c>
      <c r="F33" s="13">
        <v>-10300</v>
      </c>
      <c r="G33" s="13">
        <v>-2000</v>
      </c>
      <c r="H33" s="13">
        <v>-1900</v>
      </c>
      <c r="I33" s="13">
        <v>-2700</v>
      </c>
      <c r="J33" s="13">
        <v>-600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-4300</v>
      </c>
      <c r="F35" s="13">
        <v>-10300</v>
      </c>
      <c r="G35" s="13">
        <v>-2000</v>
      </c>
      <c r="H35" s="13">
        <v>-1900</v>
      </c>
      <c r="I35" s="13">
        <v>-2700</v>
      </c>
      <c r="J35" s="13">
        <v>-600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4600</v>
      </c>
      <c r="G41" s="13">
        <v>2600</v>
      </c>
      <c r="H41" s="13">
        <v>3800</v>
      </c>
      <c r="I41" s="13">
        <v>4000</v>
      </c>
      <c r="J41" s="13">
        <v>7100</v>
      </c>
      <c r="K41" s="13" t="s">
        <v>92</v>
      </c>
    </row>
    <row r="42" spans="2:11" x14ac:dyDescent="0.2">
      <c r="C42" s="11" t="s">
        <v>50</v>
      </c>
      <c r="D42" s="13">
        <v>21700</v>
      </c>
      <c r="E42" s="13">
        <v>13200</v>
      </c>
      <c r="F42" s="13">
        <v>15300</v>
      </c>
      <c r="G42" s="13">
        <v>1200</v>
      </c>
      <c r="H42" s="13">
        <v>1300</v>
      </c>
      <c r="I42" s="13">
        <v>1300</v>
      </c>
      <c r="J42" s="13">
        <v>1000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700</v>
      </c>
      <c r="F45" s="13" t="s">
        <v>92</v>
      </c>
      <c r="G45" s="13">
        <v>100</v>
      </c>
      <c r="H45" s="13">
        <v>100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28100</v>
      </c>
      <c r="E46" s="13">
        <v>18200</v>
      </c>
      <c r="F46" s="13">
        <v>20100</v>
      </c>
      <c r="G46" s="13">
        <v>4500</v>
      </c>
      <c r="H46" s="13">
        <v>5500</v>
      </c>
      <c r="I46" s="13">
        <v>5700</v>
      </c>
      <c r="J46" s="13">
        <v>8400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300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5400</v>
      </c>
      <c r="F52" s="13">
        <v>5400</v>
      </c>
      <c r="G52" s="13">
        <v>7500</v>
      </c>
      <c r="H52" s="13">
        <v>7600</v>
      </c>
      <c r="I52" s="13">
        <v>6600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26300</v>
      </c>
      <c r="F54" s="13">
        <v>28400</v>
      </c>
      <c r="G54" s="13">
        <v>12200</v>
      </c>
      <c r="H54" s="13">
        <v>13400</v>
      </c>
      <c r="I54" s="13">
        <v>12600</v>
      </c>
      <c r="J54" s="13">
        <v>10300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900</v>
      </c>
      <c r="G57" s="13">
        <v>1000</v>
      </c>
      <c r="H57" s="13">
        <v>600</v>
      </c>
      <c r="I57" s="13">
        <v>500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1600</v>
      </c>
      <c r="F58" s="13">
        <v>1600</v>
      </c>
      <c r="G58" s="13">
        <v>11200</v>
      </c>
      <c r="H58" s="13">
        <v>10900</v>
      </c>
      <c r="I58" s="13">
        <v>10600</v>
      </c>
      <c r="J58" s="13">
        <v>10400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500</v>
      </c>
      <c r="G59" s="13">
        <v>5300</v>
      </c>
      <c r="H59" s="13">
        <v>5800</v>
      </c>
      <c r="I59" s="13">
        <v>5700</v>
      </c>
      <c r="J59" s="13">
        <v>4900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3500</v>
      </c>
      <c r="F60" s="13">
        <v>3100</v>
      </c>
      <c r="G60" s="13">
        <v>17600</v>
      </c>
      <c r="H60" s="13">
        <v>17300</v>
      </c>
      <c r="I60" s="13">
        <v>16800</v>
      </c>
      <c r="J60" s="13">
        <v>16000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100</v>
      </c>
      <c r="H61" s="13">
        <v>100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3900</v>
      </c>
      <c r="F66" s="13">
        <v>3500</v>
      </c>
      <c r="G66" s="13">
        <v>17700</v>
      </c>
      <c r="H66" s="13">
        <v>17400</v>
      </c>
      <c r="I66" s="13">
        <v>16900</v>
      </c>
      <c r="J66" s="13">
        <v>16200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-37700</v>
      </c>
      <c r="F72" s="13">
        <v>-33400</v>
      </c>
      <c r="G72" s="13">
        <v>-23100</v>
      </c>
      <c r="H72" s="13">
        <v>-21600</v>
      </c>
      <c r="I72" s="13">
        <v>-19300</v>
      </c>
      <c r="J72" s="13">
        <v>-16900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22400</v>
      </c>
      <c r="F76" s="13">
        <v>24900</v>
      </c>
      <c r="G76" s="13">
        <v>-5500</v>
      </c>
      <c r="H76" s="13">
        <v>-4100</v>
      </c>
      <c r="I76" s="13">
        <v>-4300</v>
      </c>
      <c r="J76" s="13">
        <v>-5900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-11500</v>
      </c>
      <c r="E81" s="13">
        <v>-4300</v>
      </c>
      <c r="F81" s="13">
        <v>-10300</v>
      </c>
      <c r="G81" s="13">
        <v>-2000</v>
      </c>
      <c r="H81" s="13">
        <v>-1900</v>
      </c>
      <c r="I81" s="13">
        <v>-2700</v>
      </c>
      <c r="J81" s="13">
        <v>-600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-4000</v>
      </c>
      <c r="F89" s="13">
        <v>-3200</v>
      </c>
      <c r="G89" s="13">
        <v>-1500</v>
      </c>
      <c r="H89" s="13">
        <v>-1800</v>
      </c>
      <c r="I89" s="13">
        <v>-1700</v>
      </c>
      <c r="J89" s="13">
        <v>-1900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1500</v>
      </c>
      <c r="F94" s="13">
        <v>-14200</v>
      </c>
      <c r="G94" s="13">
        <v>300</v>
      </c>
      <c r="H94" s="13">
        <v>-1000</v>
      </c>
      <c r="I94" s="13">
        <v>-5300</v>
      </c>
      <c r="J94" s="13">
        <v>-1200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 t="s">
        <v>92</v>
      </c>
      <c r="F100" s="13">
        <v>19400</v>
      </c>
      <c r="G100" s="13">
        <v>100</v>
      </c>
      <c r="H100" s="13">
        <v>2700</v>
      </c>
      <c r="I100" s="13">
        <v>3900</v>
      </c>
      <c r="J100" s="13">
        <v>6400</v>
      </c>
      <c r="K100" s="13">
        <v>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-2500</v>
      </c>
      <c r="F102" s="13">
        <v>1900</v>
      </c>
      <c r="G102" s="13">
        <v>-1100</v>
      </c>
      <c r="H102" s="13">
        <v>-200</v>
      </c>
      <c r="I102" s="13">
        <v>-3100</v>
      </c>
      <c r="J102" s="13">
        <v>3300</v>
      </c>
      <c r="K102" s="13">
        <v>3400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1125200</v>
      </c>
      <c r="E41" s="13">
        <v>1040500</v>
      </c>
      <c r="F41" s="13">
        <v>1230400</v>
      </c>
      <c r="G41" s="13">
        <v>1084000</v>
      </c>
      <c r="H41" s="13">
        <v>971900</v>
      </c>
      <c r="I41" s="13">
        <v>916400</v>
      </c>
      <c r="J41" s="13">
        <v>800400</v>
      </c>
      <c r="K41" s="13">
        <v>800100</v>
      </c>
    </row>
    <row r="42" spans="2:11" x14ac:dyDescent="0.2">
      <c r="C42" s="11" t="s">
        <v>50</v>
      </c>
      <c r="D42" s="13">
        <v>14500</v>
      </c>
      <c r="E42" s="13">
        <v>0</v>
      </c>
      <c r="F42" s="13">
        <v>5000</v>
      </c>
      <c r="G42" s="13">
        <v>0</v>
      </c>
      <c r="H42" s="13">
        <v>5000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1585600</v>
      </c>
      <c r="E43" s="13">
        <v>1568400</v>
      </c>
      <c r="F43" s="13">
        <v>1352000</v>
      </c>
      <c r="G43" s="13">
        <v>1195800</v>
      </c>
      <c r="H43" s="13">
        <v>1079900</v>
      </c>
      <c r="I43" s="13">
        <v>1087200</v>
      </c>
      <c r="J43" s="13">
        <v>1150900</v>
      </c>
      <c r="K43" s="13">
        <v>1082700</v>
      </c>
    </row>
    <row r="44" spans="2:11" x14ac:dyDescent="0.2">
      <c r="C44" s="11" t="s">
        <v>52</v>
      </c>
      <c r="D44" s="13">
        <v>1155900</v>
      </c>
      <c r="E44" s="13">
        <v>1081200</v>
      </c>
      <c r="F44" s="13">
        <v>983000</v>
      </c>
      <c r="G44" s="13">
        <v>976100</v>
      </c>
      <c r="H44" s="13">
        <v>869600</v>
      </c>
      <c r="I44" s="13">
        <v>1000500</v>
      </c>
      <c r="J44" s="13">
        <v>960900</v>
      </c>
      <c r="K44" s="13">
        <v>985000</v>
      </c>
    </row>
    <row r="45" spans="2:11" x14ac:dyDescent="0.2">
      <c r="C45" s="11" t="s">
        <v>53</v>
      </c>
      <c r="D45" s="13">
        <v>254400</v>
      </c>
      <c r="E45" s="13">
        <v>209200</v>
      </c>
      <c r="F45" s="13">
        <v>178200</v>
      </c>
      <c r="G45" s="13">
        <v>146100</v>
      </c>
      <c r="H45" s="13">
        <v>163100</v>
      </c>
      <c r="I45" s="13">
        <v>166700</v>
      </c>
      <c r="J45" s="13">
        <v>154900</v>
      </c>
      <c r="K45" s="13">
        <v>160400</v>
      </c>
    </row>
    <row r="46" spans="2:11" x14ac:dyDescent="0.2">
      <c r="C46" s="11" t="s">
        <v>54</v>
      </c>
      <c r="D46" s="13">
        <v>4135600</v>
      </c>
      <c r="E46" s="13">
        <v>3899300</v>
      </c>
      <c r="F46" s="13">
        <v>3748600</v>
      </c>
      <c r="G46" s="13">
        <v>3402100</v>
      </c>
      <c r="H46" s="13">
        <v>3089500</v>
      </c>
      <c r="I46" s="13">
        <v>3170800</v>
      </c>
      <c r="J46" s="13">
        <v>3067000</v>
      </c>
      <c r="K46" s="13">
        <v>3028200</v>
      </c>
    </row>
    <row r="47" spans="2:11" x14ac:dyDescent="0.2">
      <c r="C47" s="11" t="s">
        <v>55</v>
      </c>
      <c r="D47" s="13">
        <v>333600</v>
      </c>
      <c r="E47" s="13">
        <v>529600</v>
      </c>
      <c r="F47" s="13">
        <v>287200</v>
      </c>
      <c r="G47" s="13">
        <v>460700</v>
      </c>
      <c r="H47" s="13">
        <v>284800</v>
      </c>
      <c r="I47" s="13">
        <v>433000</v>
      </c>
      <c r="J47" s="13">
        <v>422300</v>
      </c>
      <c r="K47" s="13">
        <v>421900</v>
      </c>
    </row>
    <row r="48" spans="2:11" x14ac:dyDescent="0.2">
      <c r="C48" s="11" t="s">
        <v>56</v>
      </c>
      <c r="D48" s="13">
        <v>1238100</v>
      </c>
      <c r="E48" s="13">
        <v>1229100</v>
      </c>
      <c r="F48" s="13">
        <v>1144300</v>
      </c>
      <c r="G48" s="13">
        <v>1123100</v>
      </c>
      <c r="H48" s="13">
        <v>1095500</v>
      </c>
      <c r="I48" s="13">
        <v>1149900</v>
      </c>
      <c r="J48" s="13">
        <v>1108200</v>
      </c>
      <c r="K48" s="13">
        <v>1156800</v>
      </c>
    </row>
    <row r="49" spans="3:11" x14ac:dyDescent="0.2">
      <c r="C49" s="11" t="s">
        <v>57</v>
      </c>
      <c r="D49" s="13">
        <v>113600</v>
      </c>
      <c r="E49" s="13">
        <v>116500</v>
      </c>
      <c r="F49" s="13">
        <v>122000</v>
      </c>
      <c r="G49" s="13">
        <v>123700</v>
      </c>
      <c r="H49" s="13">
        <v>135000</v>
      </c>
      <c r="I49" s="13">
        <v>143100</v>
      </c>
      <c r="J49" s="13">
        <v>115600</v>
      </c>
      <c r="K49" s="13">
        <v>115400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90300</v>
      </c>
      <c r="E52" s="13">
        <v>0</v>
      </c>
      <c r="F52" s="13">
        <v>92300</v>
      </c>
      <c r="G52" s="13" t="s">
        <v>92</v>
      </c>
      <c r="H52" s="13">
        <v>70400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6097000</v>
      </c>
      <c r="E54" s="13">
        <v>5774500</v>
      </c>
      <c r="F54" s="13">
        <v>5544700</v>
      </c>
      <c r="G54" s="13">
        <v>5109600</v>
      </c>
      <c r="H54" s="13">
        <v>4785700</v>
      </c>
      <c r="I54" s="13">
        <v>4896800</v>
      </c>
      <c r="J54" s="13">
        <v>4713100</v>
      </c>
      <c r="K54" s="13">
        <v>4722300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797100</v>
      </c>
      <c r="E57" s="13">
        <v>689600</v>
      </c>
      <c r="F57" s="13">
        <v>700300</v>
      </c>
      <c r="G57" s="13">
        <v>604200</v>
      </c>
      <c r="H57" s="13">
        <v>515800</v>
      </c>
      <c r="I57" s="13">
        <v>541800</v>
      </c>
      <c r="J57" s="13">
        <v>516600</v>
      </c>
      <c r="K57" s="13">
        <v>513700</v>
      </c>
    </row>
    <row r="58" spans="3:11" x14ac:dyDescent="0.2">
      <c r="C58" s="11" t="s">
        <v>66</v>
      </c>
      <c r="D58" s="13">
        <v>260600</v>
      </c>
      <c r="E58" s="13">
        <v>528400</v>
      </c>
      <c r="F58" s="13">
        <v>548500</v>
      </c>
      <c r="G58" s="13">
        <v>465600</v>
      </c>
      <c r="H58" s="13">
        <v>430400</v>
      </c>
      <c r="I58" s="13">
        <v>389300</v>
      </c>
      <c r="J58" s="13">
        <v>354200</v>
      </c>
      <c r="K58" s="13">
        <v>430500</v>
      </c>
    </row>
    <row r="59" spans="3:11" x14ac:dyDescent="0.2">
      <c r="C59" s="11" t="s">
        <v>67</v>
      </c>
      <c r="D59" s="13">
        <v>604400</v>
      </c>
      <c r="E59" s="13">
        <v>513900</v>
      </c>
      <c r="F59" s="13">
        <v>628400</v>
      </c>
      <c r="G59" s="13">
        <v>418200</v>
      </c>
      <c r="H59" s="13">
        <v>377900</v>
      </c>
      <c r="I59" s="13">
        <v>345100</v>
      </c>
      <c r="J59" s="13">
        <v>355100</v>
      </c>
      <c r="K59" s="13">
        <v>333200</v>
      </c>
    </row>
    <row r="60" spans="3:11" x14ac:dyDescent="0.2">
      <c r="C60" s="11" t="s">
        <v>68</v>
      </c>
      <c r="D60" s="13">
        <v>1747900</v>
      </c>
      <c r="E60" s="13">
        <v>1731900</v>
      </c>
      <c r="F60" s="13">
        <v>1877200</v>
      </c>
      <c r="G60" s="13">
        <v>1488000</v>
      </c>
      <c r="H60" s="13">
        <v>1324100</v>
      </c>
      <c r="I60" s="13">
        <v>1276200</v>
      </c>
      <c r="J60" s="13">
        <v>1225900</v>
      </c>
      <c r="K60" s="13">
        <v>1277400</v>
      </c>
    </row>
    <row r="61" spans="3:11" x14ac:dyDescent="0.2">
      <c r="C61" s="11" t="s">
        <v>69</v>
      </c>
      <c r="D61" s="13">
        <v>420700</v>
      </c>
      <c r="E61" s="13">
        <v>407100</v>
      </c>
      <c r="F61" s="13">
        <v>577500</v>
      </c>
      <c r="G61" s="13">
        <v>749600</v>
      </c>
      <c r="H61" s="13">
        <v>876900</v>
      </c>
      <c r="I61" s="13">
        <v>938100</v>
      </c>
      <c r="J61" s="13">
        <v>955200</v>
      </c>
      <c r="K61" s="13">
        <v>977300</v>
      </c>
    </row>
    <row r="62" spans="3:11" x14ac:dyDescent="0.2">
      <c r="C62" s="11" t="s">
        <v>70</v>
      </c>
      <c r="D62" s="13">
        <v>135600</v>
      </c>
      <c r="E62" s="13">
        <v>222700</v>
      </c>
      <c r="F62" s="13">
        <v>112200</v>
      </c>
      <c r="G62" s="13">
        <v>197400</v>
      </c>
      <c r="H62" s="13">
        <v>90600</v>
      </c>
      <c r="I62" s="13">
        <v>207900</v>
      </c>
      <c r="J62" s="13">
        <v>187400</v>
      </c>
      <c r="K62" s="13">
        <v>193700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2366300</v>
      </c>
      <c r="E66" s="13">
        <v>2430900</v>
      </c>
      <c r="F66" s="13">
        <v>2637600</v>
      </c>
      <c r="G66" s="13">
        <v>2503700</v>
      </c>
      <c r="H66" s="13">
        <v>2362100</v>
      </c>
      <c r="I66" s="13">
        <v>2516600</v>
      </c>
      <c r="J66" s="13">
        <v>2454700</v>
      </c>
      <c r="K66" s="13">
        <v>2534600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2423100</v>
      </c>
      <c r="E72" s="13">
        <v>2171400</v>
      </c>
      <c r="F72" s="13">
        <v>1821500</v>
      </c>
      <c r="G72" s="13">
        <v>1533100</v>
      </c>
      <c r="H72" s="13">
        <v>1334300</v>
      </c>
      <c r="I72" s="13">
        <v>1323800</v>
      </c>
      <c r="J72" s="13">
        <v>1219900</v>
      </c>
      <c r="K72" s="13">
        <v>1162700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3524200</v>
      </c>
      <c r="E76" s="13">
        <v>3146200</v>
      </c>
      <c r="F76" s="13">
        <v>2721200</v>
      </c>
      <c r="G76" s="13">
        <v>2425900</v>
      </c>
      <c r="H76" s="13">
        <v>2255100</v>
      </c>
      <c r="I76" s="13">
        <v>2205500</v>
      </c>
      <c r="J76" s="13">
        <v>2095800</v>
      </c>
      <c r="K76" s="13">
        <v>2026100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530000</v>
      </c>
      <c r="E41" s="13">
        <v>765500</v>
      </c>
      <c r="F41" s="13">
        <v>562900</v>
      </c>
      <c r="G41" s="13">
        <v>618700</v>
      </c>
      <c r="H41" s="13">
        <v>503000</v>
      </c>
      <c r="I41" s="13">
        <v>731000</v>
      </c>
      <c r="J41" s="13">
        <v>729900</v>
      </c>
      <c r="K41" s="13">
        <v>665600</v>
      </c>
    </row>
    <row r="42" spans="2:11" x14ac:dyDescent="0.2">
      <c r="C42" s="11" t="s">
        <v>50</v>
      </c>
      <c r="D42" s="13">
        <v>456300</v>
      </c>
      <c r="E42" s="13">
        <v>643800</v>
      </c>
      <c r="F42" s="13">
        <v>761200</v>
      </c>
      <c r="G42" s="13">
        <v>763300</v>
      </c>
      <c r="H42" s="13">
        <v>803000</v>
      </c>
      <c r="I42" s="13">
        <v>689400</v>
      </c>
      <c r="J42" s="13">
        <v>736000</v>
      </c>
      <c r="K42" s="13">
        <v>679100</v>
      </c>
    </row>
    <row r="43" spans="2:11" x14ac:dyDescent="0.2">
      <c r="C43" s="11" t="s">
        <v>51</v>
      </c>
      <c r="D43" s="13">
        <v>618200</v>
      </c>
      <c r="E43" s="13">
        <v>436000</v>
      </c>
      <c r="F43" s="13">
        <v>463500</v>
      </c>
      <c r="G43" s="13">
        <v>634100</v>
      </c>
      <c r="H43" s="13">
        <v>629100</v>
      </c>
      <c r="I43" s="13">
        <v>683200</v>
      </c>
      <c r="J43" s="13">
        <v>611300</v>
      </c>
      <c r="K43" s="13">
        <v>587100</v>
      </c>
    </row>
    <row r="44" spans="2:11" x14ac:dyDescent="0.2">
      <c r="C44" s="11" t="s">
        <v>52</v>
      </c>
      <c r="D44" s="13">
        <v>563800</v>
      </c>
      <c r="E44" s="13">
        <v>589200</v>
      </c>
      <c r="F44" s="13">
        <v>553400</v>
      </c>
      <c r="G44" s="13">
        <v>553500</v>
      </c>
      <c r="H44" s="13">
        <v>486300</v>
      </c>
      <c r="I44" s="13">
        <v>573700</v>
      </c>
      <c r="J44" s="13">
        <v>483100</v>
      </c>
      <c r="K44" s="13">
        <v>505300</v>
      </c>
    </row>
    <row r="45" spans="2:11" x14ac:dyDescent="0.2">
      <c r="C45" s="11" t="s">
        <v>53</v>
      </c>
      <c r="D45" s="13">
        <v>288700</v>
      </c>
      <c r="E45" s="13">
        <v>343900</v>
      </c>
      <c r="F45" s="13">
        <v>320700</v>
      </c>
      <c r="G45" s="13">
        <v>295400</v>
      </c>
      <c r="H45" s="13">
        <v>255800</v>
      </c>
      <c r="I45" s="13">
        <v>318000</v>
      </c>
      <c r="J45" s="13">
        <v>288200</v>
      </c>
      <c r="K45" s="13">
        <v>305400</v>
      </c>
    </row>
    <row r="46" spans="2:11" x14ac:dyDescent="0.2">
      <c r="C46" s="11" t="s">
        <v>54</v>
      </c>
      <c r="D46" s="13">
        <v>2456900</v>
      </c>
      <c r="E46" s="13">
        <v>2778300</v>
      </c>
      <c r="F46" s="13">
        <v>2661800</v>
      </c>
      <c r="G46" s="13">
        <v>2865000</v>
      </c>
      <c r="H46" s="13">
        <v>2677200</v>
      </c>
      <c r="I46" s="13">
        <v>2995300</v>
      </c>
      <c r="J46" s="13">
        <v>2848500</v>
      </c>
      <c r="K46" s="13">
        <v>2742400</v>
      </c>
    </row>
    <row r="47" spans="2:11" x14ac:dyDescent="0.2">
      <c r="C47" s="11" t="s">
        <v>55</v>
      </c>
      <c r="D47" s="13">
        <v>2699200</v>
      </c>
      <c r="E47" s="13">
        <v>2907400</v>
      </c>
      <c r="F47" s="13">
        <v>3092100</v>
      </c>
      <c r="G47" s="13">
        <v>3296500</v>
      </c>
      <c r="H47" s="13">
        <v>3022000</v>
      </c>
      <c r="I47" s="13">
        <v>3370100</v>
      </c>
      <c r="J47" s="13">
        <v>3053400</v>
      </c>
      <c r="K47" s="13">
        <v>3287600</v>
      </c>
    </row>
    <row r="48" spans="2:11" x14ac:dyDescent="0.2">
      <c r="C48" s="11" t="s">
        <v>56</v>
      </c>
      <c r="D48" s="13">
        <v>3873500</v>
      </c>
      <c r="E48" s="13">
        <v>3903200</v>
      </c>
      <c r="F48" s="13">
        <v>3676000</v>
      </c>
      <c r="G48" s="13">
        <v>3961000</v>
      </c>
      <c r="H48" s="13">
        <v>3665700</v>
      </c>
      <c r="I48" s="13">
        <v>3538400</v>
      </c>
      <c r="J48" s="13">
        <v>3390500</v>
      </c>
      <c r="K48" s="13">
        <v>3397600</v>
      </c>
    </row>
    <row r="49" spans="3:11" x14ac:dyDescent="0.2">
      <c r="C49" s="11" t="s">
        <v>57</v>
      </c>
      <c r="D49" s="13">
        <v>152000</v>
      </c>
      <c r="E49" s="13">
        <v>151600</v>
      </c>
      <c r="F49" s="13">
        <v>158300</v>
      </c>
      <c r="G49" s="13">
        <v>177700</v>
      </c>
      <c r="H49" s="13">
        <v>173000</v>
      </c>
      <c r="I49" s="13">
        <v>126700</v>
      </c>
      <c r="J49" s="13">
        <v>118000</v>
      </c>
      <c r="K49" s="13">
        <v>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9211800</v>
      </c>
      <c r="E54" s="13">
        <v>9740500</v>
      </c>
      <c r="F54" s="13">
        <v>9618100</v>
      </c>
      <c r="G54" s="13">
        <v>10300300</v>
      </c>
      <c r="H54" s="13">
        <v>9578700</v>
      </c>
      <c r="I54" s="13">
        <v>10030600</v>
      </c>
      <c r="J54" s="13">
        <v>9410500</v>
      </c>
      <c r="K54" s="13">
        <v>9549500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304000</v>
      </c>
      <c r="E57" s="13">
        <v>332000</v>
      </c>
      <c r="F57" s="13">
        <v>312900</v>
      </c>
      <c r="G57" s="13">
        <v>287100</v>
      </c>
      <c r="H57" s="13">
        <v>301300</v>
      </c>
      <c r="I57" s="13">
        <v>314700</v>
      </c>
      <c r="J57" s="13">
        <v>283000</v>
      </c>
      <c r="K57" s="13">
        <v>275300</v>
      </c>
    </row>
    <row r="58" spans="3:11" x14ac:dyDescent="0.2">
      <c r="C58" s="11" t="s">
        <v>66</v>
      </c>
      <c r="D58" s="13">
        <v>1745700</v>
      </c>
      <c r="E58" s="13">
        <v>312100</v>
      </c>
      <c r="F58" s="13">
        <v>462100</v>
      </c>
      <c r="G58" s="13">
        <v>411000</v>
      </c>
      <c r="H58" s="13">
        <v>183000</v>
      </c>
      <c r="I58" s="13">
        <v>224500</v>
      </c>
      <c r="J58" s="13">
        <v>297100</v>
      </c>
      <c r="K58" s="13">
        <v>354300</v>
      </c>
    </row>
    <row r="59" spans="3:11" x14ac:dyDescent="0.2">
      <c r="C59" s="11" t="s">
        <v>67</v>
      </c>
      <c r="D59" s="13">
        <v>611000</v>
      </c>
      <c r="E59" s="13">
        <v>534200</v>
      </c>
      <c r="F59" s="13">
        <v>469600</v>
      </c>
      <c r="G59" s="13">
        <v>495400</v>
      </c>
      <c r="H59" s="13">
        <v>520200</v>
      </c>
      <c r="I59" s="13">
        <v>442400</v>
      </c>
      <c r="J59" s="13">
        <v>526100</v>
      </c>
      <c r="K59" s="13">
        <v>524000</v>
      </c>
    </row>
    <row r="60" spans="3:11" x14ac:dyDescent="0.2">
      <c r="C60" s="11" t="s">
        <v>68</v>
      </c>
      <c r="D60" s="13">
        <v>2664400</v>
      </c>
      <c r="E60" s="13">
        <v>1179600</v>
      </c>
      <c r="F60" s="13">
        <v>1248400</v>
      </c>
      <c r="G60" s="13">
        <v>1194800</v>
      </c>
      <c r="H60" s="13">
        <v>1007800</v>
      </c>
      <c r="I60" s="13">
        <v>983500</v>
      </c>
      <c r="J60" s="13">
        <v>1107200</v>
      </c>
      <c r="K60" s="13">
        <v>1154200</v>
      </c>
    </row>
    <row r="61" spans="3:11" x14ac:dyDescent="0.2">
      <c r="C61" s="11" t="s">
        <v>69</v>
      </c>
      <c r="D61" s="13">
        <v>2122900</v>
      </c>
      <c r="E61" s="13">
        <v>2188300</v>
      </c>
      <c r="F61" s="13">
        <v>1881100</v>
      </c>
      <c r="G61" s="13">
        <v>2035900</v>
      </c>
      <c r="H61" s="13">
        <v>1941600</v>
      </c>
      <c r="I61" s="13">
        <v>1950500</v>
      </c>
      <c r="J61" s="13">
        <v>1716800</v>
      </c>
      <c r="K61" s="13">
        <v>1507300</v>
      </c>
    </row>
    <row r="62" spans="3:11" x14ac:dyDescent="0.2">
      <c r="C62" s="11" t="s">
        <v>70</v>
      </c>
      <c r="D62" s="13">
        <v>148600</v>
      </c>
      <c r="E62" s="13">
        <v>757400</v>
      </c>
      <c r="F62" s="13">
        <v>154600</v>
      </c>
      <c r="G62" s="13">
        <v>828500</v>
      </c>
      <c r="H62" s="13">
        <v>151000</v>
      </c>
      <c r="I62" s="13">
        <v>875200</v>
      </c>
      <c r="J62" s="13">
        <v>793700</v>
      </c>
      <c r="K62" s="13">
        <v>859200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5680700</v>
      </c>
      <c r="E66" s="13">
        <v>4229100</v>
      </c>
      <c r="F66" s="13">
        <v>4075300</v>
      </c>
      <c r="G66" s="13">
        <v>4178000</v>
      </c>
      <c r="H66" s="13">
        <v>3829300</v>
      </c>
      <c r="I66" s="13">
        <v>3935200</v>
      </c>
      <c r="J66" s="13">
        <v>3735900</v>
      </c>
      <c r="K66" s="13">
        <v>3643000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2038900</v>
      </c>
      <c r="E72" s="13">
        <v>2757200</v>
      </c>
      <c r="F72" s="13">
        <v>2645200</v>
      </c>
      <c r="G72" s="13">
        <v>3031000</v>
      </c>
      <c r="H72" s="13">
        <v>2822300</v>
      </c>
      <c r="I72" s="13">
        <v>2901900</v>
      </c>
      <c r="J72" s="13">
        <v>2710700</v>
      </c>
      <c r="K72" s="13">
        <v>2766500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3438400</v>
      </c>
      <c r="E76" s="13">
        <v>5429100</v>
      </c>
      <c r="F76" s="13">
        <v>5463600</v>
      </c>
      <c r="G76" s="13">
        <v>6041600</v>
      </c>
      <c r="H76" s="13">
        <v>5672000</v>
      </c>
      <c r="I76" s="13">
        <v>6013500</v>
      </c>
      <c r="J76" s="13">
        <v>5598000</v>
      </c>
      <c r="K76" s="13">
        <v>5828500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2832400</v>
      </c>
      <c r="E41" s="13">
        <v>4376300</v>
      </c>
      <c r="F41" s="13">
        <v>1576500</v>
      </c>
      <c r="G41" s="13">
        <v>2489600</v>
      </c>
      <c r="H41" s="13">
        <v>2262000</v>
      </c>
      <c r="I41" s="13">
        <v>2581100</v>
      </c>
      <c r="J41" s="13">
        <v>2415600</v>
      </c>
      <c r="K41" s="13">
        <v>3222700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6022100</v>
      </c>
      <c r="E43" s="13">
        <v>3666700</v>
      </c>
      <c r="F43" s="13">
        <v>6379900</v>
      </c>
      <c r="G43" s="13">
        <v>4383300</v>
      </c>
      <c r="H43" s="13">
        <v>6715800</v>
      </c>
      <c r="I43" s="13">
        <v>4817800</v>
      </c>
      <c r="J43" s="13">
        <v>4601800</v>
      </c>
      <c r="K43" s="13">
        <v>4260900</v>
      </c>
    </row>
    <row r="44" spans="2:11" x14ac:dyDescent="0.2">
      <c r="C44" s="11" t="s">
        <v>52</v>
      </c>
      <c r="D44" s="13">
        <v>1283500</v>
      </c>
      <c r="E44" s="13">
        <v>1716900</v>
      </c>
      <c r="F44" s="13">
        <v>1375000</v>
      </c>
      <c r="G44" s="13">
        <v>2479500</v>
      </c>
      <c r="H44" s="13">
        <v>1975500</v>
      </c>
      <c r="I44" s="13">
        <v>2672200</v>
      </c>
      <c r="J44" s="13">
        <v>2532400</v>
      </c>
      <c r="K44" s="13">
        <v>2687800</v>
      </c>
    </row>
    <row r="45" spans="2:11" x14ac:dyDescent="0.2">
      <c r="C45" s="11" t="s">
        <v>53</v>
      </c>
      <c r="D45" s="13">
        <v>2080500</v>
      </c>
      <c r="E45" s="13">
        <v>3133900</v>
      </c>
      <c r="F45" s="13">
        <v>4809600</v>
      </c>
      <c r="G45" s="13">
        <v>2762500</v>
      </c>
      <c r="H45" s="13">
        <v>1584700</v>
      </c>
      <c r="I45" s="13">
        <v>2947100</v>
      </c>
      <c r="J45" s="13">
        <v>2765700</v>
      </c>
      <c r="K45" s="13">
        <v>2092100</v>
      </c>
    </row>
    <row r="46" spans="2:11" x14ac:dyDescent="0.2">
      <c r="C46" s="11" t="s">
        <v>54</v>
      </c>
      <c r="D46" s="13">
        <v>12218600</v>
      </c>
      <c r="E46" s="13">
        <v>12893700</v>
      </c>
      <c r="F46" s="13">
        <v>14141000</v>
      </c>
      <c r="G46" s="13">
        <v>12114900</v>
      </c>
      <c r="H46" s="13">
        <v>12538000</v>
      </c>
      <c r="I46" s="13">
        <v>13018300</v>
      </c>
      <c r="J46" s="13">
        <v>12315500</v>
      </c>
      <c r="K46" s="13">
        <v>12263500</v>
      </c>
    </row>
    <row r="47" spans="2:11" x14ac:dyDescent="0.2">
      <c r="C47" s="11" t="s">
        <v>55</v>
      </c>
      <c r="D47" s="13">
        <v>3274500</v>
      </c>
      <c r="E47" s="13">
        <v>3053500</v>
      </c>
      <c r="F47" s="13">
        <v>3180300</v>
      </c>
      <c r="G47" s="13">
        <v>3632800</v>
      </c>
      <c r="H47" s="13">
        <v>3325000</v>
      </c>
      <c r="I47" s="13">
        <v>3313300</v>
      </c>
      <c r="J47" s="13">
        <v>3278000</v>
      </c>
      <c r="K47" s="13">
        <v>4000000</v>
      </c>
    </row>
    <row r="48" spans="2:11" x14ac:dyDescent="0.2">
      <c r="C48" s="11" t="s">
        <v>56</v>
      </c>
      <c r="D48" s="13">
        <v>2269600</v>
      </c>
      <c r="E48" s="13">
        <v>2429700</v>
      </c>
      <c r="F48" s="13">
        <v>2463900</v>
      </c>
      <c r="G48" s="13">
        <v>4173000</v>
      </c>
      <c r="H48" s="13">
        <v>3986200</v>
      </c>
      <c r="I48" s="13">
        <v>4218900</v>
      </c>
      <c r="J48" s="13">
        <v>3985400</v>
      </c>
      <c r="K48" s="13">
        <v>4072600</v>
      </c>
    </row>
    <row r="49" spans="3:11" x14ac:dyDescent="0.2">
      <c r="C49" s="11" t="s">
        <v>57</v>
      </c>
      <c r="D49" s="13">
        <v>2323600</v>
      </c>
      <c r="E49" s="13">
        <v>2148600</v>
      </c>
      <c r="F49" s="13">
        <v>2053600</v>
      </c>
      <c r="G49" s="13">
        <v>2128700</v>
      </c>
      <c r="H49" s="13">
        <v>1941200</v>
      </c>
      <c r="I49" s="13">
        <v>1944300</v>
      </c>
      <c r="J49" s="13">
        <v>1753200</v>
      </c>
      <c r="K49" s="13">
        <v>1744600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21381400</v>
      </c>
      <c r="E54" s="13">
        <v>21981500</v>
      </c>
      <c r="F54" s="13">
        <v>23358000</v>
      </c>
      <c r="G54" s="13">
        <v>23607900</v>
      </c>
      <c r="H54" s="13">
        <v>23237700</v>
      </c>
      <c r="I54" s="13">
        <v>22915000</v>
      </c>
      <c r="J54" s="13">
        <v>21842500</v>
      </c>
      <c r="K54" s="13">
        <v>22409100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2424000</v>
      </c>
      <c r="E57" s="13">
        <v>2170300</v>
      </c>
      <c r="F57" s="13">
        <v>2677400</v>
      </c>
      <c r="G57" s="13">
        <v>2662400</v>
      </c>
      <c r="H57" s="13">
        <v>3011200</v>
      </c>
      <c r="I57" s="13">
        <v>2835300</v>
      </c>
      <c r="J57" s="13">
        <v>2700900</v>
      </c>
      <c r="K57" s="13">
        <v>2857900</v>
      </c>
    </row>
    <row r="58" spans="3:11" x14ac:dyDescent="0.2">
      <c r="C58" s="11" t="s">
        <v>66</v>
      </c>
      <c r="D58" s="13">
        <v>269200</v>
      </c>
      <c r="E58" s="13">
        <v>693000</v>
      </c>
      <c r="F58" s="13">
        <v>981600</v>
      </c>
      <c r="G58" s="13">
        <v>1304800</v>
      </c>
      <c r="H58" s="13">
        <v>903700</v>
      </c>
      <c r="I58" s="13">
        <v>915000</v>
      </c>
      <c r="J58" s="13">
        <v>783200</v>
      </c>
      <c r="K58" s="13">
        <v>851400</v>
      </c>
    </row>
    <row r="59" spans="3:11" x14ac:dyDescent="0.2">
      <c r="C59" s="11" t="s">
        <v>67</v>
      </c>
      <c r="D59" s="13">
        <v>2408200</v>
      </c>
      <c r="E59" s="13">
        <v>4037600</v>
      </c>
      <c r="F59" s="13">
        <v>2689100</v>
      </c>
      <c r="G59" s="13">
        <v>4513500</v>
      </c>
      <c r="H59" s="13">
        <v>2865100</v>
      </c>
      <c r="I59" s="13">
        <v>4487100</v>
      </c>
      <c r="J59" s="13">
        <v>4451900</v>
      </c>
      <c r="K59" s="13">
        <v>4465900</v>
      </c>
    </row>
    <row r="60" spans="3:11" x14ac:dyDescent="0.2">
      <c r="C60" s="11" t="s">
        <v>68</v>
      </c>
      <c r="D60" s="13">
        <v>6983800</v>
      </c>
      <c r="E60" s="13">
        <v>6900900</v>
      </c>
      <c r="F60" s="13">
        <v>8249700</v>
      </c>
      <c r="G60" s="13">
        <v>8480600</v>
      </c>
      <c r="H60" s="13">
        <v>8668400</v>
      </c>
      <c r="I60" s="13">
        <v>8237400</v>
      </c>
      <c r="J60" s="13">
        <v>7936000</v>
      </c>
      <c r="K60" s="13">
        <v>8175100</v>
      </c>
    </row>
    <row r="61" spans="3:11" x14ac:dyDescent="0.2">
      <c r="C61" s="11" t="s">
        <v>69</v>
      </c>
      <c r="D61" s="13">
        <v>567900</v>
      </c>
      <c r="E61" s="13">
        <v>640600</v>
      </c>
      <c r="F61" s="13">
        <v>668500</v>
      </c>
      <c r="G61" s="13">
        <v>690900</v>
      </c>
      <c r="H61" s="13">
        <v>720500</v>
      </c>
      <c r="I61" s="13">
        <v>748100</v>
      </c>
      <c r="J61" s="13">
        <v>702600</v>
      </c>
      <c r="K61" s="13">
        <v>766000</v>
      </c>
    </row>
    <row r="62" spans="3:11" x14ac:dyDescent="0.2">
      <c r="C62" s="11" t="s">
        <v>70</v>
      </c>
      <c r="D62" s="13">
        <v>296000</v>
      </c>
      <c r="E62" s="13">
        <v>273500</v>
      </c>
      <c r="F62" s="13">
        <v>1068700</v>
      </c>
      <c r="G62" s="13">
        <v>341300</v>
      </c>
      <c r="H62" s="13">
        <v>373300</v>
      </c>
      <c r="I62" s="13">
        <v>657700</v>
      </c>
      <c r="J62" s="13">
        <v>307600</v>
      </c>
      <c r="K62" s="13">
        <v>309600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8522700</v>
      </c>
      <c r="E66" s="13">
        <v>8526800</v>
      </c>
      <c r="F66" s="13">
        <v>10656200</v>
      </c>
      <c r="G66" s="13">
        <v>10340400</v>
      </c>
      <c r="H66" s="13">
        <v>10551600</v>
      </c>
      <c r="I66" s="13">
        <v>10417300</v>
      </c>
      <c r="J66" s="13">
        <v>9627400</v>
      </c>
      <c r="K66" s="13">
        <v>9988800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9642800</v>
      </c>
      <c r="E72" s="13">
        <v>13243900</v>
      </c>
      <c r="F72" s="13">
        <v>11358900</v>
      </c>
      <c r="G72" s="13">
        <v>10495900</v>
      </c>
      <c r="H72" s="13">
        <v>9833700</v>
      </c>
      <c r="I72" s="13">
        <v>8885500</v>
      </c>
      <c r="J72" s="13">
        <v>8722400</v>
      </c>
      <c r="K72" s="13">
        <v>8491000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12734900</v>
      </c>
      <c r="E76" s="13">
        <v>13332200</v>
      </c>
      <c r="F76" s="13">
        <v>11626000</v>
      </c>
      <c r="G76" s="13">
        <v>12084900</v>
      </c>
      <c r="H76" s="13">
        <v>11585700</v>
      </c>
      <c r="I76" s="13">
        <v>11374300</v>
      </c>
      <c r="J76" s="13">
        <v>11152400</v>
      </c>
      <c r="K76" s="13">
        <v>11357100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389600</v>
      </c>
      <c r="E83" s="13">
        <v>327700</v>
      </c>
      <c r="F83" s="13">
        <v>275100</v>
      </c>
      <c r="G83" s="13">
        <v>272100</v>
      </c>
      <c r="H83" s="13">
        <v>368100</v>
      </c>
      <c r="I83" s="13">
        <v>325600</v>
      </c>
      <c r="J83" s="13">
        <v>294900</v>
      </c>
      <c r="K83" s="13">
        <v>328800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925000</v>
      </c>
      <c r="E89" s="13">
        <v>-399900</v>
      </c>
      <c r="F89" s="13" t="s">
        <v>92</v>
      </c>
      <c r="G89" s="13">
        <v>-262900</v>
      </c>
      <c r="H89" s="13">
        <v>1032900</v>
      </c>
      <c r="I89" s="13">
        <v>117300</v>
      </c>
      <c r="J89" s="13">
        <v>-212900</v>
      </c>
      <c r="K89" s="13">
        <v>1163800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-199300</v>
      </c>
      <c r="F91" s="13" t="s">
        <v>92</v>
      </c>
      <c r="G91" s="13">
        <v>-334500</v>
      </c>
      <c r="H91" s="13">
        <v>-352000</v>
      </c>
      <c r="I91" s="13">
        <v>-344600</v>
      </c>
      <c r="J91" s="13">
        <v>-410400</v>
      </c>
      <c r="K91" s="13">
        <v>-226300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-344800</v>
      </c>
      <c r="E94" s="13">
        <v>568300</v>
      </c>
      <c r="F94" s="13" t="s">
        <v>92</v>
      </c>
      <c r="G94" s="13">
        <v>-311400</v>
      </c>
      <c r="H94" s="13">
        <v>-487800</v>
      </c>
      <c r="I94" s="13">
        <v>130400</v>
      </c>
      <c r="J94" s="13">
        <v>-396800</v>
      </c>
      <c r="K94" s="13">
        <v>-294500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92</v>
      </c>
      <c r="G96" s="13">
        <v>0</v>
      </c>
      <c r="H96" s="13">
        <v>0</v>
      </c>
      <c r="I96" s="13">
        <v>173800</v>
      </c>
      <c r="J96" s="13">
        <v>0</v>
      </c>
      <c r="K96" s="13">
        <v>156300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-620500</v>
      </c>
      <c r="E100" s="13">
        <v>-174200</v>
      </c>
      <c r="F100" s="13" t="s">
        <v>92</v>
      </c>
      <c r="G100" s="13">
        <v>-137400</v>
      </c>
      <c r="H100" s="13">
        <v>-740100</v>
      </c>
      <c r="I100" s="13">
        <v>-186600</v>
      </c>
      <c r="J100" s="13">
        <v>-123200</v>
      </c>
      <c r="K100" s="13">
        <v>-171900</v>
      </c>
    </row>
    <row r="101" spans="3:11" x14ac:dyDescent="0.2">
      <c r="C101" s="11" t="s">
        <v>19</v>
      </c>
      <c r="D101" s="13">
        <v>47900</v>
      </c>
      <c r="E101" s="13">
        <v>-35800</v>
      </c>
      <c r="F101" s="13">
        <v>28900</v>
      </c>
      <c r="G101" s="13">
        <v>63700</v>
      </c>
      <c r="H101" s="13">
        <v>20800</v>
      </c>
      <c r="I101" s="13">
        <v>-34200</v>
      </c>
      <c r="J101" s="13">
        <v>5400</v>
      </c>
      <c r="K101" s="13">
        <v>65700</v>
      </c>
    </row>
    <row r="102" spans="3:11" x14ac:dyDescent="0.2">
      <c r="C102" s="11" t="s">
        <v>20</v>
      </c>
      <c r="D102" s="13">
        <v>-27800</v>
      </c>
      <c r="E102" s="13">
        <v>41900</v>
      </c>
      <c r="F102" s="13">
        <v>0</v>
      </c>
      <c r="G102" s="13">
        <v>-835500</v>
      </c>
      <c r="H102" s="13">
        <v>-147000</v>
      </c>
      <c r="I102" s="13">
        <v>25400</v>
      </c>
      <c r="J102" s="13">
        <v>-703900</v>
      </c>
      <c r="K102" s="13">
        <v>761100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44637300</v>
      </c>
      <c r="E41" s="13">
        <v>47258800</v>
      </c>
      <c r="F41" s="13">
        <v>47815700</v>
      </c>
      <c r="G41" s="13">
        <v>52670100</v>
      </c>
      <c r="H41" s="13">
        <v>55865500</v>
      </c>
      <c r="I41" s="13">
        <v>61925300</v>
      </c>
      <c r="J41" s="13">
        <v>55648900</v>
      </c>
      <c r="K41" s="13">
        <v>54850300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2100</v>
      </c>
      <c r="G42" s="13">
        <v>2400</v>
      </c>
      <c r="H42" s="13">
        <v>3300</v>
      </c>
      <c r="I42" s="13">
        <v>3400</v>
      </c>
      <c r="J42" s="13">
        <v>3800</v>
      </c>
      <c r="K42" s="13">
        <v>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425200</v>
      </c>
      <c r="E45" s="13">
        <v>553400</v>
      </c>
      <c r="F45" s="13">
        <v>580700</v>
      </c>
      <c r="G45" s="13">
        <v>474200</v>
      </c>
      <c r="H45" s="13">
        <v>466900</v>
      </c>
      <c r="I45" s="13">
        <v>610200</v>
      </c>
      <c r="J45" s="13">
        <v>516500</v>
      </c>
      <c r="K45" s="13">
        <v>565800</v>
      </c>
    </row>
    <row r="46" spans="2:11" x14ac:dyDescent="0.2">
      <c r="C46" s="11" t="s">
        <v>54</v>
      </c>
      <c r="D46" s="13">
        <v>45250700</v>
      </c>
      <c r="E46" s="13">
        <v>47996000</v>
      </c>
      <c r="F46" s="13">
        <v>48518800</v>
      </c>
      <c r="G46" s="13">
        <v>53307400</v>
      </c>
      <c r="H46" s="13">
        <v>56462900</v>
      </c>
      <c r="I46" s="13">
        <v>62670400</v>
      </c>
      <c r="J46" s="13">
        <v>56298600</v>
      </c>
      <c r="K46" s="13">
        <v>55557300</v>
      </c>
    </row>
    <row r="47" spans="2:11" x14ac:dyDescent="0.2">
      <c r="C47" s="11" t="s">
        <v>55</v>
      </c>
      <c r="D47" s="13">
        <v>34560200</v>
      </c>
      <c r="E47" s="13">
        <v>39870700</v>
      </c>
      <c r="F47" s="13">
        <v>37378200</v>
      </c>
      <c r="G47" s="13">
        <v>37618500</v>
      </c>
      <c r="H47" s="13">
        <v>33183000</v>
      </c>
      <c r="I47" s="13">
        <v>32669200</v>
      </c>
      <c r="J47" s="13">
        <v>30080500</v>
      </c>
      <c r="K47" s="13">
        <v>28888000</v>
      </c>
    </row>
    <row r="48" spans="2:11" x14ac:dyDescent="0.2">
      <c r="C48" s="11" t="s">
        <v>56</v>
      </c>
      <c r="D48" s="13">
        <v>1364300</v>
      </c>
      <c r="E48" s="13">
        <v>1451600</v>
      </c>
      <c r="F48" s="13">
        <v>1431800</v>
      </c>
      <c r="G48" s="13">
        <v>1503500</v>
      </c>
      <c r="H48" s="13">
        <v>1428800</v>
      </c>
      <c r="I48" s="13">
        <v>1537500</v>
      </c>
      <c r="J48" s="13">
        <v>1358500</v>
      </c>
      <c r="K48" s="13">
        <v>1392100</v>
      </c>
    </row>
    <row r="49" spans="3:11" x14ac:dyDescent="0.2">
      <c r="C49" s="11" t="s">
        <v>57</v>
      </c>
      <c r="D49" s="13">
        <v>233700</v>
      </c>
      <c r="E49" s="13">
        <v>211700</v>
      </c>
      <c r="F49" s="13">
        <v>194900</v>
      </c>
      <c r="G49" s="13">
        <v>177200</v>
      </c>
      <c r="H49" s="13">
        <v>155800</v>
      </c>
      <c r="I49" s="13">
        <v>149200</v>
      </c>
      <c r="J49" s="13">
        <v>131400</v>
      </c>
      <c r="K49" s="13">
        <v>128600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2852900</v>
      </c>
      <c r="E52" s="13">
        <v>2317500</v>
      </c>
      <c r="F52" s="13">
        <v>1959500</v>
      </c>
      <c r="G52" s="13">
        <v>1979400</v>
      </c>
      <c r="H52" s="13">
        <v>3112700</v>
      </c>
      <c r="I52" s="13">
        <v>2946100</v>
      </c>
      <c r="J52" s="13">
        <v>2949000</v>
      </c>
      <c r="K52" s="13">
        <v>2719300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211059300</v>
      </c>
      <c r="E54" s="13">
        <v>224423500</v>
      </c>
      <c r="F54" s="13">
        <v>215446100</v>
      </c>
      <c r="G54" s="13">
        <v>229806900</v>
      </c>
      <c r="H54" s="13">
        <v>215858800</v>
      </c>
      <c r="I54" s="13">
        <v>232489600</v>
      </c>
      <c r="J54" s="13">
        <v>212015800</v>
      </c>
      <c r="K54" s="13">
        <v>213253400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137641000</v>
      </c>
      <c r="E57" s="13">
        <v>146646800</v>
      </c>
      <c r="F57" s="13">
        <v>145716400</v>
      </c>
      <c r="G57" s="13">
        <v>151213700</v>
      </c>
      <c r="H57" s="13">
        <v>143339800</v>
      </c>
      <c r="I57" s="13">
        <v>155164700</v>
      </c>
      <c r="J57" s="13">
        <v>140398400</v>
      </c>
      <c r="K57" s="13">
        <v>147347800</v>
      </c>
    </row>
    <row r="58" spans="3:11" x14ac:dyDescent="0.2">
      <c r="C58" s="11" t="s">
        <v>66</v>
      </c>
      <c r="D58" s="13">
        <v>30402900</v>
      </c>
      <c r="E58" s="13">
        <v>28513100</v>
      </c>
      <c r="F58" s="13">
        <v>23940500</v>
      </c>
      <c r="G58" s="13">
        <v>19852200</v>
      </c>
      <c r="H58" s="13">
        <v>16679800</v>
      </c>
      <c r="I58" s="13">
        <v>20688400</v>
      </c>
      <c r="J58" s="13">
        <v>20319300</v>
      </c>
      <c r="K58" s="13">
        <v>15529100</v>
      </c>
    </row>
    <row r="59" spans="3:11" x14ac:dyDescent="0.2">
      <c r="C59" s="11" t="s">
        <v>67</v>
      </c>
      <c r="D59" s="13">
        <v>348700</v>
      </c>
      <c r="E59" s="13">
        <v>435500</v>
      </c>
      <c r="F59" s="13">
        <v>400800</v>
      </c>
      <c r="G59" s="13">
        <v>379700</v>
      </c>
      <c r="H59" s="13">
        <v>385500</v>
      </c>
      <c r="I59" s="13">
        <v>453200</v>
      </c>
      <c r="J59" s="13">
        <v>428300</v>
      </c>
      <c r="K59" s="13">
        <v>441000</v>
      </c>
    </row>
    <row r="60" spans="3:11" x14ac:dyDescent="0.2">
      <c r="C60" s="11" t="s">
        <v>68</v>
      </c>
      <c r="D60" s="13">
        <v>168392500</v>
      </c>
      <c r="E60" s="13">
        <v>175595400</v>
      </c>
      <c r="F60" s="13">
        <v>170057700</v>
      </c>
      <c r="G60" s="13">
        <v>171445500</v>
      </c>
      <c r="H60" s="13">
        <v>160405100</v>
      </c>
      <c r="I60" s="13">
        <v>176306300</v>
      </c>
      <c r="J60" s="13">
        <v>161146000</v>
      </c>
      <c r="K60" s="13">
        <v>163317800</v>
      </c>
    </row>
    <row r="61" spans="3:11" x14ac:dyDescent="0.2">
      <c r="C61" s="11" t="s">
        <v>69</v>
      </c>
      <c r="D61" s="13">
        <v>32972500</v>
      </c>
      <c r="E61" s="13">
        <v>39358200</v>
      </c>
      <c r="F61" s="13">
        <v>36687200</v>
      </c>
      <c r="G61" s="13">
        <v>49258700</v>
      </c>
      <c r="H61" s="13">
        <v>46594000</v>
      </c>
      <c r="I61" s="13">
        <v>47307100</v>
      </c>
      <c r="J61" s="13">
        <v>42573700</v>
      </c>
      <c r="K61" s="13">
        <v>41399300</v>
      </c>
    </row>
    <row r="62" spans="3:11" x14ac:dyDescent="0.2">
      <c r="C62" s="11" t="s">
        <v>70</v>
      </c>
      <c r="D62" s="13">
        <v>2767000</v>
      </c>
      <c r="E62" s="13">
        <v>2425400</v>
      </c>
      <c r="F62" s="13">
        <v>2330600</v>
      </c>
      <c r="G62" s="13">
        <v>1900100</v>
      </c>
      <c r="H62" s="13">
        <v>1942100</v>
      </c>
      <c r="I62" s="13">
        <v>1858100</v>
      </c>
      <c r="J62" s="13">
        <v>2125100</v>
      </c>
      <c r="K62" s="13">
        <v>1857100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204287700</v>
      </c>
      <c r="E66" s="13">
        <v>217543500</v>
      </c>
      <c r="F66" s="13">
        <v>209238400</v>
      </c>
      <c r="G66" s="13">
        <v>222775300</v>
      </c>
      <c r="H66" s="13">
        <v>209103700</v>
      </c>
      <c r="I66" s="13">
        <v>225643600</v>
      </c>
      <c r="J66" s="13">
        <v>206006200</v>
      </c>
      <c r="K66" s="13">
        <v>206740900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4635400</v>
      </c>
      <c r="E72" s="13">
        <v>4805900</v>
      </c>
      <c r="F72" s="13">
        <v>4546600</v>
      </c>
      <c r="G72" s="13">
        <v>4608200</v>
      </c>
      <c r="H72" s="13">
        <v>4179700</v>
      </c>
      <c r="I72" s="13">
        <v>4491200</v>
      </c>
      <c r="J72" s="13">
        <v>4098000</v>
      </c>
      <c r="K72" s="13">
        <v>4138600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6768900</v>
      </c>
      <c r="E76" s="13">
        <v>6877100</v>
      </c>
      <c r="F76" s="13">
        <v>6205000</v>
      </c>
      <c r="G76" s="13">
        <v>7029400</v>
      </c>
      <c r="H76" s="13">
        <v>6745800</v>
      </c>
      <c r="I76" s="13">
        <v>6836500</v>
      </c>
      <c r="J76" s="13">
        <v>6000600</v>
      </c>
      <c r="K76" s="13">
        <v>6503200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3400</v>
      </c>
      <c r="E8" s="13">
        <v>11900</v>
      </c>
      <c r="F8" s="13">
        <v>12700</v>
      </c>
      <c r="G8" s="13">
        <v>6900</v>
      </c>
      <c r="H8" s="13">
        <v>8000</v>
      </c>
      <c r="I8" s="13">
        <v>17800</v>
      </c>
      <c r="J8" s="13">
        <v>13300</v>
      </c>
      <c r="K8" s="13">
        <v>6100</v>
      </c>
    </row>
    <row r="9" spans="1:11" x14ac:dyDescent="0.2">
      <c r="C9" s="11" t="s">
        <v>22</v>
      </c>
      <c r="D9" s="13">
        <v>2900</v>
      </c>
      <c r="E9" s="13">
        <v>9900</v>
      </c>
      <c r="F9" s="13">
        <v>9800</v>
      </c>
      <c r="G9" s="13">
        <v>5700</v>
      </c>
      <c r="H9" s="13">
        <v>6700</v>
      </c>
      <c r="I9" s="13">
        <v>14600</v>
      </c>
      <c r="J9" s="13">
        <v>11300</v>
      </c>
      <c r="K9" s="13">
        <v>5500</v>
      </c>
    </row>
    <row r="10" spans="1:11" x14ac:dyDescent="0.2">
      <c r="C10" s="11" t="s">
        <v>23</v>
      </c>
      <c r="D10" s="13">
        <v>600</v>
      </c>
      <c r="E10" s="13">
        <v>2000</v>
      </c>
      <c r="F10" s="13">
        <v>2900</v>
      </c>
      <c r="G10" s="13">
        <v>1200</v>
      </c>
      <c r="H10" s="13">
        <v>1400</v>
      </c>
      <c r="I10" s="13">
        <v>3200</v>
      </c>
      <c r="J10" s="13">
        <v>2100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1400</v>
      </c>
      <c r="H12" s="13">
        <v>800</v>
      </c>
      <c r="I12" s="13">
        <v>900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0</v>
      </c>
      <c r="G14" s="13">
        <v>0</v>
      </c>
      <c r="H14" s="13">
        <v>-1000</v>
      </c>
      <c r="I14" s="13" t="s">
        <v>92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11900</v>
      </c>
      <c r="F17" s="13">
        <v>12200</v>
      </c>
      <c r="G17" s="13">
        <v>8200</v>
      </c>
      <c r="H17" s="13">
        <v>10000</v>
      </c>
      <c r="I17" s="13">
        <v>17000</v>
      </c>
      <c r="J17" s="13">
        <v>13700</v>
      </c>
      <c r="K17" s="13">
        <v>8400</v>
      </c>
    </row>
    <row r="18" spans="3:11" x14ac:dyDescent="0.2">
      <c r="C18" s="11" t="s">
        <v>30</v>
      </c>
      <c r="D18" s="13">
        <v>-1500</v>
      </c>
      <c r="E18" s="13">
        <v>0</v>
      </c>
      <c r="F18" s="13">
        <v>600</v>
      </c>
      <c r="G18" s="13">
        <v>-1300</v>
      </c>
      <c r="H18" s="13">
        <v>-2000</v>
      </c>
      <c r="I18" s="13">
        <v>800</v>
      </c>
      <c r="J18" s="13">
        <v>-400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-800</v>
      </c>
      <c r="H20" s="13">
        <v>-100</v>
      </c>
      <c r="I20" s="13">
        <v>900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-1800</v>
      </c>
      <c r="E21" s="13">
        <v>200</v>
      </c>
      <c r="F21" s="13">
        <v>600</v>
      </c>
      <c r="G21" s="13">
        <v>-300</v>
      </c>
      <c r="H21" s="13">
        <v>-1600</v>
      </c>
      <c r="I21" s="13">
        <v>100</v>
      </c>
      <c r="J21" s="13">
        <v>500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500</v>
      </c>
      <c r="F23" s="13">
        <v>600</v>
      </c>
      <c r="G23" s="13">
        <v>-300</v>
      </c>
      <c r="H23" s="13">
        <v>-600</v>
      </c>
      <c r="I23" s="13">
        <v>100</v>
      </c>
      <c r="J23" s="13">
        <v>700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200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500</v>
      </c>
      <c r="F26" s="13">
        <v>600</v>
      </c>
      <c r="G26" s="13">
        <v>-100</v>
      </c>
      <c r="H26" s="13">
        <v>-600</v>
      </c>
      <c r="I26" s="13">
        <v>-100</v>
      </c>
      <c r="J26" s="13">
        <v>600</v>
      </c>
      <c r="K26" s="13">
        <v>-1900</v>
      </c>
    </row>
    <row r="27" spans="3:11" x14ac:dyDescent="0.2">
      <c r="C27" s="11" t="s">
        <v>38</v>
      </c>
      <c r="D27" s="13">
        <v>-1600</v>
      </c>
      <c r="E27" s="13">
        <v>500</v>
      </c>
      <c r="F27" s="13">
        <v>600</v>
      </c>
      <c r="G27" s="13">
        <v>-300</v>
      </c>
      <c r="H27" s="13">
        <v>-600</v>
      </c>
      <c r="I27" s="13">
        <v>200</v>
      </c>
      <c r="J27" s="13">
        <v>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800</v>
      </c>
      <c r="H32" s="13">
        <v>100</v>
      </c>
      <c r="I32" s="13">
        <v>-900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500</v>
      </c>
      <c r="F33" s="13">
        <v>600</v>
      </c>
      <c r="G33" s="13">
        <v>-300</v>
      </c>
      <c r="H33" s="13">
        <v>-600</v>
      </c>
      <c r="I33" s="13">
        <v>200</v>
      </c>
      <c r="J33" s="13">
        <v>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500</v>
      </c>
      <c r="F35" s="13">
        <v>600</v>
      </c>
      <c r="G35" s="13">
        <v>-300</v>
      </c>
      <c r="H35" s="13">
        <v>-600</v>
      </c>
      <c r="I35" s="13">
        <v>200</v>
      </c>
      <c r="J35" s="13">
        <v>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9400</v>
      </c>
      <c r="F41" s="13">
        <v>13400</v>
      </c>
      <c r="G41" s="13">
        <v>14700</v>
      </c>
      <c r="H41" s="13">
        <v>12800</v>
      </c>
      <c r="I41" s="13">
        <v>20300</v>
      </c>
      <c r="J41" s="13">
        <v>14600</v>
      </c>
      <c r="K41" s="13">
        <v>12300</v>
      </c>
    </row>
    <row r="42" spans="2:11" x14ac:dyDescent="0.2">
      <c r="C42" s="11" t="s">
        <v>50</v>
      </c>
      <c r="D42" s="13">
        <v>23600</v>
      </c>
      <c r="E42" s="13">
        <v>24300</v>
      </c>
      <c r="F42" s="13">
        <v>25300</v>
      </c>
      <c r="G42" s="13">
        <v>25900</v>
      </c>
      <c r="H42" s="13">
        <v>25300</v>
      </c>
      <c r="I42" s="13">
        <v>21900</v>
      </c>
      <c r="J42" s="13">
        <v>26100</v>
      </c>
      <c r="K42" s="13">
        <v>25200</v>
      </c>
    </row>
    <row r="43" spans="2:11" x14ac:dyDescent="0.2">
      <c r="C43" s="11" t="s">
        <v>51</v>
      </c>
      <c r="D43" s="13">
        <v>3300</v>
      </c>
      <c r="E43" s="13">
        <v>11000</v>
      </c>
      <c r="F43" s="13">
        <v>7400</v>
      </c>
      <c r="G43" s="13">
        <v>2000</v>
      </c>
      <c r="H43" s="13">
        <v>4000</v>
      </c>
      <c r="I43" s="13">
        <v>1900</v>
      </c>
      <c r="J43" s="13">
        <v>1800</v>
      </c>
      <c r="K43" s="13">
        <v>1200</v>
      </c>
    </row>
    <row r="44" spans="2:11" x14ac:dyDescent="0.2">
      <c r="C44" s="11" t="s">
        <v>52</v>
      </c>
      <c r="D44" s="13">
        <v>7900</v>
      </c>
      <c r="E44" s="13">
        <v>2100</v>
      </c>
      <c r="F44" s="13">
        <v>1000</v>
      </c>
      <c r="G44" s="13">
        <v>2400</v>
      </c>
      <c r="H44" s="13">
        <v>1400</v>
      </c>
      <c r="I44" s="13">
        <v>4200</v>
      </c>
      <c r="J44" s="13">
        <v>2600</v>
      </c>
      <c r="K44" s="13">
        <v>1400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200</v>
      </c>
      <c r="H45" s="13">
        <v>400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44600</v>
      </c>
      <c r="E46" s="13">
        <v>47200</v>
      </c>
      <c r="F46" s="13">
        <v>47400</v>
      </c>
      <c r="G46" s="13">
        <v>45200</v>
      </c>
      <c r="H46" s="13">
        <v>43900</v>
      </c>
      <c r="I46" s="13">
        <v>48600</v>
      </c>
      <c r="J46" s="13">
        <v>45300</v>
      </c>
      <c r="K46" s="13">
        <v>40200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1300</v>
      </c>
      <c r="G48" s="13">
        <v>1500</v>
      </c>
      <c r="H48" s="13">
        <v>1500</v>
      </c>
      <c r="I48" s="13">
        <v>1600</v>
      </c>
      <c r="J48" s="13">
        <v>1700</v>
      </c>
      <c r="K48" s="13">
        <v>1600</v>
      </c>
    </row>
    <row r="49" spans="3:11" x14ac:dyDescent="0.2">
      <c r="C49" s="11" t="s">
        <v>57</v>
      </c>
      <c r="D49" s="13">
        <v>1300</v>
      </c>
      <c r="E49" s="13">
        <v>1200</v>
      </c>
      <c r="F49" s="13">
        <v>1100</v>
      </c>
      <c r="G49" s="13">
        <v>1300</v>
      </c>
      <c r="H49" s="13">
        <v>1100</v>
      </c>
      <c r="I49" s="13">
        <v>1100</v>
      </c>
      <c r="J49" s="13">
        <v>1400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</v>
      </c>
      <c r="E54" s="13">
        <v>53000</v>
      </c>
      <c r="F54" s="13">
        <v>53300</v>
      </c>
      <c r="G54" s="13">
        <v>51300</v>
      </c>
      <c r="H54" s="13">
        <v>49700</v>
      </c>
      <c r="I54" s="13">
        <v>54500</v>
      </c>
      <c r="J54" s="13">
        <v>51600</v>
      </c>
      <c r="K54" s="13">
        <v>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10200</v>
      </c>
      <c r="F57" s="13">
        <v>9600</v>
      </c>
      <c r="G57" s="13">
        <v>8100</v>
      </c>
      <c r="H57" s="13">
        <v>6200</v>
      </c>
      <c r="I57" s="13">
        <v>13800</v>
      </c>
      <c r="J57" s="13">
        <v>10800</v>
      </c>
      <c r="K57" s="13">
        <v>7300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13200</v>
      </c>
      <c r="E60" s="13">
        <v>13900</v>
      </c>
      <c r="F60" s="13">
        <v>14000</v>
      </c>
      <c r="G60" s="13">
        <v>12400</v>
      </c>
      <c r="H60" s="13">
        <v>10300</v>
      </c>
      <c r="I60" s="13">
        <v>16300</v>
      </c>
      <c r="J60" s="13">
        <v>13100</v>
      </c>
      <c r="K60" s="13">
        <v>9100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1000</v>
      </c>
      <c r="H61" s="13">
        <v>1100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14800</v>
      </c>
      <c r="F66" s="13">
        <v>14900</v>
      </c>
      <c r="G66" s="13">
        <v>13400</v>
      </c>
      <c r="H66" s="13">
        <v>11400</v>
      </c>
      <c r="I66" s="13">
        <v>17500</v>
      </c>
      <c r="J66" s="13">
        <v>14400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</v>
      </c>
      <c r="E72" s="13">
        <v>25600</v>
      </c>
      <c r="F72" s="13">
        <v>25500</v>
      </c>
      <c r="G72" s="13">
        <v>24900</v>
      </c>
      <c r="H72" s="13">
        <v>25200</v>
      </c>
      <c r="I72" s="13">
        <v>25900</v>
      </c>
      <c r="J72" s="13">
        <v>25700</v>
      </c>
      <c r="K72" s="13">
        <v>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35100</v>
      </c>
      <c r="F76" s="13">
        <v>35100</v>
      </c>
      <c r="G76" s="13">
        <v>34500</v>
      </c>
      <c r="H76" s="13">
        <v>35300</v>
      </c>
      <c r="I76" s="13">
        <v>36000</v>
      </c>
      <c r="J76" s="13">
        <v>35800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-1600</v>
      </c>
      <c r="E81" s="13">
        <v>500</v>
      </c>
      <c r="F81" s="13">
        <v>600</v>
      </c>
      <c r="G81" s="13">
        <v>-300</v>
      </c>
      <c r="H81" s="13">
        <v>-600</v>
      </c>
      <c r="I81" s="13">
        <v>200</v>
      </c>
      <c r="J81" s="13">
        <v>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-4100</v>
      </c>
      <c r="F89" s="13">
        <v>-1500</v>
      </c>
      <c r="G89" s="13">
        <v>2300</v>
      </c>
      <c r="H89" s="13">
        <v>-5900</v>
      </c>
      <c r="I89" s="13">
        <v>2700</v>
      </c>
      <c r="J89" s="13">
        <v>2700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600</v>
      </c>
      <c r="F94" s="13">
        <v>100</v>
      </c>
      <c r="G94" s="13">
        <v>0</v>
      </c>
      <c r="H94" s="13">
        <v>-1600</v>
      </c>
      <c r="I94" s="13">
        <v>3000</v>
      </c>
      <c r="J94" s="13">
        <v>-300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 t="s">
        <v>92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-4000</v>
      </c>
      <c r="F102" s="13">
        <v>-1400</v>
      </c>
      <c r="G102" s="13">
        <v>1900</v>
      </c>
      <c r="H102" s="13">
        <v>-7500</v>
      </c>
      <c r="I102" s="13">
        <v>5600</v>
      </c>
      <c r="J102" s="13">
        <v>2400</v>
      </c>
      <c r="K102" s="13">
        <v>5300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12800</v>
      </c>
      <c r="E8" s="13">
        <v>11300</v>
      </c>
      <c r="F8" s="13">
        <v>7500</v>
      </c>
      <c r="G8" s="13">
        <v>11200</v>
      </c>
      <c r="H8" s="13">
        <v>11500</v>
      </c>
      <c r="I8" s="13">
        <v>9500</v>
      </c>
      <c r="J8" s="13">
        <v>10400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12800</v>
      </c>
      <c r="E10" s="13">
        <v>11300</v>
      </c>
      <c r="F10" s="13">
        <v>7500</v>
      </c>
      <c r="G10" s="13">
        <v>11200</v>
      </c>
      <c r="H10" s="13">
        <v>11500</v>
      </c>
      <c r="I10" s="13">
        <v>9500</v>
      </c>
      <c r="J10" s="13">
        <v>10400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>
        <v>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8900</v>
      </c>
      <c r="F17" s="13">
        <v>8700</v>
      </c>
      <c r="G17" s="13">
        <v>7700</v>
      </c>
      <c r="H17" s="13">
        <v>8000</v>
      </c>
      <c r="I17" s="13">
        <v>8000</v>
      </c>
      <c r="J17" s="13">
        <v>7500</v>
      </c>
      <c r="K17" s="13">
        <v>7500</v>
      </c>
    </row>
    <row r="18" spans="3:11" x14ac:dyDescent="0.2">
      <c r="C18" s="11" t="s">
        <v>30</v>
      </c>
      <c r="D18" s="13">
        <v>4600</v>
      </c>
      <c r="E18" s="13">
        <v>2500</v>
      </c>
      <c r="F18" s="13">
        <v>-1100</v>
      </c>
      <c r="G18" s="13">
        <v>3500</v>
      </c>
      <c r="H18" s="13">
        <v>3600</v>
      </c>
      <c r="I18" s="13">
        <v>1500</v>
      </c>
      <c r="J18" s="13">
        <v>2800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4600</v>
      </c>
      <c r="E21" s="13">
        <v>2500</v>
      </c>
      <c r="F21" s="13">
        <v>-1100</v>
      </c>
      <c r="G21" s="13">
        <v>3500</v>
      </c>
      <c r="H21" s="13">
        <v>3600</v>
      </c>
      <c r="I21" s="13">
        <v>1500</v>
      </c>
      <c r="J21" s="13">
        <v>2600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2200</v>
      </c>
      <c r="F23" s="13">
        <v>-1200</v>
      </c>
      <c r="G23" s="13">
        <v>3200</v>
      </c>
      <c r="H23" s="13">
        <v>3300</v>
      </c>
      <c r="I23" s="13">
        <v>1100</v>
      </c>
      <c r="J23" s="13">
        <v>2400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-600</v>
      </c>
      <c r="G24" s="13">
        <v>300</v>
      </c>
      <c r="H24" s="13">
        <v>400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2000</v>
      </c>
      <c r="F26" s="13">
        <v>-600</v>
      </c>
      <c r="G26" s="13">
        <v>2800</v>
      </c>
      <c r="H26" s="13">
        <v>2900</v>
      </c>
      <c r="I26" s="13">
        <v>1100</v>
      </c>
      <c r="J26" s="13">
        <v>2300</v>
      </c>
      <c r="K26" s="13">
        <v>1500</v>
      </c>
    </row>
    <row r="27" spans="3:11" x14ac:dyDescent="0.2">
      <c r="C27" s="11" t="s">
        <v>38</v>
      </c>
      <c r="D27" s="13">
        <v>3800</v>
      </c>
      <c r="E27" s="13">
        <v>2000</v>
      </c>
      <c r="F27" s="13">
        <v>-600</v>
      </c>
      <c r="G27" s="13">
        <v>2800</v>
      </c>
      <c r="H27" s="13">
        <v>2900</v>
      </c>
      <c r="I27" s="13">
        <v>1100</v>
      </c>
      <c r="J27" s="13">
        <v>2300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3800</v>
      </c>
      <c r="E33" s="13">
        <v>2000</v>
      </c>
      <c r="F33" s="13">
        <v>-600</v>
      </c>
      <c r="G33" s="13">
        <v>2800</v>
      </c>
      <c r="H33" s="13">
        <v>2900</v>
      </c>
      <c r="I33" s="13">
        <v>1100</v>
      </c>
      <c r="J33" s="13">
        <v>2300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2000</v>
      </c>
      <c r="F35" s="13">
        <v>-600</v>
      </c>
      <c r="G35" s="13">
        <v>2800</v>
      </c>
      <c r="H35" s="13">
        <v>2900</v>
      </c>
      <c r="I35" s="13">
        <v>1100</v>
      </c>
      <c r="J35" s="13">
        <v>2300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136800</v>
      </c>
      <c r="F41" s="13">
        <v>121200</v>
      </c>
      <c r="G41" s="13">
        <v>147300</v>
      </c>
      <c r="H41" s="13">
        <v>39100</v>
      </c>
      <c r="I41" s="13">
        <v>18800</v>
      </c>
      <c r="J41" s="13">
        <v>17300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 t="s">
        <v>92</v>
      </c>
      <c r="F44" s="13">
        <v>100</v>
      </c>
      <c r="G44" s="13">
        <v>2400</v>
      </c>
      <c r="H44" s="13">
        <v>600</v>
      </c>
      <c r="I44" s="13">
        <v>1200</v>
      </c>
      <c r="J44" s="13">
        <v>800</v>
      </c>
      <c r="K44" s="13">
        <v>1800</v>
      </c>
    </row>
    <row r="45" spans="2:11" x14ac:dyDescent="0.2">
      <c r="C45" s="11" t="s">
        <v>53</v>
      </c>
      <c r="D45" s="13">
        <v>4700</v>
      </c>
      <c r="E45" s="13">
        <v>4800</v>
      </c>
      <c r="F45" s="13">
        <v>5000</v>
      </c>
      <c r="G45" s="13">
        <v>5100</v>
      </c>
      <c r="H45" s="13">
        <v>5000</v>
      </c>
      <c r="I45" s="13">
        <v>5100</v>
      </c>
      <c r="J45" s="13">
        <v>5000</v>
      </c>
      <c r="K45" s="13">
        <v>5300</v>
      </c>
    </row>
    <row r="46" spans="2:11" x14ac:dyDescent="0.2">
      <c r="C46" s="11" t="s">
        <v>54</v>
      </c>
      <c r="D46" s="13">
        <v>194900</v>
      </c>
      <c r="E46" s="13">
        <v>142100</v>
      </c>
      <c r="F46" s="13">
        <v>127500</v>
      </c>
      <c r="G46" s="13">
        <v>154800</v>
      </c>
      <c r="H46" s="13">
        <v>44700</v>
      </c>
      <c r="I46" s="13">
        <v>25600</v>
      </c>
      <c r="J46" s="13">
        <v>23700</v>
      </c>
      <c r="K46" s="13">
        <v>31500</v>
      </c>
    </row>
    <row r="47" spans="2:11" x14ac:dyDescent="0.2">
      <c r="C47" s="11" t="s">
        <v>55</v>
      </c>
      <c r="D47" s="13">
        <v>375400</v>
      </c>
      <c r="E47" s="13">
        <v>393000</v>
      </c>
      <c r="F47" s="13">
        <v>409300</v>
      </c>
      <c r="G47" s="13">
        <v>414000</v>
      </c>
      <c r="H47" s="13">
        <v>374700</v>
      </c>
      <c r="I47" s="13">
        <v>385600</v>
      </c>
      <c r="J47" s="13">
        <v>406000</v>
      </c>
      <c r="K47" s="13">
        <v>411900</v>
      </c>
    </row>
    <row r="48" spans="2:11" x14ac:dyDescent="0.2">
      <c r="C48" s="11" t="s">
        <v>56</v>
      </c>
      <c r="D48" s="13">
        <v>20300</v>
      </c>
      <c r="E48" s="13">
        <v>20500</v>
      </c>
      <c r="F48" s="13">
        <v>20700</v>
      </c>
      <c r="G48" s="13">
        <v>21000</v>
      </c>
      <c r="H48" s="13">
        <v>21300</v>
      </c>
      <c r="I48" s="13">
        <v>21500</v>
      </c>
      <c r="J48" s="13">
        <v>21700</v>
      </c>
      <c r="K48" s="13">
        <v>21800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39700</v>
      </c>
      <c r="F52" s="13">
        <v>28900</v>
      </c>
      <c r="G52" s="13">
        <v>36100</v>
      </c>
      <c r="H52" s="13">
        <v>37100</v>
      </c>
      <c r="I52" s="13">
        <v>39000</v>
      </c>
      <c r="J52" s="13">
        <v>29200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1574300</v>
      </c>
      <c r="E54" s="13">
        <v>1524900</v>
      </c>
      <c r="F54" s="13">
        <v>1531000</v>
      </c>
      <c r="G54" s="13">
        <v>1582400</v>
      </c>
      <c r="H54" s="13">
        <v>1437400</v>
      </c>
      <c r="I54" s="13">
        <v>1435200</v>
      </c>
      <c r="J54" s="13">
        <v>1428600</v>
      </c>
      <c r="K54" s="13">
        <v>1438700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1179900</v>
      </c>
      <c r="E57" s="13">
        <v>1131300</v>
      </c>
      <c r="F57" s="13">
        <v>1137400</v>
      </c>
      <c r="G57" s="13">
        <v>1192500</v>
      </c>
      <c r="H57" s="13">
        <v>1057300</v>
      </c>
      <c r="I57" s="13">
        <v>1045400</v>
      </c>
      <c r="J57" s="13">
        <v>1045900</v>
      </c>
      <c r="K57" s="13">
        <v>1019900</v>
      </c>
    </row>
    <row r="58" spans="3:11" x14ac:dyDescent="0.2">
      <c r="C58" s="11" t="s">
        <v>66</v>
      </c>
      <c r="D58" s="13">
        <v>135800</v>
      </c>
      <c r="E58" s="13">
        <v>138700</v>
      </c>
      <c r="F58" s="13">
        <v>204900</v>
      </c>
      <c r="G58" s="13">
        <v>137400</v>
      </c>
      <c r="H58" s="13">
        <v>133300</v>
      </c>
      <c r="I58" s="13">
        <v>143400</v>
      </c>
      <c r="J58" s="13">
        <v>200100</v>
      </c>
      <c r="K58" s="13">
        <v>173400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1318200</v>
      </c>
      <c r="E60" s="13">
        <v>1272700</v>
      </c>
      <c r="F60" s="13">
        <v>1345100</v>
      </c>
      <c r="G60" s="13">
        <v>1333100</v>
      </c>
      <c r="H60" s="13">
        <v>1192900</v>
      </c>
      <c r="I60" s="13">
        <v>1191400</v>
      </c>
      <c r="J60" s="13">
        <v>1248100</v>
      </c>
      <c r="K60" s="13">
        <v>1195900</v>
      </c>
    </row>
    <row r="61" spans="3:11" x14ac:dyDescent="0.2">
      <c r="C61" s="11" t="s">
        <v>69</v>
      </c>
      <c r="D61" s="13">
        <v>132700</v>
      </c>
      <c r="E61" s="13">
        <v>132700</v>
      </c>
      <c r="F61" s="13">
        <v>68700</v>
      </c>
      <c r="G61" s="13">
        <v>132800</v>
      </c>
      <c r="H61" s="13">
        <v>132800</v>
      </c>
      <c r="I61" s="13">
        <v>132800</v>
      </c>
      <c r="J61" s="13">
        <v>68700</v>
      </c>
      <c r="K61" s="13">
        <v>128800</v>
      </c>
    </row>
    <row r="62" spans="3:11" x14ac:dyDescent="0.2">
      <c r="C62" s="11" t="s">
        <v>70</v>
      </c>
      <c r="D62" s="13">
        <v>5000</v>
      </c>
      <c r="E62" s="13">
        <v>5300</v>
      </c>
      <c r="F62" s="13">
        <v>4100</v>
      </c>
      <c r="G62" s="13">
        <v>4300</v>
      </c>
      <c r="H62" s="13">
        <v>4100</v>
      </c>
      <c r="I62" s="13">
        <v>4600</v>
      </c>
      <c r="J62" s="13">
        <v>5000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1455900</v>
      </c>
      <c r="E66" s="13">
        <v>1410700</v>
      </c>
      <c r="F66" s="13">
        <v>1417900</v>
      </c>
      <c r="G66" s="13">
        <v>1470100</v>
      </c>
      <c r="H66" s="13">
        <v>1329800</v>
      </c>
      <c r="I66" s="13">
        <v>1328700</v>
      </c>
      <c r="J66" s="13">
        <v>1321800</v>
      </c>
      <c r="K66" s="13">
        <v>1331300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81500</v>
      </c>
      <c r="E72" s="13">
        <v>79500</v>
      </c>
      <c r="F72" s="13">
        <v>79300</v>
      </c>
      <c r="G72" s="13">
        <v>81700</v>
      </c>
      <c r="H72" s="13">
        <v>80600</v>
      </c>
      <c r="I72" s="13">
        <v>79500</v>
      </c>
      <c r="J72" s="13">
        <v>80100</v>
      </c>
      <c r="K72" s="13">
        <v>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118500</v>
      </c>
      <c r="E76" s="13">
        <v>114200</v>
      </c>
      <c r="F76" s="13">
        <v>113100</v>
      </c>
      <c r="G76" s="13">
        <v>112300</v>
      </c>
      <c r="H76" s="13">
        <v>107500</v>
      </c>
      <c r="I76" s="13">
        <v>106500</v>
      </c>
      <c r="J76" s="13">
        <v>106800</v>
      </c>
      <c r="K76" s="13">
        <v>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3800</v>
      </c>
      <c r="E81" s="13">
        <v>2000</v>
      </c>
      <c r="F81" s="13">
        <v>-600</v>
      </c>
      <c r="G81" s="13">
        <v>2800</v>
      </c>
      <c r="H81" s="13">
        <v>2900</v>
      </c>
      <c r="I81" s="13">
        <v>1100</v>
      </c>
      <c r="J81" s="13">
        <v>2300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200</v>
      </c>
      <c r="H83" s="13">
        <v>300</v>
      </c>
      <c r="I83" s="13">
        <v>300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2200</v>
      </c>
      <c r="F89" s="13">
        <v>2000</v>
      </c>
      <c r="G89" s="13">
        <v>3500</v>
      </c>
      <c r="H89" s="13">
        <v>5400</v>
      </c>
      <c r="I89" s="13">
        <v>300</v>
      </c>
      <c r="J89" s="13">
        <v>2100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21600</v>
      </c>
      <c r="F94" s="13">
        <v>24400</v>
      </c>
      <c r="G94" s="13">
        <v>-32500</v>
      </c>
      <c r="H94" s="13">
        <v>15400</v>
      </c>
      <c r="I94" s="13">
        <v>-2400</v>
      </c>
      <c r="J94" s="13">
        <v>-3100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1300</v>
      </c>
      <c r="H96" s="13">
        <v>1700</v>
      </c>
      <c r="I96" s="13">
        <v>1700</v>
      </c>
      <c r="J96" s="13">
        <v>2700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46800</v>
      </c>
      <c r="E100" s="13">
        <v>-8200</v>
      </c>
      <c r="F100" s="13">
        <v>-52400</v>
      </c>
      <c r="G100" s="13">
        <v>137200</v>
      </c>
      <c r="H100" s="13">
        <v>-600</v>
      </c>
      <c r="I100" s="13">
        <v>3600</v>
      </c>
      <c r="J100" s="13">
        <v>-5800</v>
      </c>
      <c r="K100" s="13">
        <v>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51100</v>
      </c>
      <c r="E102" s="13">
        <v>15600</v>
      </c>
      <c r="F102" s="13">
        <v>-26000</v>
      </c>
      <c r="G102" s="13">
        <v>108200</v>
      </c>
      <c r="H102" s="13">
        <v>20300</v>
      </c>
      <c r="I102" s="13">
        <v>1500</v>
      </c>
      <c r="J102" s="13">
        <v>-6800</v>
      </c>
      <c r="K102" s="13">
        <v>7800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6100</v>
      </c>
      <c r="E8" s="13">
        <v>5600</v>
      </c>
      <c r="F8" s="13">
        <v>9100</v>
      </c>
      <c r="G8" s="13">
        <v>7400</v>
      </c>
      <c r="H8" s="13">
        <v>8200</v>
      </c>
      <c r="I8" s="13">
        <v>7100</v>
      </c>
      <c r="J8" s="13">
        <v>8400</v>
      </c>
      <c r="K8" s="13">
        <v>5200</v>
      </c>
    </row>
    <row r="9" spans="1:11" x14ac:dyDescent="0.2">
      <c r="C9" s="11" t="s">
        <v>22</v>
      </c>
      <c r="D9" s="13">
        <v>9600</v>
      </c>
      <c r="E9" s="13">
        <v>9400</v>
      </c>
      <c r="F9" s="13">
        <v>12100</v>
      </c>
      <c r="G9" s="13">
        <v>10500</v>
      </c>
      <c r="H9" s="13">
        <v>11500</v>
      </c>
      <c r="I9" s="13">
        <v>13300</v>
      </c>
      <c r="J9" s="13">
        <v>9000</v>
      </c>
      <c r="K9" s="13">
        <v>5800</v>
      </c>
    </row>
    <row r="10" spans="1:11" x14ac:dyDescent="0.2">
      <c r="C10" s="11" t="s">
        <v>23</v>
      </c>
      <c r="D10" s="13">
        <v>-3500</v>
      </c>
      <c r="E10" s="13">
        <v>-3800</v>
      </c>
      <c r="F10" s="13">
        <v>-3000</v>
      </c>
      <c r="G10" s="13">
        <v>-3100</v>
      </c>
      <c r="H10" s="13">
        <v>-3300</v>
      </c>
      <c r="I10" s="13">
        <v>-6200</v>
      </c>
      <c r="J10" s="13">
        <v>-500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600</v>
      </c>
      <c r="G12" s="13">
        <v>200</v>
      </c>
      <c r="H12" s="13">
        <v>100</v>
      </c>
      <c r="I12" s="13">
        <v>100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-9200</v>
      </c>
      <c r="F14" s="13">
        <v>-13400</v>
      </c>
      <c r="G14" s="13">
        <v>2600</v>
      </c>
      <c r="H14" s="13">
        <v>14900</v>
      </c>
      <c r="I14" s="13">
        <v>6500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14900</v>
      </c>
      <c r="F17" s="13">
        <v>17300</v>
      </c>
      <c r="G17" s="13">
        <v>12800</v>
      </c>
      <c r="H17" s="13">
        <v>12400</v>
      </c>
      <c r="I17" s="13">
        <v>17700</v>
      </c>
      <c r="J17" s="13">
        <v>5200</v>
      </c>
      <c r="K17" s="13">
        <v>9500</v>
      </c>
    </row>
    <row r="18" spans="3:11" x14ac:dyDescent="0.2">
      <c r="C18" s="11" t="s">
        <v>30</v>
      </c>
      <c r="D18" s="13">
        <v>-8500</v>
      </c>
      <c r="E18" s="13">
        <v>-9300</v>
      </c>
      <c r="F18" s="13">
        <v>-8100</v>
      </c>
      <c r="G18" s="13">
        <v>-5400</v>
      </c>
      <c r="H18" s="13">
        <v>-4300</v>
      </c>
      <c r="I18" s="13">
        <v>-10600</v>
      </c>
      <c r="J18" s="13">
        <v>3300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27100</v>
      </c>
      <c r="F20" s="13">
        <v>38900</v>
      </c>
      <c r="G20" s="13">
        <v>-9700</v>
      </c>
      <c r="H20" s="13">
        <v>-34500</v>
      </c>
      <c r="I20" s="13">
        <v>30600</v>
      </c>
      <c r="J20" s="13">
        <v>2700</v>
      </c>
      <c r="K20" s="13">
        <v>58100</v>
      </c>
    </row>
    <row r="21" spans="3:11" x14ac:dyDescent="0.2">
      <c r="C21" s="11" t="s">
        <v>33</v>
      </c>
      <c r="D21" s="13">
        <v>-7500</v>
      </c>
      <c r="E21" s="13">
        <v>-36300</v>
      </c>
      <c r="F21" s="13">
        <v>-47000</v>
      </c>
      <c r="G21" s="13">
        <v>4500</v>
      </c>
      <c r="H21" s="13">
        <v>30400</v>
      </c>
      <c r="I21" s="13">
        <v>-41100</v>
      </c>
      <c r="J21" s="13">
        <v>700</v>
      </c>
      <c r="K21" s="13">
        <v>-62200</v>
      </c>
    </row>
    <row r="22" spans="3:11" x14ac:dyDescent="0.2">
      <c r="C22" s="11" t="s">
        <v>34</v>
      </c>
      <c r="D22" s="13">
        <v>900</v>
      </c>
      <c r="E22" s="13">
        <v>2300</v>
      </c>
      <c r="F22" s="13">
        <v>1300</v>
      </c>
      <c r="G22" s="13">
        <v>1200</v>
      </c>
      <c r="H22" s="13">
        <v>2000</v>
      </c>
      <c r="I22" s="13">
        <v>1300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-29200</v>
      </c>
      <c r="F23" s="13">
        <v>-34700</v>
      </c>
      <c r="G23" s="13">
        <v>600</v>
      </c>
      <c r="H23" s="13">
        <v>13400</v>
      </c>
      <c r="I23" s="13">
        <v>-48900</v>
      </c>
      <c r="J23" s="13">
        <v>500</v>
      </c>
      <c r="K23" s="13">
        <v>-62300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-29200</v>
      </c>
      <c r="F26" s="13">
        <v>-34700</v>
      </c>
      <c r="G26" s="13">
        <v>600</v>
      </c>
      <c r="H26" s="13">
        <v>13400</v>
      </c>
      <c r="I26" s="13">
        <v>-48900</v>
      </c>
      <c r="J26" s="13">
        <v>500</v>
      </c>
      <c r="K26" s="13">
        <v>-62300</v>
      </c>
    </row>
    <row r="27" spans="3:11" x14ac:dyDescent="0.2">
      <c r="C27" s="11" t="s">
        <v>38</v>
      </c>
      <c r="D27" s="13">
        <v>-9700</v>
      </c>
      <c r="E27" s="13">
        <v>-29200</v>
      </c>
      <c r="F27" s="13">
        <v>-34700</v>
      </c>
      <c r="G27" s="13">
        <v>600</v>
      </c>
      <c r="H27" s="13">
        <v>13400</v>
      </c>
      <c r="I27" s="13">
        <v>-48900</v>
      </c>
      <c r="J27" s="13">
        <v>500</v>
      </c>
      <c r="K27" s="13">
        <v>-62300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-27100</v>
      </c>
      <c r="F32" s="13">
        <v>-38900</v>
      </c>
      <c r="G32" s="13">
        <v>9700</v>
      </c>
      <c r="H32" s="13">
        <v>34500</v>
      </c>
      <c r="I32" s="13">
        <v>-30600</v>
      </c>
      <c r="J32" s="13">
        <v>-2700</v>
      </c>
      <c r="K32" s="13">
        <v>-58100</v>
      </c>
    </row>
    <row r="33" spans="2:11" x14ac:dyDescent="0.2">
      <c r="C33" s="11" t="s">
        <v>44</v>
      </c>
      <c r="D33" s="13">
        <v>-9700</v>
      </c>
      <c r="E33" s="13">
        <v>-29200</v>
      </c>
      <c r="F33" s="13">
        <v>-34700</v>
      </c>
      <c r="G33" s="13">
        <v>600</v>
      </c>
      <c r="H33" s="13">
        <v>13400</v>
      </c>
      <c r="I33" s="13">
        <v>-48900</v>
      </c>
      <c r="J33" s="13">
        <v>500</v>
      </c>
      <c r="K33" s="13">
        <v>-62300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-29200</v>
      </c>
      <c r="F35" s="13">
        <v>-34700</v>
      </c>
      <c r="G35" s="13">
        <v>600</v>
      </c>
      <c r="H35" s="13">
        <v>13400</v>
      </c>
      <c r="I35" s="13">
        <v>-48900</v>
      </c>
      <c r="J35" s="13">
        <v>500</v>
      </c>
      <c r="K35" s="13">
        <v>-62300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11500</v>
      </c>
      <c r="F41" s="13">
        <v>7700</v>
      </c>
      <c r="G41" s="13">
        <v>6700</v>
      </c>
      <c r="H41" s="13">
        <v>6600</v>
      </c>
      <c r="I41" s="13">
        <v>11700</v>
      </c>
      <c r="J41" s="13">
        <v>18300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700</v>
      </c>
      <c r="F43" s="13">
        <v>900</v>
      </c>
      <c r="G43" s="13">
        <v>500</v>
      </c>
      <c r="H43" s="13">
        <v>900</v>
      </c>
      <c r="I43" s="13">
        <v>1200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500</v>
      </c>
      <c r="G44" s="13">
        <v>400</v>
      </c>
      <c r="H44" s="13">
        <v>300</v>
      </c>
      <c r="I44" s="13">
        <v>400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4500</v>
      </c>
      <c r="E45" s="13">
        <v>5300</v>
      </c>
      <c r="F45" s="13">
        <v>6900</v>
      </c>
      <c r="G45" s="13">
        <v>9300</v>
      </c>
      <c r="H45" s="13">
        <v>9400</v>
      </c>
      <c r="I45" s="13">
        <v>7400</v>
      </c>
      <c r="J45" s="13">
        <v>8600</v>
      </c>
      <c r="K45" s="13">
        <v>13200</v>
      </c>
    </row>
    <row r="46" spans="2:11" x14ac:dyDescent="0.2">
      <c r="C46" s="11" t="s">
        <v>54</v>
      </c>
      <c r="D46" s="13">
        <v>39000</v>
      </c>
      <c r="E46" s="13">
        <v>20000</v>
      </c>
      <c r="F46" s="13">
        <v>18100</v>
      </c>
      <c r="G46" s="13">
        <v>19100</v>
      </c>
      <c r="H46" s="13">
        <v>20700</v>
      </c>
      <c r="I46" s="13">
        <v>24400</v>
      </c>
      <c r="J46" s="13">
        <v>28300</v>
      </c>
      <c r="K46" s="13">
        <v>18900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1700</v>
      </c>
      <c r="F49" s="13">
        <v>1400</v>
      </c>
      <c r="G49" s="13">
        <v>1200</v>
      </c>
      <c r="H49" s="13">
        <v>1200</v>
      </c>
      <c r="I49" s="13">
        <v>1200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56600</v>
      </c>
      <c r="F52" s="13">
        <v>134000</v>
      </c>
      <c r="G52" s="13">
        <v>170700</v>
      </c>
      <c r="H52" s="13">
        <v>160200</v>
      </c>
      <c r="I52" s="13">
        <v>123000</v>
      </c>
      <c r="J52" s="13">
        <v>93600</v>
      </c>
      <c r="K52" s="13">
        <v>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</v>
      </c>
      <c r="E54" s="13">
        <v>78300</v>
      </c>
      <c r="F54" s="13">
        <v>153500</v>
      </c>
      <c r="G54" s="13">
        <v>191000</v>
      </c>
      <c r="H54" s="13">
        <v>182100</v>
      </c>
      <c r="I54" s="13">
        <v>148500</v>
      </c>
      <c r="J54" s="13">
        <v>125700</v>
      </c>
      <c r="K54" s="13">
        <v>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700</v>
      </c>
      <c r="G57" s="13">
        <v>1100</v>
      </c>
      <c r="H57" s="13">
        <v>1300</v>
      </c>
      <c r="I57" s="13">
        <v>1500</v>
      </c>
      <c r="J57" s="13">
        <v>1100</v>
      </c>
      <c r="K57" s="13">
        <v>1800</v>
      </c>
    </row>
    <row r="58" spans="3:11" x14ac:dyDescent="0.2">
      <c r="C58" s="11" t="s">
        <v>66</v>
      </c>
      <c r="D58" s="13">
        <v>12400</v>
      </c>
      <c r="E58" s="13">
        <v>32200</v>
      </c>
      <c r="F58" s="13">
        <v>10000</v>
      </c>
      <c r="G58" s="13">
        <v>0</v>
      </c>
      <c r="H58" s="13">
        <v>0</v>
      </c>
      <c r="I58" s="13">
        <v>0</v>
      </c>
      <c r="J58" s="13">
        <v>11800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5600</v>
      </c>
      <c r="F59" s="13">
        <v>7200</v>
      </c>
      <c r="G59" s="13">
        <v>9700</v>
      </c>
      <c r="H59" s="13">
        <v>9700</v>
      </c>
      <c r="I59" s="13">
        <v>7700</v>
      </c>
      <c r="J59" s="13">
        <v>9000</v>
      </c>
      <c r="K59" s="13">
        <v>13600</v>
      </c>
    </row>
    <row r="60" spans="3:11" x14ac:dyDescent="0.2">
      <c r="C60" s="11" t="s">
        <v>68</v>
      </c>
      <c r="D60" s="13">
        <v>21200</v>
      </c>
      <c r="E60" s="13">
        <v>42000</v>
      </c>
      <c r="F60" s="13">
        <v>21100</v>
      </c>
      <c r="G60" s="13">
        <v>13000</v>
      </c>
      <c r="H60" s="13">
        <v>12900</v>
      </c>
      <c r="I60" s="13">
        <v>11100</v>
      </c>
      <c r="J60" s="13">
        <v>21900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68700</v>
      </c>
      <c r="G61" s="13">
        <v>82400</v>
      </c>
      <c r="H61" s="13">
        <v>79900</v>
      </c>
      <c r="I61" s="13">
        <v>65100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500</v>
      </c>
      <c r="H62" s="13">
        <v>300</v>
      </c>
      <c r="I62" s="13" t="s">
        <v>92</v>
      </c>
      <c r="J62" s="13">
        <v>171100</v>
      </c>
      <c r="K62" s="13">
        <v>141800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42000</v>
      </c>
      <c r="F66" s="13">
        <v>90500</v>
      </c>
      <c r="G66" s="13">
        <v>96300</v>
      </c>
      <c r="H66" s="13">
        <v>93600</v>
      </c>
      <c r="I66" s="13">
        <v>76700</v>
      </c>
      <c r="J66" s="13">
        <v>193500</v>
      </c>
      <c r="K66" s="13">
        <v>157700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-209800</v>
      </c>
      <c r="E72" s="13">
        <v>-200100</v>
      </c>
      <c r="F72" s="13">
        <v>-170900</v>
      </c>
      <c r="G72" s="13">
        <v>-136200</v>
      </c>
      <c r="H72" s="13">
        <v>-136800</v>
      </c>
      <c r="I72" s="13">
        <v>-150200</v>
      </c>
      <c r="J72" s="13">
        <v>-101300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36400</v>
      </c>
      <c r="F76" s="13">
        <v>63000</v>
      </c>
      <c r="G76" s="13">
        <v>94700</v>
      </c>
      <c r="H76" s="13">
        <v>88500</v>
      </c>
      <c r="I76" s="13">
        <v>71900</v>
      </c>
      <c r="J76" s="13">
        <v>-67800</v>
      </c>
      <c r="K76" s="13">
        <v>-74000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-9700</v>
      </c>
      <c r="E81" s="13">
        <v>-29200</v>
      </c>
      <c r="F81" s="13">
        <v>-34700</v>
      </c>
      <c r="G81" s="13">
        <v>600</v>
      </c>
      <c r="H81" s="13">
        <v>13400</v>
      </c>
      <c r="I81" s="13">
        <v>-48900</v>
      </c>
      <c r="J81" s="13">
        <v>500</v>
      </c>
      <c r="K81" s="13">
        <v>-62300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-6600</v>
      </c>
      <c r="F89" s="13">
        <v>-4700</v>
      </c>
      <c r="G89" s="13">
        <v>-2500</v>
      </c>
      <c r="H89" s="13">
        <v>-4000</v>
      </c>
      <c r="I89" s="13">
        <v>-5000</v>
      </c>
      <c r="J89" s="13">
        <v>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43400</v>
      </c>
      <c r="E94" s="13">
        <v>13200</v>
      </c>
      <c r="F94" s="13">
        <v>-5200</v>
      </c>
      <c r="G94" s="13">
        <v>-900</v>
      </c>
      <c r="H94" s="13">
        <v>-1000</v>
      </c>
      <c r="I94" s="13">
        <v>-1800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-2700</v>
      </c>
      <c r="F100" s="13">
        <v>10900</v>
      </c>
      <c r="G100" s="13">
        <v>3500</v>
      </c>
      <c r="H100" s="13">
        <v>-100</v>
      </c>
      <c r="I100" s="13">
        <v>200</v>
      </c>
      <c r="J100" s="13">
        <v>14700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16900</v>
      </c>
      <c r="E102" s="13">
        <v>3900</v>
      </c>
      <c r="F102" s="13">
        <v>1000</v>
      </c>
      <c r="G102" s="13">
        <v>100</v>
      </c>
      <c r="H102" s="13">
        <v>-5100</v>
      </c>
      <c r="I102" s="13">
        <v>-6600</v>
      </c>
      <c r="J102" s="13">
        <v>13900</v>
      </c>
      <c r="K102" s="13">
        <v>2200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46199</v>
      </c>
      <c r="E7" s="12">
        <v>46112</v>
      </c>
      <c r="F7" s="12">
        <v>46022</v>
      </c>
      <c r="G7" s="12">
        <v>45926</v>
      </c>
      <c r="H7" s="12">
        <v>45835</v>
      </c>
      <c r="I7" s="12">
        <v>45747</v>
      </c>
      <c r="J7" s="12">
        <v>45657</v>
      </c>
      <c r="K7" s="12">
        <v>45562</v>
      </c>
    </row>
    <row r="8" spans="1:11" x14ac:dyDescent="0.2">
      <c r="C8" s="11" t="s">
        <v>21</v>
      </c>
      <c r="D8" s="13">
        <v>7928000</v>
      </c>
      <c r="E8" s="13">
        <v>7477000</v>
      </c>
      <c r="F8" s="13">
        <v>7058000</v>
      </c>
      <c r="G8" s="13">
        <v>6804000</v>
      </c>
      <c r="H8" s="13">
        <v>6575000</v>
      </c>
      <c r="I8" s="13">
        <v>6398000</v>
      </c>
      <c r="J8" s="13">
        <v>6556000</v>
      </c>
      <c r="K8" s="13">
        <v>6545000</v>
      </c>
    </row>
    <row r="9" spans="1:11" x14ac:dyDescent="0.2">
      <c r="C9" s="11" t="s">
        <v>22</v>
      </c>
      <c r="D9" s="13">
        <v>7177000</v>
      </c>
      <c r="E9" s="13">
        <v>6747000</v>
      </c>
      <c r="F9" s="13">
        <v>6373000</v>
      </c>
      <c r="G9" s="13">
        <v>6181000</v>
      </c>
      <c r="H9" s="13">
        <v>5987000</v>
      </c>
      <c r="I9" s="13">
        <v>5807000</v>
      </c>
      <c r="J9" s="13">
        <v>5952000</v>
      </c>
      <c r="K9" s="13">
        <v>5998000</v>
      </c>
    </row>
    <row r="10" spans="1:11" x14ac:dyDescent="0.2">
      <c r="C10" s="11" t="s">
        <v>23</v>
      </c>
      <c r="D10" s="13">
        <v>751000</v>
      </c>
      <c r="E10" s="13">
        <v>730000</v>
      </c>
      <c r="F10" s="13">
        <v>685000</v>
      </c>
      <c r="G10" s="13">
        <v>623000</v>
      </c>
      <c r="H10" s="13">
        <v>588000</v>
      </c>
      <c r="I10" s="13">
        <v>591000</v>
      </c>
      <c r="J10" s="13">
        <v>604000</v>
      </c>
      <c r="K10" s="13">
        <v>547000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-44000</v>
      </c>
      <c r="E14" s="13">
        <v>53000</v>
      </c>
      <c r="F14" s="13">
        <v>11000</v>
      </c>
      <c r="G14" s="13">
        <v>51000</v>
      </c>
      <c r="H14" s="13">
        <v>23000</v>
      </c>
      <c r="I14" s="13">
        <v>12000</v>
      </c>
      <c r="J14" s="13">
        <v>12000</v>
      </c>
      <c r="K14" s="13">
        <v>18000</v>
      </c>
    </row>
    <row r="15" spans="1:11" x14ac:dyDescent="0.2">
      <c r="C15" s="11" t="s">
        <v>28</v>
      </c>
      <c r="D15" s="13">
        <v>23000</v>
      </c>
      <c r="E15" s="13">
        <v>16000</v>
      </c>
      <c r="F15" s="13">
        <v>15000</v>
      </c>
      <c r="G15" s="13">
        <v>16000</v>
      </c>
      <c r="H15" s="13">
        <v>21000</v>
      </c>
      <c r="I15" s="13">
        <v>21000</v>
      </c>
      <c r="J15" s="13">
        <v>17000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7534000</v>
      </c>
      <c r="E17" s="13">
        <v>7052000</v>
      </c>
      <c r="F17" s="13">
        <v>6658000</v>
      </c>
      <c r="G17" s="13">
        <v>6457000</v>
      </c>
      <c r="H17" s="13">
        <v>6241000</v>
      </c>
      <c r="I17" s="13">
        <v>6062000</v>
      </c>
      <c r="J17" s="13">
        <v>6210000</v>
      </c>
      <c r="K17" s="13">
        <v>6230000</v>
      </c>
    </row>
    <row r="18" spans="3:11" x14ac:dyDescent="0.2">
      <c r="C18" s="11" t="s">
        <v>30</v>
      </c>
      <c r="D18" s="13">
        <v>394000</v>
      </c>
      <c r="E18" s="13">
        <v>425000</v>
      </c>
      <c r="F18" s="13">
        <v>400000</v>
      </c>
      <c r="G18" s="13">
        <v>347000</v>
      </c>
      <c r="H18" s="13">
        <v>334000</v>
      </c>
      <c r="I18" s="13">
        <v>336000</v>
      </c>
      <c r="J18" s="13">
        <v>346000</v>
      </c>
      <c r="K18" s="13">
        <v>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16000</v>
      </c>
      <c r="F20" s="13">
        <v>26000</v>
      </c>
      <c r="G20" s="13">
        <v>-8000</v>
      </c>
      <c r="H20" s="13">
        <v>27000</v>
      </c>
      <c r="I20" s="13">
        <v>6000</v>
      </c>
      <c r="J20" s="13">
        <v>5000</v>
      </c>
      <c r="K20" s="13">
        <v>-4000</v>
      </c>
    </row>
    <row r="21" spans="3:11" x14ac:dyDescent="0.2">
      <c r="C21" s="11" t="s">
        <v>33</v>
      </c>
      <c r="D21" s="13">
        <v>403000</v>
      </c>
      <c r="E21" s="13">
        <v>425000</v>
      </c>
      <c r="F21" s="13">
        <v>389000</v>
      </c>
      <c r="G21" s="13">
        <v>371000</v>
      </c>
      <c r="H21" s="13">
        <v>328000</v>
      </c>
      <c r="I21" s="13">
        <v>351000</v>
      </c>
      <c r="J21" s="13">
        <v>358000</v>
      </c>
      <c r="K21" s="13">
        <v>335000</v>
      </c>
    </row>
    <row r="22" spans="3:11" x14ac:dyDescent="0.2">
      <c r="C22" s="11" t="s">
        <v>34</v>
      </c>
      <c r="D22" s="13">
        <v>60000</v>
      </c>
      <c r="E22" s="13">
        <v>54000</v>
      </c>
      <c r="F22" s="13">
        <v>58000</v>
      </c>
      <c r="G22" s="13">
        <v>52000</v>
      </c>
      <c r="H22" s="13">
        <v>51000</v>
      </c>
      <c r="I22" s="13">
        <v>52000</v>
      </c>
      <c r="J22" s="13">
        <v>57000</v>
      </c>
      <c r="K22" s="13">
        <v>53000</v>
      </c>
    </row>
    <row r="23" spans="3:11" x14ac:dyDescent="0.2">
      <c r="C23" s="11" t="s">
        <v>35</v>
      </c>
      <c r="D23" s="13">
        <v>377000</v>
      </c>
      <c r="E23" s="13">
        <v>315000</v>
      </c>
      <c r="F23" s="13">
        <v>320000</v>
      </c>
      <c r="G23" s="13">
        <v>262000</v>
      </c>
      <c r="H23" s="13">
        <v>246000</v>
      </c>
      <c r="I23" s="13">
        <v>279000</v>
      </c>
      <c r="J23" s="13">
        <v>288000</v>
      </c>
      <c r="K23" s="13">
        <v>264000</v>
      </c>
    </row>
    <row r="24" spans="3:11" x14ac:dyDescent="0.2">
      <c r="C24" s="11" t="s">
        <v>36</v>
      </c>
      <c r="D24" s="13">
        <v>92000</v>
      </c>
      <c r="E24" s="13">
        <v>65000</v>
      </c>
      <c r="F24" s="13">
        <v>81000</v>
      </c>
      <c r="G24" s="13">
        <v>63000</v>
      </c>
      <c r="H24" s="13">
        <v>54000</v>
      </c>
      <c r="I24" s="13">
        <v>57000</v>
      </c>
      <c r="J24" s="13">
        <v>25000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285000</v>
      </c>
      <c r="E26" s="13">
        <v>250000</v>
      </c>
      <c r="F26" s="13">
        <v>239000</v>
      </c>
      <c r="G26" s="13">
        <v>199000</v>
      </c>
      <c r="H26" s="13">
        <v>192000</v>
      </c>
      <c r="I26" s="13">
        <v>222000</v>
      </c>
      <c r="J26" s="13">
        <v>263000</v>
      </c>
      <c r="K26" s="13">
        <v>214000</v>
      </c>
    </row>
    <row r="27" spans="3:11" x14ac:dyDescent="0.2">
      <c r="C27" s="11" t="s">
        <v>38</v>
      </c>
      <c r="D27" s="13">
        <v>285000</v>
      </c>
      <c r="E27" s="13">
        <v>250000</v>
      </c>
      <c r="F27" s="13">
        <v>239000</v>
      </c>
      <c r="G27" s="13">
        <v>199000</v>
      </c>
      <c r="H27" s="13">
        <v>192000</v>
      </c>
      <c r="I27" s="13">
        <v>222000</v>
      </c>
      <c r="J27" s="13">
        <v>263000</v>
      </c>
      <c r="K27" s="13">
        <v>214000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-16000</v>
      </c>
      <c r="F32" s="13">
        <v>-26000</v>
      </c>
      <c r="G32" s="13">
        <v>8000</v>
      </c>
      <c r="H32" s="13">
        <v>-27000</v>
      </c>
      <c r="I32" s="13">
        <v>-6000</v>
      </c>
      <c r="J32" s="13">
        <v>-5000</v>
      </c>
      <c r="K32" s="13">
        <v>4000</v>
      </c>
    </row>
    <row r="33" spans="2:11" x14ac:dyDescent="0.2">
      <c r="C33" s="11" t="s">
        <v>44</v>
      </c>
      <c r="D33" s="13">
        <v>285000</v>
      </c>
      <c r="E33" s="13">
        <v>250000</v>
      </c>
      <c r="F33" s="13">
        <v>239000</v>
      </c>
      <c r="G33" s="13">
        <v>199000</v>
      </c>
      <c r="H33" s="13">
        <v>192000</v>
      </c>
      <c r="I33" s="13">
        <v>222000</v>
      </c>
      <c r="J33" s="13">
        <v>263000</v>
      </c>
      <c r="K33" s="13">
        <v>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285000</v>
      </c>
      <c r="E35" s="13">
        <v>250000</v>
      </c>
      <c r="F35" s="13">
        <v>239000</v>
      </c>
      <c r="G35" s="13">
        <v>199000</v>
      </c>
      <c r="H35" s="13">
        <v>192000</v>
      </c>
      <c r="I35" s="13">
        <v>222000</v>
      </c>
      <c r="J35" s="13">
        <v>263000</v>
      </c>
      <c r="K35" s="13">
        <v>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46199</v>
      </c>
      <c r="E38" s="12">
        <v>46112</v>
      </c>
      <c r="F38" s="12">
        <v>46022</v>
      </c>
      <c r="G38" s="12">
        <v>45926</v>
      </c>
      <c r="H38" s="12">
        <v>45835</v>
      </c>
      <c r="I38" s="12">
        <v>45747</v>
      </c>
      <c r="J38" s="12">
        <v>45657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2840000</v>
      </c>
      <c r="E41" s="13">
        <v>2389000</v>
      </c>
      <c r="F41" s="13">
        <v>3057000</v>
      </c>
      <c r="G41" s="13">
        <v>2249000</v>
      </c>
      <c r="H41" s="13">
        <v>2239000</v>
      </c>
      <c r="I41" s="13">
        <v>2289000</v>
      </c>
      <c r="J41" s="13">
        <v>2313000</v>
      </c>
      <c r="K41" s="13">
        <v>2601000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6422000</v>
      </c>
      <c r="E43" s="13">
        <v>5742000</v>
      </c>
      <c r="F43" s="13">
        <v>4718000</v>
      </c>
      <c r="G43" s="13">
        <v>4676000</v>
      </c>
      <c r="H43" s="13">
        <v>4675000</v>
      </c>
      <c r="I43" s="13">
        <v>4287000</v>
      </c>
      <c r="J43" s="13">
        <v>4015000</v>
      </c>
      <c r="K43" s="13">
        <v>4097000</v>
      </c>
    </row>
    <row r="44" spans="2:11" x14ac:dyDescent="0.2">
      <c r="C44" s="11" t="s">
        <v>52</v>
      </c>
      <c r="D44" s="13">
        <v>6453000</v>
      </c>
      <c r="E44" s="13">
        <v>5845000</v>
      </c>
      <c r="F44" s="13">
        <v>5549000</v>
      </c>
      <c r="G44" s="13">
        <v>5270000</v>
      </c>
      <c r="H44" s="13">
        <v>5208000</v>
      </c>
      <c r="I44" s="13">
        <v>5071000</v>
      </c>
      <c r="J44" s="13">
        <v>5270000</v>
      </c>
      <c r="K44" s="13">
        <v>5466000</v>
      </c>
    </row>
    <row r="45" spans="2:11" x14ac:dyDescent="0.2">
      <c r="C45" s="11" t="s">
        <v>53</v>
      </c>
      <c r="D45" s="13">
        <v>2522000</v>
      </c>
      <c r="E45" s="13">
        <v>2356000</v>
      </c>
      <c r="F45" s="13">
        <v>1828000</v>
      </c>
      <c r="G45" s="13">
        <v>1647000</v>
      </c>
      <c r="H45" s="13">
        <v>1345000</v>
      </c>
      <c r="I45" s="13">
        <v>1194000</v>
      </c>
      <c r="J45" s="13">
        <v>1158000</v>
      </c>
      <c r="K45" s="13">
        <v>1187000</v>
      </c>
    </row>
    <row r="46" spans="2:11" x14ac:dyDescent="0.2">
      <c r="C46" s="11" t="s">
        <v>54</v>
      </c>
      <c r="D46" s="13">
        <v>18237000</v>
      </c>
      <c r="E46" s="13">
        <v>16332000</v>
      </c>
      <c r="F46" s="13">
        <v>15152000</v>
      </c>
      <c r="G46" s="13">
        <v>13842000</v>
      </c>
      <c r="H46" s="13">
        <v>13467000</v>
      </c>
      <c r="I46" s="13">
        <v>12841000</v>
      </c>
      <c r="J46" s="13">
        <v>12756000</v>
      </c>
      <c r="K46" s="13">
        <v>13351000</v>
      </c>
    </row>
    <row r="47" spans="2:11" x14ac:dyDescent="0.2">
      <c r="C47" s="11" t="s">
        <v>55</v>
      </c>
      <c r="D47" s="13" t="s">
        <v>92</v>
      </c>
      <c r="E47" s="13">
        <v>67000</v>
      </c>
      <c r="F47" s="13" t="s">
        <v>92</v>
      </c>
      <c r="G47" s="13" t="s">
        <v>92</v>
      </c>
      <c r="H47" s="13" t="s">
        <v>92</v>
      </c>
      <c r="I47" s="13">
        <v>119000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3449000</v>
      </c>
      <c r="E48" s="13">
        <v>3164000</v>
      </c>
      <c r="F48" s="13">
        <v>3060000</v>
      </c>
      <c r="G48" s="13">
        <v>3055000</v>
      </c>
      <c r="H48" s="13">
        <v>3015000</v>
      </c>
      <c r="I48" s="13">
        <v>2892000</v>
      </c>
      <c r="J48" s="13">
        <v>2819000</v>
      </c>
      <c r="K48" s="13">
        <v>2835000</v>
      </c>
    </row>
    <row r="49" spans="3:11" x14ac:dyDescent="0.2">
      <c r="C49" s="11" t="s">
        <v>57</v>
      </c>
      <c r="D49" s="13">
        <v>2567000</v>
      </c>
      <c r="E49" s="13">
        <v>1652000</v>
      </c>
      <c r="F49" s="13">
        <v>1675000</v>
      </c>
      <c r="G49" s="13">
        <v>1689000</v>
      </c>
      <c r="H49" s="13">
        <v>1699000</v>
      </c>
      <c r="I49" s="13">
        <v>1684000</v>
      </c>
      <c r="J49" s="13">
        <v>1675000</v>
      </c>
      <c r="K49" s="13">
        <v>1369000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401000</v>
      </c>
      <c r="E52" s="13">
        <v>307000</v>
      </c>
      <c r="F52" s="13">
        <v>353000</v>
      </c>
      <c r="G52" s="13">
        <v>385000</v>
      </c>
      <c r="H52" s="13">
        <v>375000</v>
      </c>
      <c r="I52" s="13">
        <v>268000</v>
      </c>
      <c r="J52" s="13">
        <v>360000</v>
      </c>
      <c r="K52" s="13">
        <v>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25198000</v>
      </c>
      <c r="E54" s="13">
        <v>22060000</v>
      </c>
      <c r="F54" s="13">
        <v>20820000</v>
      </c>
      <c r="G54" s="13">
        <v>19546000</v>
      </c>
      <c r="H54" s="13">
        <v>19132000</v>
      </c>
      <c r="I54" s="13">
        <v>18381000</v>
      </c>
      <c r="J54" s="13">
        <v>18272000</v>
      </c>
      <c r="K54" s="13">
        <v>18586000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9195000</v>
      </c>
      <c r="E57" s="13">
        <v>8055000</v>
      </c>
      <c r="F57" s="13">
        <v>6482000</v>
      </c>
      <c r="G57" s="13">
        <v>6125000</v>
      </c>
      <c r="H57" s="13">
        <v>5799000</v>
      </c>
      <c r="I57" s="13">
        <v>5147000</v>
      </c>
      <c r="J57" s="13">
        <v>5033000</v>
      </c>
      <c r="K57" s="13">
        <v>5144000</v>
      </c>
    </row>
    <row r="58" spans="3:11" x14ac:dyDescent="0.2">
      <c r="C58" s="11" t="s">
        <v>66</v>
      </c>
      <c r="D58" s="13">
        <v>0</v>
      </c>
      <c r="E58" s="13">
        <v>149000</v>
      </c>
      <c r="F58" s="13">
        <v>675000</v>
      </c>
      <c r="G58" s="13">
        <v>676000</v>
      </c>
      <c r="H58" s="13">
        <v>677000</v>
      </c>
      <c r="I58" s="13">
        <v>1344000</v>
      </c>
      <c r="J58" s="13">
        <v>532000</v>
      </c>
      <c r="K58" s="13">
        <v>531000</v>
      </c>
    </row>
    <row r="59" spans="3:11" x14ac:dyDescent="0.2">
      <c r="C59" s="11" t="s">
        <v>67</v>
      </c>
      <c r="D59" s="13">
        <v>3446000</v>
      </c>
      <c r="E59" s="13">
        <v>3141000</v>
      </c>
      <c r="F59" s="13">
        <v>3109000</v>
      </c>
      <c r="G59" s="13">
        <v>3005000</v>
      </c>
      <c r="H59" s="13">
        <v>2951000</v>
      </c>
      <c r="I59" s="13">
        <v>2799000</v>
      </c>
      <c r="J59" s="13">
        <v>2961000</v>
      </c>
      <c r="K59" s="13">
        <v>3158000</v>
      </c>
    </row>
    <row r="60" spans="3:11" x14ac:dyDescent="0.2">
      <c r="C60" s="11" t="s">
        <v>68</v>
      </c>
      <c r="D60" s="13">
        <v>13220000</v>
      </c>
      <c r="E60" s="13">
        <v>12016000</v>
      </c>
      <c r="F60" s="13">
        <v>10856000</v>
      </c>
      <c r="G60" s="13">
        <v>10374000</v>
      </c>
      <c r="H60" s="13">
        <v>9921000</v>
      </c>
      <c r="I60" s="13">
        <v>9850000</v>
      </c>
      <c r="J60" s="13">
        <v>9037000</v>
      </c>
      <c r="K60" s="13">
        <v>9306000</v>
      </c>
    </row>
    <row r="61" spans="3:11" x14ac:dyDescent="0.2">
      <c r="C61" s="11" t="s">
        <v>69</v>
      </c>
      <c r="D61" s="13">
        <v>5930000</v>
      </c>
      <c r="E61" s="13">
        <v>4316000</v>
      </c>
      <c r="F61" s="13">
        <v>4343000</v>
      </c>
      <c r="G61" s="13">
        <v>3617000</v>
      </c>
      <c r="H61" s="13">
        <v>3587000</v>
      </c>
      <c r="I61" s="13">
        <v>2939000</v>
      </c>
      <c r="J61" s="13">
        <v>3622000</v>
      </c>
      <c r="K61" s="13">
        <v>3654000</v>
      </c>
    </row>
    <row r="62" spans="3:11" x14ac:dyDescent="0.2">
      <c r="C62" s="11" t="s">
        <v>70</v>
      </c>
      <c r="D62" s="13">
        <v>477000</v>
      </c>
      <c r="E62" s="13">
        <v>584000</v>
      </c>
      <c r="F62" s="13">
        <v>500000</v>
      </c>
      <c r="G62" s="13">
        <v>520000</v>
      </c>
      <c r="H62" s="13">
        <v>535000</v>
      </c>
      <c r="I62" s="13">
        <v>590000</v>
      </c>
      <c r="J62" s="13">
        <v>621000</v>
      </c>
      <c r="K62" s="13">
        <v>623000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19698000</v>
      </c>
      <c r="E66" s="13">
        <v>16916000</v>
      </c>
      <c r="F66" s="13">
        <v>15699000</v>
      </c>
      <c r="G66" s="13">
        <v>14511000</v>
      </c>
      <c r="H66" s="13">
        <v>14043000</v>
      </c>
      <c r="I66" s="13">
        <v>13379000</v>
      </c>
      <c r="J66" s="13">
        <v>13280000</v>
      </c>
      <c r="K66" s="13">
        <v>13583000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2449000</v>
      </c>
      <c r="E72" s="13">
        <v>2164000</v>
      </c>
      <c r="F72" s="13">
        <v>1914000</v>
      </c>
      <c r="G72" s="13">
        <v>1675000</v>
      </c>
      <c r="H72" s="13">
        <v>1476000</v>
      </c>
      <c r="I72" s="13">
        <v>1284000</v>
      </c>
      <c r="J72" s="13">
        <v>1062000</v>
      </c>
      <c r="K72" s="13">
        <v>799000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5500000</v>
      </c>
      <c r="E76" s="13">
        <v>5144000</v>
      </c>
      <c r="F76" s="13">
        <v>5121000</v>
      </c>
      <c r="G76" s="13">
        <v>5035000</v>
      </c>
      <c r="H76" s="13">
        <v>5089000</v>
      </c>
      <c r="I76" s="13">
        <v>5002000</v>
      </c>
      <c r="J76" s="13">
        <v>4992000</v>
      </c>
      <c r="K76" s="13">
        <v>5003000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46199</v>
      </c>
      <c r="E80" s="12">
        <v>46112</v>
      </c>
      <c r="F80" s="12">
        <v>46022</v>
      </c>
      <c r="G80" s="12">
        <v>45926</v>
      </c>
      <c r="H80" s="12">
        <v>45835</v>
      </c>
      <c r="I80" s="12">
        <v>45747</v>
      </c>
      <c r="J80" s="12">
        <v>45657</v>
      </c>
      <c r="K80" s="12">
        <v>45562</v>
      </c>
    </row>
    <row r="81" spans="3:11" x14ac:dyDescent="0.2">
      <c r="C81" s="11" t="s">
        <v>44</v>
      </c>
      <c r="D81" s="13">
        <v>285000</v>
      </c>
      <c r="E81" s="13">
        <v>250000</v>
      </c>
      <c r="F81" s="13">
        <v>239000</v>
      </c>
      <c r="G81" s="13">
        <v>199000</v>
      </c>
      <c r="H81" s="13">
        <v>192000</v>
      </c>
      <c r="I81" s="13">
        <v>222000</v>
      </c>
      <c r="J81" s="13">
        <v>263000</v>
      </c>
      <c r="K81" s="13">
        <v>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85000</v>
      </c>
      <c r="F83" s="13">
        <v>129000</v>
      </c>
      <c r="G83" s="13">
        <v>115000</v>
      </c>
      <c r="H83" s="13">
        <v>110000</v>
      </c>
      <c r="I83" s="13">
        <v>95000</v>
      </c>
      <c r="J83" s="13">
        <v>113000</v>
      </c>
      <c r="K83" s="13">
        <v>110000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276000</v>
      </c>
      <c r="E89" s="13">
        <v>413000</v>
      </c>
      <c r="F89" s="13">
        <v>420000</v>
      </c>
      <c r="G89" s="13">
        <v>453000</v>
      </c>
      <c r="H89" s="13">
        <v>399000</v>
      </c>
      <c r="I89" s="13">
        <v>433000</v>
      </c>
      <c r="J89" s="13">
        <v>413000</v>
      </c>
      <c r="K89" s="13">
        <v>319000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-202000</v>
      </c>
      <c r="F91" s="13">
        <v>-148000</v>
      </c>
      <c r="G91" s="13">
        <v>-150000</v>
      </c>
      <c r="H91" s="13">
        <v>-133000</v>
      </c>
      <c r="I91" s="13">
        <v>-112000</v>
      </c>
      <c r="J91" s="13">
        <v>-112000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-1279000</v>
      </c>
      <c r="E94" s="13">
        <v>-200000</v>
      </c>
      <c r="F94" s="13">
        <v>-138000</v>
      </c>
      <c r="G94" s="13">
        <v>-155000</v>
      </c>
      <c r="H94" s="13">
        <v>-179000</v>
      </c>
      <c r="I94" s="13">
        <v>-197000</v>
      </c>
      <c r="J94" s="13">
        <v>-435000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1455000</v>
      </c>
      <c r="E100" s="13">
        <v>-878000</v>
      </c>
      <c r="F100" s="13">
        <v>529000</v>
      </c>
      <c r="G100" s="13">
        <v>-292000</v>
      </c>
      <c r="H100" s="13">
        <v>-283000</v>
      </c>
      <c r="I100" s="13">
        <v>-297000</v>
      </c>
      <c r="J100" s="13">
        <v>-203000</v>
      </c>
      <c r="K100" s="13">
        <v>147000</v>
      </c>
    </row>
    <row r="101" spans="3:11" x14ac:dyDescent="0.2">
      <c r="C101" s="11" t="s">
        <v>19</v>
      </c>
      <c r="D101" s="13">
        <v>13000</v>
      </c>
      <c r="E101" s="13">
        <v>17000</v>
      </c>
      <c r="F101" s="13">
        <v>-43000</v>
      </c>
      <c r="G101" s="13">
        <v>16000</v>
      </c>
      <c r="H101" s="13">
        <v>-21000</v>
      </c>
      <c r="I101" s="13">
        <v>-3000</v>
      </c>
      <c r="J101" s="13">
        <v>5000</v>
      </c>
      <c r="K101" s="13">
        <v>-1000</v>
      </c>
    </row>
    <row r="102" spans="3:11" x14ac:dyDescent="0.2">
      <c r="C102" s="11" t="s">
        <v>20</v>
      </c>
      <c r="D102" s="13">
        <v>451000</v>
      </c>
      <c r="E102" s="13">
        <v>-668000</v>
      </c>
      <c r="F102" s="13">
        <v>808000</v>
      </c>
      <c r="G102" s="13">
        <v>10000</v>
      </c>
      <c r="H102" s="13">
        <v>-50000</v>
      </c>
      <c r="I102" s="13">
        <v>-44000</v>
      </c>
      <c r="J102" s="13">
        <v>-268000</v>
      </c>
      <c r="K102" s="13">
        <v>358000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498000</v>
      </c>
      <c r="E8" s="13">
        <v>498000</v>
      </c>
      <c r="F8" s="13">
        <v>554000</v>
      </c>
      <c r="G8" s="13">
        <v>481000</v>
      </c>
      <c r="H8" s="13">
        <v>432000</v>
      </c>
      <c r="I8" s="13">
        <v>411000</v>
      </c>
      <c r="J8" s="13">
        <v>480000</v>
      </c>
      <c r="K8" s="13">
        <v>381000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498000</v>
      </c>
      <c r="E10" s="13">
        <v>498000</v>
      </c>
      <c r="F10" s="13">
        <v>554000</v>
      </c>
      <c r="G10" s="13">
        <v>481000</v>
      </c>
      <c r="H10" s="13">
        <v>432000</v>
      </c>
      <c r="I10" s="13">
        <v>411000</v>
      </c>
      <c r="J10" s="13">
        <v>480000</v>
      </c>
      <c r="K10" s="13">
        <v>381000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17000</v>
      </c>
      <c r="G14" s="13">
        <v>17000</v>
      </c>
      <c r="H14" s="13">
        <v>14000</v>
      </c>
      <c r="I14" s="13">
        <v>8000</v>
      </c>
      <c r="J14" s="13">
        <v>11000</v>
      </c>
      <c r="K14" s="13">
        <v>18000</v>
      </c>
    </row>
    <row r="15" spans="1:11" x14ac:dyDescent="0.2">
      <c r="C15" s="11" t="s">
        <v>28</v>
      </c>
      <c r="D15" s="13">
        <v>33000</v>
      </c>
      <c r="E15" s="13">
        <v>35000</v>
      </c>
      <c r="F15" s="13">
        <v>35000</v>
      </c>
      <c r="G15" s="13">
        <v>37000</v>
      </c>
      <c r="H15" s="13">
        <v>37000</v>
      </c>
      <c r="I15" s="13">
        <v>39000</v>
      </c>
      <c r="J15" s="13">
        <v>45000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397000</v>
      </c>
      <c r="E17" s="13">
        <v>411000</v>
      </c>
      <c r="F17" s="13">
        <v>433000</v>
      </c>
      <c r="G17" s="13">
        <v>442000</v>
      </c>
      <c r="H17" s="13">
        <v>423000</v>
      </c>
      <c r="I17" s="13">
        <v>446000</v>
      </c>
      <c r="J17" s="13">
        <v>602000</v>
      </c>
      <c r="K17" s="13">
        <v>563000</v>
      </c>
    </row>
    <row r="18" spans="3:11" x14ac:dyDescent="0.2">
      <c r="C18" s="11" t="s">
        <v>30</v>
      </c>
      <c r="D18" s="13">
        <v>101000</v>
      </c>
      <c r="E18" s="13">
        <v>87000</v>
      </c>
      <c r="F18" s="13">
        <v>121000</v>
      </c>
      <c r="G18" s="13">
        <v>39000</v>
      </c>
      <c r="H18" s="13">
        <v>9000</v>
      </c>
      <c r="I18" s="13">
        <v>-35000</v>
      </c>
      <c r="J18" s="13">
        <v>-122000</v>
      </c>
      <c r="K18" s="13">
        <v>-182000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55000</v>
      </c>
      <c r="F20" s="13">
        <v>59000</v>
      </c>
      <c r="G20" s="13">
        <v>63000</v>
      </c>
      <c r="H20" s="13">
        <v>76000</v>
      </c>
      <c r="I20" s="13">
        <v>78000</v>
      </c>
      <c r="J20" s="13">
        <v>105000</v>
      </c>
      <c r="K20" s="13">
        <v>135000</v>
      </c>
    </row>
    <row r="21" spans="3:11" x14ac:dyDescent="0.2">
      <c r="C21" s="11" t="s">
        <v>33</v>
      </c>
      <c r="D21" s="13">
        <v>81000</v>
      </c>
      <c r="E21" s="13">
        <v>67000</v>
      </c>
      <c r="F21" s="13">
        <v>97000</v>
      </c>
      <c r="G21" s="13">
        <v>13000</v>
      </c>
      <c r="H21" s="13">
        <v>-30000</v>
      </c>
      <c r="I21" s="13">
        <v>-74000</v>
      </c>
      <c r="J21" s="13">
        <v>-182000</v>
      </c>
      <c r="K21" s="13">
        <v>-268000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48000</v>
      </c>
      <c r="E23" s="13">
        <v>32000</v>
      </c>
      <c r="F23" s="13">
        <v>45000</v>
      </c>
      <c r="G23" s="13">
        <v>-41000</v>
      </c>
      <c r="H23" s="13">
        <v>-81000</v>
      </c>
      <c r="I23" s="13">
        <v>-121000</v>
      </c>
      <c r="J23" s="13">
        <v>-238000</v>
      </c>
      <c r="K23" s="13">
        <v>-335000</v>
      </c>
    </row>
    <row r="24" spans="3:11" x14ac:dyDescent="0.2">
      <c r="C24" s="11" t="s">
        <v>36</v>
      </c>
      <c r="D24" s="13">
        <v>14000</v>
      </c>
      <c r="E24" s="13">
        <v>11000</v>
      </c>
      <c r="F24" s="13">
        <v>16000</v>
      </c>
      <c r="G24" s="13">
        <v>-5000</v>
      </c>
      <c r="H24" s="13">
        <v>-11000</v>
      </c>
      <c r="I24" s="13">
        <v>-21000</v>
      </c>
      <c r="J24" s="13">
        <v>-50000</v>
      </c>
      <c r="K24" s="13">
        <v>-55000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21000</v>
      </c>
      <c r="F26" s="13">
        <v>29000</v>
      </c>
      <c r="G26" s="13">
        <v>-36000</v>
      </c>
      <c r="H26" s="13">
        <v>-70000</v>
      </c>
      <c r="I26" s="13">
        <v>-100000</v>
      </c>
      <c r="J26" s="13">
        <v>-188000</v>
      </c>
      <c r="K26" s="13">
        <v>-280000</v>
      </c>
    </row>
    <row r="27" spans="3:11" x14ac:dyDescent="0.2">
      <c r="C27" s="11" t="s">
        <v>38</v>
      </c>
      <c r="D27" s="13">
        <v>26000</v>
      </c>
      <c r="E27" s="13">
        <v>13000</v>
      </c>
      <c r="F27" s="13">
        <v>21000</v>
      </c>
      <c r="G27" s="13">
        <v>-45000</v>
      </c>
      <c r="H27" s="13">
        <v>-78000</v>
      </c>
      <c r="I27" s="13">
        <v>-108000</v>
      </c>
      <c r="J27" s="13">
        <v>-196000</v>
      </c>
      <c r="K27" s="13">
        <v>-289000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-55000</v>
      </c>
      <c r="F32" s="13">
        <v>-59000</v>
      </c>
      <c r="G32" s="13">
        <v>-63000</v>
      </c>
      <c r="H32" s="13">
        <v>-76000</v>
      </c>
      <c r="I32" s="13">
        <v>-78000</v>
      </c>
      <c r="J32" s="13">
        <v>-105000</v>
      </c>
      <c r="K32" s="13">
        <v>-135000</v>
      </c>
    </row>
    <row r="33" spans="2:11" x14ac:dyDescent="0.2">
      <c r="C33" s="11" t="s">
        <v>44</v>
      </c>
      <c r="D33" s="13">
        <v>34000</v>
      </c>
      <c r="E33" s="13">
        <v>21000</v>
      </c>
      <c r="F33" s="13">
        <v>29000</v>
      </c>
      <c r="G33" s="13">
        <v>-36000</v>
      </c>
      <c r="H33" s="13">
        <v>-70000</v>
      </c>
      <c r="I33" s="13">
        <v>-100000</v>
      </c>
      <c r="J33" s="13">
        <v>-188000</v>
      </c>
      <c r="K33" s="13">
        <v>-280000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21000</v>
      </c>
      <c r="F35" s="13">
        <v>29000</v>
      </c>
      <c r="G35" s="13">
        <v>-36000</v>
      </c>
      <c r="H35" s="13">
        <v>-70000</v>
      </c>
      <c r="I35" s="13">
        <v>-100000</v>
      </c>
      <c r="J35" s="13">
        <v>-188000</v>
      </c>
      <c r="K35" s="13">
        <v>-280000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5108000</v>
      </c>
      <c r="E41" s="13">
        <v>7006000</v>
      </c>
      <c r="F41" s="13">
        <v>5894000</v>
      </c>
      <c r="G41" s="13">
        <v>8484000</v>
      </c>
      <c r="H41" s="13">
        <v>8094000</v>
      </c>
      <c r="I41" s="13">
        <v>12614000</v>
      </c>
      <c r="J41" s="13">
        <v>15430000</v>
      </c>
      <c r="K41" s="13">
        <v>23080000</v>
      </c>
    </row>
    <row r="42" spans="2:11" x14ac:dyDescent="0.2">
      <c r="C42" s="11" t="s">
        <v>50</v>
      </c>
      <c r="D42" s="13">
        <v>19000</v>
      </c>
      <c r="E42" s="13">
        <v>21000</v>
      </c>
      <c r="F42" s="13">
        <v>26000</v>
      </c>
      <c r="G42" s="13">
        <v>23000</v>
      </c>
      <c r="H42" s="13">
        <v>21000</v>
      </c>
      <c r="I42" s="13">
        <v>19000</v>
      </c>
      <c r="J42" s="13">
        <v>25000</v>
      </c>
      <c r="K42" s="13">
        <v>40000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8000</v>
      </c>
      <c r="E44" s="13">
        <v>8000</v>
      </c>
      <c r="F44" s="13">
        <v>11000</v>
      </c>
      <c r="G44" s="13">
        <v>21000</v>
      </c>
      <c r="H44" s="13">
        <v>11000</v>
      </c>
      <c r="I44" s="13">
        <v>12000</v>
      </c>
      <c r="J44" s="13">
        <v>14000</v>
      </c>
      <c r="K44" s="13">
        <v>15000</v>
      </c>
    </row>
    <row r="45" spans="2:11" x14ac:dyDescent="0.2">
      <c r="C45" s="11" t="s">
        <v>53</v>
      </c>
      <c r="D45" s="13">
        <v>316000</v>
      </c>
      <c r="E45" s="13">
        <v>273000</v>
      </c>
      <c r="F45" s="13">
        <v>300000</v>
      </c>
      <c r="G45" s="13">
        <v>303000</v>
      </c>
      <c r="H45" s="13">
        <v>317000</v>
      </c>
      <c r="I45" s="13">
        <v>304000</v>
      </c>
      <c r="J45" s="13">
        <v>312000</v>
      </c>
      <c r="K45" s="13">
        <v>1970000</v>
      </c>
    </row>
    <row r="46" spans="2:11" x14ac:dyDescent="0.2">
      <c r="C46" s="11" t="s">
        <v>54</v>
      </c>
      <c r="D46" s="13">
        <v>5731000</v>
      </c>
      <c r="E46" s="13">
        <v>7620000</v>
      </c>
      <c r="F46" s="13">
        <v>6579000</v>
      </c>
      <c r="G46" s="13">
        <v>9441000</v>
      </c>
      <c r="H46" s="13">
        <v>8839000</v>
      </c>
      <c r="I46" s="13">
        <v>13513000</v>
      </c>
      <c r="J46" s="13">
        <v>16809000</v>
      </c>
      <c r="K46" s="13">
        <v>26956000</v>
      </c>
    </row>
    <row r="47" spans="2:11" x14ac:dyDescent="0.2">
      <c r="C47" s="11" t="s">
        <v>55</v>
      </c>
      <c r="D47" s="13">
        <v>16567000</v>
      </c>
      <c r="E47" s="13">
        <v>14570000</v>
      </c>
      <c r="F47" s="13">
        <v>16062000</v>
      </c>
      <c r="G47" s="13">
        <v>15904000</v>
      </c>
      <c r="H47" s="13">
        <v>15634000</v>
      </c>
      <c r="I47" s="13">
        <v>13682000</v>
      </c>
      <c r="J47" s="13">
        <v>10751000</v>
      </c>
      <c r="K47" s="13">
        <v>11889000</v>
      </c>
    </row>
    <row r="48" spans="2:11" x14ac:dyDescent="0.2">
      <c r="C48" s="11" t="s">
        <v>56</v>
      </c>
      <c r="D48" s="13">
        <v>472000</v>
      </c>
      <c r="E48" s="13">
        <v>474000</v>
      </c>
      <c r="F48" s="13">
        <v>857000</v>
      </c>
      <c r="G48" s="13">
        <v>853000</v>
      </c>
      <c r="H48" s="13">
        <v>871000</v>
      </c>
      <c r="I48" s="13">
        <v>899000</v>
      </c>
      <c r="J48" s="13">
        <v>978000</v>
      </c>
      <c r="K48" s="13">
        <v>1108000</v>
      </c>
    </row>
    <row r="49" spans="3:11" x14ac:dyDescent="0.2">
      <c r="C49" s="11" t="s">
        <v>57</v>
      </c>
      <c r="D49" s="13">
        <v>333000</v>
      </c>
      <c r="E49" s="13">
        <v>356000</v>
      </c>
      <c r="F49" s="13">
        <v>381000</v>
      </c>
      <c r="G49" s="13">
        <v>407000</v>
      </c>
      <c r="H49" s="13">
        <v>433000</v>
      </c>
      <c r="I49" s="13">
        <v>459000</v>
      </c>
      <c r="J49" s="13">
        <v>488000</v>
      </c>
      <c r="K49" s="13">
        <v>519000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4493000</v>
      </c>
      <c r="E52" s="13">
        <v>4638000</v>
      </c>
      <c r="F52" s="13">
        <v>3909000</v>
      </c>
      <c r="G52" s="13">
        <v>3473000</v>
      </c>
      <c r="H52" s="13">
        <v>3445000</v>
      </c>
      <c r="I52" s="13">
        <v>3651000</v>
      </c>
      <c r="J52" s="13">
        <v>4063000</v>
      </c>
      <c r="K52" s="13">
        <v>4043000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87714000</v>
      </c>
      <c r="E54" s="13">
        <v>87129000</v>
      </c>
      <c r="F54" s="13">
        <v>87512000</v>
      </c>
      <c r="G54" s="13">
        <v>91668000</v>
      </c>
      <c r="H54" s="13">
        <v>92237000</v>
      </c>
      <c r="I54" s="13">
        <v>97628000</v>
      </c>
      <c r="J54" s="13">
        <v>100160000</v>
      </c>
      <c r="K54" s="13">
        <v>114367000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67521000</v>
      </c>
      <c r="E57" s="13">
        <v>66832000</v>
      </c>
      <c r="F57" s="13">
        <v>66000000</v>
      </c>
      <c r="G57" s="13">
        <v>69152000</v>
      </c>
      <c r="H57" s="13">
        <v>69745000</v>
      </c>
      <c r="I57" s="13">
        <v>73906000</v>
      </c>
      <c r="J57" s="13">
        <v>75870000</v>
      </c>
      <c r="K57" s="13">
        <v>83013000</v>
      </c>
    </row>
    <row r="58" spans="3:11" x14ac:dyDescent="0.2">
      <c r="C58" s="11" t="s">
        <v>66</v>
      </c>
      <c r="D58" s="13">
        <v>4774000</v>
      </c>
      <c r="E58" s="13">
        <v>5020000</v>
      </c>
      <c r="F58" s="13">
        <v>7094000</v>
      </c>
      <c r="G58" s="13">
        <v>2522000</v>
      </c>
      <c r="H58" s="13">
        <v>2530000</v>
      </c>
      <c r="I58" s="13">
        <v>3529000</v>
      </c>
      <c r="J58" s="13">
        <v>2785000</v>
      </c>
      <c r="K58" s="13">
        <v>125000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1298000</v>
      </c>
    </row>
    <row r="60" spans="3:11" x14ac:dyDescent="0.2">
      <c r="C60" s="11" t="s">
        <v>68</v>
      </c>
      <c r="D60" s="13">
        <v>72336000</v>
      </c>
      <c r="E60" s="13">
        <v>71894000</v>
      </c>
      <c r="F60" s="13">
        <v>73133000</v>
      </c>
      <c r="G60" s="13">
        <v>71721000</v>
      </c>
      <c r="H60" s="13">
        <v>72320000</v>
      </c>
      <c r="I60" s="13">
        <v>77484000</v>
      </c>
      <c r="J60" s="13">
        <v>78706000</v>
      </c>
      <c r="K60" s="13">
        <v>84545000</v>
      </c>
    </row>
    <row r="61" spans="3:11" x14ac:dyDescent="0.2">
      <c r="C61" s="11" t="s">
        <v>69</v>
      </c>
      <c r="D61" s="13">
        <v>6604000</v>
      </c>
      <c r="E61" s="13">
        <v>6600000</v>
      </c>
      <c r="F61" s="13">
        <v>5540000</v>
      </c>
      <c r="G61" s="13">
        <v>11120000</v>
      </c>
      <c r="H61" s="13">
        <v>11134000</v>
      </c>
      <c r="I61" s="13">
        <v>11143000</v>
      </c>
      <c r="J61" s="13">
        <v>12139000</v>
      </c>
      <c r="K61" s="13">
        <v>20738000</v>
      </c>
    </row>
    <row r="62" spans="3:11" x14ac:dyDescent="0.2">
      <c r="C62" s="11" t="s">
        <v>70</v>
      </c>
      <c r="D62" s="13">
        <v>633000</v>
      </c>
      <c r="E62" s="13">
        <v>514000</v>
      </c>
      <c r="F62" s="13">
        <v>631000</v>
      </c>
      <c r="G62" s="13">
        <v>718000</v>
      </c>
      <c r="H62" s="13">
        <v>687000</v>
      </c>
      <c r="I62" s="13">
        <v>847000</v>
      </c>
      <c r="J62" s="13">
        <v>1096000</v>
      </c>
      <c r="K62" s="13">
        <v>512000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79573000</v>
      </c>
      <c r="E66" s="13">
        <v>79008000</v>
      </c>
      <c r="F66" s="13">
        <v>79368000</v>
      </c>
      <c r="G66" s="13">
        <v>83559000</v>
      </c>
      <c r="H66" s="13">
        <v>84141000</v>
      </c>
      <c r="I66" s="13">
        <v>89474000</v>
      </c>
      <c r="J66" s="13">
        <v>91992000</v>
      </c>
      <c r="K66" s="13">
        <v>105795000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504000</v>
      </c>
      <c r="E70" s="13">
        <v>504000</v>
      </c>
      <c r="F70" s="13">
        <v>504000</v>
      </c>
      <c r="G70" s="13">
        <v>504000</v>
      </c>
      <c r="H70" s="13">
        <v>504000</v>
      </c>
      <c r="I70" s="13">
        <v>504000</v>
      </c>
      <c r="J70" s="13">
        <v>504000</v>
      </c>
      <c r="K70" s="13">
        <v>504000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-958000</v>
      </c>
      <c r="E72" s="13">
        <v>-980000</v>
      </c>
      <c r="F72" s="13">
        <v>-988000</v>
      </c>
      <c r="G72" s="13">
        <v>-1006000</v>
      </c>
      <c r="H72" s="13">
        <v>-957000</v>
      </c>
      <c r="I72" s="13">
        <v>-875000</v>
      </c>
      <c r="J72" s="13">
        <v>-763000</v>
      </c>
      <c r="K72" s="13">
        <v>-562000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7637000</v>
      </c>
      <c r="E76" s="13">
        <v>7617000</v>
      </c>
      <c r="F76" s="13">
        <v>7640000</v>
      </c>
      <c r="G76" s="13">
        <v>7605000</v>
      </c>
      <c r="H76" s="13">
        <v>7592000</v>
      </c>
      <c r="I76" s="13">
        <v>7650000</v>
      </c>
      <c r="J76" s="13">
        <v>7664000</v>
      </c>
      <c r="K76" s="13">
        <v>8068000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34000</v>
      </c>
      <c r="E81" s="13">
        <v>21000</v>
      </c>
      <c r="F81" s="13">
        <v>29000</v>
      </c>
      <c r="G81" s="13">
        <v>-36000</v>
      </c>
      <c r="H81" s="13">
        <v>-70000</v>
      </c>
      <c r="I81" s="13">
        <v>-100000</v>
      </c>
      <c r="J81" s="13">
        <v>-188000</v>
      </c>
      <c r="K81" s="13">
        <v>-280000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11000</v>
      </c>
      <c r="F83" s="13">
        <v>14000</v>
      </c>
      <c r="G83" s="13">
        <v>12000</v>
      </c>
      <c r="H83" s="13">
        <v>11000</v>
      </c>
      <c r="I83" s="13">
        <v>11000</v>
      </c>
      <c r="J83" s="13">
        <v>10000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226000</v>
      </c>
      <c r="E89" s="13">
        <v>-118000</v>
      </c>
      <c r="F89" s="13">
        <v>-189000</v>
      </c>
      <c r="G89" s="13">
        <v>243000</v>
      </c>
      <c r="H89" s="13">
        <v>355000</v>
      </c>
      <c r="I89" s="13">
        <v>-590000</v>
      </c>
      <c r="J89" s="13">
        <v>623000</v>
      </c>
      <c r="K89" s="13">
        <v>-1039000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-20000</v>
      </c>
      <c r="F91" s="13">
        <v>-38000</v>
      </c>
      <c r="G91" s="13">
        <v>-10000</v>
      </c>
      <c r="H91" s="13">
        <v>-7000</v>
      </c>
      <c r="I91" s="13">
        <v>-12000</v>
      </c>
      <c r="J91" s="13">
        <v>-3000</v>
      </c>
      <c r="K91" s="13">
        <v>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-2555000</v>
      </c>
      <c r="E94" s="13">
        <v>1414000</v>
      </c>
      <c r="F94" s="13">
        <v>1766000</v>
      </c>
      <c r="G94" s="13">
        <v>757000</v>
      </c>
      <c r="H94" s="13">
        <v>589000</v>
      </c>
      <c r="I94" s="13">
        <v>-425000</v>
      </c>
      <c r="J94" s="13">
        <v>4454000</v>
      </c>
      <c r="K94" s="13">
        <v>9827000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5000</v>
      </c>
      <c r="F96" s="13">
        <v>3000</v>
      </c>
      <c r="G96" s="13">
        <v>4000</v>
      </c>
      <c r="H96" s="13">
        <v>4000</v>
      </c>
      <c r="I96" s="13">
        <v>4000</v>
      </c>
      <c r="J96" s="13">
        <v>5000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424000</v>
      </c>
      <c r="E100" s="13">
        <v>-188000</v>
      </c>
      <c r="F100" s="13">
        <v>-4159000</v>
      </c>
      <c r="G100" s="13">
        <v>-612000</v>
      </c>
      <c r="H100" s="13">
        <v>-5420000</v>
      </c>
      <c r="I100" s="13">
        <v>-1897000</v>
      </c>
      <c r="J100" s="13">
        <v>-12669000</v>
      </c>
      <c r="K100" s="13">
        <v>-4693000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-1905000</v>
      </c>
      <c r="E102" s="13">
        <v>1108000</v>
      </c>
      <c r="F102" s="13">
        <v>-2582000</v>
      </c>
      <c r="G102" s="13">
        <v>388000</v>
      </c>
      <c r="H102" s="13">
        <v>-4476000</v>
      </c>
      <c r="I102" s="13">
        <v>-2912000</v>
      </c>
      <c r="J102" s="13">
        <v>-7592000</v>
      </c>
      <c r="K102" s="13">
        <v>4095000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85400</v>
      </c>
      <c r="E8" s="13">
        <v>71100</v>
      </c>
      <c r="F8" s="13">
        <v>83300</v>
      </c>
      <c r="G8" s="13">
        <v>84100</v>
      </c>
      <c r="H8" s="13">
        <v>81800</v>
      </c>
      <c r="I8" s="13">
        <v>73500</v>
      </c>
      <c r="J8" s="13">
        <v>76200</v>
      </c>
      <c r="K8" s="13">
        <v>71700</v>
      </c>
    </row>
    <row r="9" spans="1:11" x14ac:dyDescent="0.2">
      <c r="C9" s="11" t="s">
        <v>22</v>
      </c>
      <c r="D9" s="13">
        <v>59700</v>
      </c>
      <c r="E9" s="13">
        <v>49600</v>
      </c>
      <c r="F9" s="13">
        <v>50800</v>
      </c>
      <c r="G9" s="13">
        <v>48600</v>
      </c>
      <c r="H9" s="13">
        <v>47400</v>
      </c>
      <c r="I9" s="13">
        <v>45100</v>
      </c>
      <c r="J9" s="13">
        <v>44400</v>
      </c>
      <c r="K9" s="13">
        <v>45000</v>
      </c>
    </row>
    <row r="10" spans="1:11" x14ac:dyDescent="0.2">
      <c r="C10" s="11" t="s">
        <v>23</v>
      </c>
      <c r="D10" s="13">
        <v>25700</v>
      </c>
      <c r="E10" s="13">
        <v>21500</v>
      </c>
      <c r="F10" s="13">
        <v>32600</v>
      </c>
      <c r="G10" s="13">
        <v>35500</v>
      </c>
      <c r="H10" s="13">
        <v>34400</v>
      </c>
      <c r="I10" s="13">
        <v>28300</v>
      </c>
      <c r="J10" s="13">
        <v>31800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14200</v>
      </c>
      <c r="F12" s="13">
        <v>14200</v>
      </c>
      <c r="G12" s="13">
        <v>13900</v>
      </c>
      <c r="H12" s="13">
        <v>13500</v>
      </c>
      <c r="I12" s="13">
        <v>12400</v>
      </c>
      <c r="J12" s="13">
        <v>12100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2600</v>
      </c>
      <c r="F14" s="13">
        <v>1900</v>
      </c>
      <c r="G14" s="13" t="s">
        <v>92</v>
      </c>
      <c r="H14" s="13">
        <v>9900</v>
      </c>
      <c r="I14" s="13" t="s">
        <v>92</v>
      </c>
      <c r="J14" s="13">
        <v>0</v>
      </c>
      <c r="K14" s="13">
        <v>10100</v>
      </c>
    </row>
    <row r="15" spans="1:11" x14ac:dyDescent="0.2">
      <c r="C15" s="11" t="s">
        <v>28</v>
      </c>
      <c r="D15" s="13">
        <v>2600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</v>
      </c>
      <c r="E17" s="13">
        <v>103200</v>
      </c>
      <c r="F17" s="13">
        <v>117700</v>
      </c>
      <c r="G17" s="13">
        <v>99400</v>
      </c>
      <c r="H17" s="13">
        <v>101500</v>
      </c>
      <c r="I17" s="13">
        <v>93300</v>
      </c>
      <c r="J17" s="13">
        <v>92300</v>
      </c>
      <c r="K17" s="13">
        <v>88800</v>
      </c>
    </row>
    <row r="18" spans="3:11" x14ac:dyDescent="0.2">
      <c r="C18" s="11" t="s">
        <v>30</v>
      </c>
      <c r="D18" s="13">
        <v>-33600</v>
      </c>
      <c r="E18" s="13">
        <v>-32000</v>
      </c>
      <c r="F18" s="13">
        <v>-34300</v>
      </c>
      <c r="G18" s="13">
        <v>-15400</v>
      </c>
      <c r="H18" s="13">
        <v>-19700</v>
      </c>
      <c r="I18" s="13">
        <v>-19800</v>
      </c>
      <c r="J18" s="13">
        <v>-16100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-31000</v>
      </c>
      <c r="E21" s="13">
        <v>-30000</v>
      </c>
      <c r="F21" s="13">
        <v>-32200</v>
      </c>
      <c r="G21" s="13">
        <v>-13300</v>
      </c>
      <c r="H21" s="13">
        <v>-17700</v>
      </c>
      <c r="I21" s="13">
        <v>-17700</v>
      </c>
      <c r="J21" s="13">
        <v>-14200</v>
      </c>
      <c r="K21" s="13">
        <v>-14500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-29700</v>
      </c>
      <c r="E23" s="13">
        <v>-26000</v>
      </c>
      <c r="F23" s="13">
        <v>-29300</v>
      </c>
      <c r="G23" s="13">
        <v>-7500</v>
      </c>
      <c r="H23" s="13">
        <v>-21500</v>
      </c>
      <c r="I23" s="13">
        <v>-11700</v>
      </c>
      <c r="J23" s="13">
        <v>-8000</v>
      </c>
      <c r="K23" s="13">
        <v>-18500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-5600</v>
      </c>
      <c r="G24" s="13">
        <v>-700</v>
      </c>
      <c r="H24" s="13">
        <v>-2300</v>
      </c>
      <c r="I24" s="13">
        <v>200</v>
      </c>
      <c r="J24" s="13">
        <v>-1900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-25300</v>
      </c>
      <c r="F26" s="13">
        <v>-23700</v>
      </c>
      <c r="G26" s="13">
        <v>-6800</v>
      </c>
      <c r="H26" s="13">
        <v>-19300</v>
      </c>
      <c r="I26" s="13">
        <v>-11900</v>
      </c>
      <c r="J26" s="13">
        <v>-6200</v>
      </c>
      <c r="K26" s="13">
        <v>-14700</v>
      </c>
    </row>
    <row r="27" spans="3:11" x14ac:dyDescent="0.2">
      <c r="C27" s="11" t="s">
        <v>38</v>
      </c>
      <c r="D27" s="13">
        <v>-29500</v>
      </c>
      <c r="E27" s="13">
        <v>-24800</v>
      </c>
      <c r="F27" s="13">
        <v>-23400</v>
      </c>
      <c r="G27" s="13">
        <v>-6600</v>
      </c>
      <c r="H27" s="13">
        <v>-19000</v>
      </c>
      <c r="I27" s="13">
        <v>-11500</v>
      </c>
      <c r="J27" s="13">
        <v>-5900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-29500</v>
      </c>
      <c r="E33" s="13">
        <v>-24800</v>
      </c>
      <c r="F33" s="13">
        <v>-23400</v>
      </c>
      <c r="G33" s="13">
        <v>-6600</v>
      </c>
      <c r="H33" s="13">
        <v>-19000</v>
      </c>
      <c r="I33" s="13">
        <v>-11500</v>
      </c>
      <c r="J33" s="13">
        <v>-5900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-24800</v>
      </c>
      <c r="F35" s="13">
        <v>-23400</v>
      </c>
      <c r="G35" s="13">
        <v>-6600</v>
      </c>
      <c r="H35" s="13">
        <v>-19000</v>
      </c>
      <c r="I35" s="13">
        <v>-11500</v>
      </c>
      <c r="J35" s="13">
        <v>-5900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23400</v>
      </c>
      <c r="F41" s="13">
        <v>50200</v>
      </c>
      <c r="G41" s="13">
        <v>117600</v>
      </c>
      <c r="H41" s="13">
        <v>87900</v>
      </c>
      <c r="I41" s="13">
        <v>67300</v>
      </c>
      <c r="J41" s="13">
        <v>55100</v>
      </c>
      <c r="K41" s="13">
        <v>58000</v>
      </c>
    </row>
    <row r="42" spans="2:11" x14ac:dyDescent="0.2">
      <c r="C42" s="11" t="s">
        <v>50</v>
      </c>
      <c r="D42" s="13">
        <v>230700</v>
      </c>
      <c r="E42" s="13">
        <v>252900</v>
      </c>
      <c r="F42" s="13">
        <v>285900</v>
      </c>
      <c r="G42" s="13">
        <v>258200</v>
      </c>
      <c r="H42" s="13">
        <v>205000</v>
      </c>
      <c r="I42" s="13">
        <v>253000</v>
      </c>
      <c r="J42" s="13">
        <v>203000</v>
      </c>
      <c r="K42" s="13">
        <v>155000</v>
      </c>
    </row>
    <row r="43" spans="2:11" x14ac:dyDescent="0.2">
      <c r="C43" s="11" t="s">
        <v>51</v>
      </c>
      <c r="D43" s="13">
        <v>70500</v>
      </c>
      <c r="E43" s="13">
        <v>75700</v>
      </c>
      <c r="F43" s="13">
        <v>91600</v>
      </c>
      <c r="G43" s="13">
        <v>78700</v>
      </c>
      <c r="H43" s="13">
        <v>85000</v>
      </c>
      <c r="I43" s="13">
        <v>80400</v>
      </c>
      <c r="J43" s="13">
        <v>77000</v>
      </c>
      <c r="K43" s="13">
        <v>64900</v>
      </c>
    </row>
    <row r="44" spans="2:11" x14ac:dyDescent="0.2">
      <c r="C44" s="11" t="s">
        <v>52</v>
      </c>
      <c r="D44" s="13">
        <v>800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121400</v>
      </c>
      <c r="E45" s="13">
        <v>120500</v>
      </c>
      <c r="F45" s="13">
        <v>117700</v>
      </c>
      <c r="G45" s="13">
        <v>46500</v>
      </c>
      <c r="H45" s="13">
        <v>45400</v>
      </c>
      <c r="I45" s="13">
        <v>10300</v>
      </c>
      <c r="J45" s="13">
        <v>11800</v>
      </c>
      <c r="K45" s="13">
        <v>41500</v>
      </c>
    </row>
    <row r="46" spans="2:11" x14ac:dyDescent="0.2">
      <c r="C46" s="11" t="s">
        <v>54</v>
      </c>
      <c r="D46" s="13">
        <v>454800</v>
      </c>
      <c r="E46" s="13">
        <v>479000</v>
      </c>
      <c r="F46" s="13">
        <v>550500</v>
      </c>
      <c r="G46" s="13">
        <v>507400</v>
      </c>
      <c r="H46" s="13">
        <v>428700</v>
      </c>
      <c r="I46" s="13">
        <v>416800</v>
      </c>
      <c r="J46" s="13">
        <v>353600</v>
      </c>
      <c r="K46" s="13">
        <v>326500</v>
      </c>
    </row>
    <row r="47" spans="2:11" x14ac:dyDescent="0.2">
      <c r="C47" s="11" t="s">
        <v>55</v>
      </c>
      <c r="D47" s="13">
        <v>309300</v>
      </c>
      <c r="E47" s="13">
        <v>343300</v>
      </c>
      <c r="F47" s="13">
        <v>384300</v>
      </c>
      <c r="G47" s="13">
        <v>426800</v>
      </c>
      <c r="H47" s="13">
        <v>499500</v>
      </c>
      <c r="I47" s="13">
        <v>519000</v>
      </c>
      <c r="J47" s="13">
        <v>595300</v>
      </c>
      <c r="K47" s="13">
        <v>627200</v>
      </c>
    </row>
    <row r="48" spans="2:11" x14ac:dyDescent="0.2">
      <c r="C48" s="11" t="s">
        <v>56</v>
      </c>
      <c r="D48" s="13">
        <v>120400</v>
      </c>
      <c r="E48" s="13">
        <v>124300</v>
      </c>
      <c r="F48" s="13">
        <v>117800</v>
      </c>
      <c r="G48" s="13">
        <v>117200</v>
      </c>
      <c r="H48" s="13">
        <v>115500</v>
      </c>
      <c r="I48" s="13">
        <v>112800</v>
      </c>
      <c r="J48" s="13">
        <v>111700</v>
      </c>
      <c r="K48" s="13">
        <v>113700</v>
      </c>
    </row>
    <row r="49" spans="3:11" x14ac:dyDescent="0.2">
      <c r="C49" s="11" t="s">
        <v>57</v>
      </c>
      <c r="D49" s="13">
        <v>203100</v>
      </c>
      <c r="E49" s="13">
        <v>207700</v>
      </c>
      <c r="F49" s="13">
        <v>158400</v>
      </c>
      <c r="G49" s="13">
        <v>160300</v>
      </c>
      <c r="H49" s="13">
        <v>153100</v>
      </c>
      <c r="I49" s="13">
        <v>155100</v>
      </c>
      <c r="J49" s="13">
        <v>157000</v>
      </c>
      <c r="K49" s="13">
        <v>159200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2000</v>
      </c>
      <c r="F52" s="13">
        <v>2600</v>
      </c>
      <c r="G52" s="13">
        <v>2800</v>
      </c>
      <c r="H52" s="13">
        <v>3000</v>
      </c>
      <c r="I52" s="13">
        <v>2100</v>
      </c>
      <c r="J52" s="13">
        <v>2400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1089200</v>
      </c>
      <c r="E54" s="13">
        <v>1156400</v>
      </c>
      <c r="F54" s="13">
        <v>1213500</v>
      </c>
      <c r="G54" s="13">
        <v>1214600</v>
      </c>
      <c r="H54" s="13">
        <v>1199800</v>
      </c>
      <c r="I54" s="13">
        <v>1205700</v>
      </c>
      <c r="J54" s="13">
        <v>1220000</v>
      </c>
      <c r="K54" s="13">
        <v>1233800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21100</v>
      </c>
      <c r="F57" s="13">
        <v>18700</v>
      </c>
      <c r="G57" s="13">
        <v>18100</v>
      </c>
      <c r="H57" s="13">
        <v>18900</v>
      </c>
      <c r="I57" s="13">
        <v>18200</v>
      </c>
      <c r="J57" s="13">
        <v>18400</v>
      </c>
      <c r="K57" s="13">
        <v>19800</v>
      </c>
    </row>
    <row r="58" spans="3:11" x14ac:dyDescent="0.2">
      <c r="C58" s="11" t="s">
        <v>66</v>
      </c>
      <c r="D58" s="13">
        <v>2500</v>
      </c>
      <c r="E58" s="13">
        <v>2700</v>
      </c>
      <c r="F58" s="13">
        <v>2300</v>
      </c>
      <c r="G58" s="13">
        <v>2300</v>
      </c>
      <c r="H58" s="13">
        <v>2000</v>
      </c>
      <c r="I58" s="13">
        <v>2200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32200</v>
      </c>
      <c r="E59" s="13">
        <v>33600</v>
      </c>
      <c r="F59" s="13">
        <v>31800</v>
      </c>
      <c r="G59" s="13">
        <v>32500</v>
      </c>
      <c r="H59" s="13">
        <v>30300</v>
      </c>
      <c r="I59" s="13">
        <v>30500</v>
      </c>
      <c r="J59" s="13">
        <v>29800</v>
      </c>
      <c r="K59" s="13">
        <v>29900</v>
      </c>
    </row>
    <row r="60" spans="3:11" x14ac:dyDescent="0.2">
      <c r="C60" s="11" t="s">
        <v>68</v>
      </c>
      <c r="D60" s="13">
        <v>71800</v>
      </c>
      <c r="E60" s="13">
        <v>90100</v>
      </c>
      <c r="F60" s="13">
        <v>85000</v>
      </c>
      <c r="G60" s="13">
        <v>72400</v>
      </c>
      <c r="H60" s="13">
        <v>71300</v>
      </c>
      <c r="I60" s="13">
        <v>65900</v>
      </c>
      <c r="J60" s="13">
        <v>72900</v>
      </c>
      <c r="K60" s="13">
        <v>74000</v>
      </c>
    </row>
    <row r="61" spans="3:11" x14ac:dyDescent="0.2">
      <c r="C61" s="11" t="s">
        <v>69</v>
      </c>
      <c r="D61" s="13">
        <v>7100</v>
      </c>
      <c r="E61" s="13">
        <v>7500</v>
      </c>
      <c r="F61" s="13">
        <v>5700</v>
      </c>
      <c r="G61" s="13">
        <v>5700</v>
      </c>
      <c r="H61" s="13">
        <v>5900</v>
      </c>
      <c r="I61" s="13">
        <v>6100</v>
      </c>
      <c r="J61" s="13">
        <v>7000</v>
      </c>
      <c r="K61" s="13">
        <v>7600</v>
      </c>
    </row>
    <row r="62" spans="3:11" x14ac:dyDescent="0.2">
      <c r="C62" s="11" t="s">
        <v>70</v>
      </c>
      <c r="D62" s="13">
        <v>7500</v>
      </c>
      <c r="E62" s="13">
        <v>7600</v>
      </c>
      <c r="F62" s="13">
        <v>9200</v>
      </c>
      <c r="G62" s="13">
        <v>8700</v>
      </c>
      <c r="H62" s="13">
        <v>4800</v>
      </c>
      <c r="I62" s="13">
        <v>4700</v>
      </c>
      <c r="J62" s="13">
        <v>4600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93200</v>
      </c>
      <c r="E66" s="13">
        <v>112200</v>
      </c>
      <c r="F66" s="13">
        <v>106800</v>
      </c>
      <c r="G66" s="13">
        <v>93800</v>
      </c>
      <c r="H66" s="13">
        <v>88200</v>
      </c>
      <c r="I66" s="13">
        <v>83000</v>
      </c>
      <c r="J66" s="13">
        <v>90800</v>
      </c>
      <c r="K66" s="13">
        <v>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475600</v>
      </c>
      <c r="E72" s="13">
        <v>505100</v>
      </c>
      <c r="F72" s="13">
        <v>530000</v>
      </c>
      <c r="G72" s="13">
        <v>553400</v>
      </c>
      <c r="H72" s="13">
        <v>560000</v>
      </c>
      <c r="I72" s="13">
        <v>578900</v>
      </c>
      <c r="J72" s="13">
        <v>590500</v>
      </c>
      <c r="K72" s="13">
        <v>596400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1001600</v>
      </c>
      <c r="E76" s="13">
        <v>1049800</v>
      </c>
      <c r="F76" s="13">
        <v>1112000</v>
      </c>
      <c r="G76" s="13">
        <v>1125900</v>
      </c>
      <c r="H76" s="13">
        <v>1116600</v>
      </c>
      <c r="I76" s="13">
        <v>1127200</v>
      </c>
      <c r="J76" s="13">
        <v>1133200</v>
      </c>
      <c r="K76" s="13">
        <v>1138400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-29500</v>
      </c>
      <c r="E81" s="13">
        <v>-24800</v>
      </c>
      <c r="F81" s="13">
        <v>-23400</v>
      </c>
      <c r="G81" s="13">
        <v>-6600</v>
      </c>
      <c r="H81" s="13">
        <v>-19000</v>
      </c>
      <c r="I81" s="13">
        <v>-11500</v>
      </c>
      <c r="J81" s="13">
        <v>-5900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4200</v>
      </c>
      <c r="G83" s="13">
        <v>3900</v>
      </c>
      <c r="H83" s="13">
        <v>4200</v>
      </c>
      <c r="I83" s="13">
        <v>4700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7100</v>
      </c>
      <c r="F89" s="13">
        <v>-78100</v>
      </c>
      <c r="G89" s="13">
        <v>11100</v>
      </c>
      <c r="H89" s="13">
        <v>-30200</v>
      </c>
      <c r="I89" s="13">
        <v>-4400</v>
      </c>
      <c r="J89" s="13">
        <v>25000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-5200</v>
      </c>
      <c r="F91" s="13">
        <v>-5000</v>
      </c>
      <c r="G91" s="13">
        <v>-6100</v>
      </c>
      <c r="H91" s="13">
        <v>-6800</v>
      </c>
      <c r="I91" s="13">
        <v>-4700</v>
      </c>
      <c r="J91" s="13">
        <v>-3800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50800</v>
      </c>
      <c r="E94" s="13">
        <v>10900</v>
      </c>
      <c r="F94" s="13">
        <v>11200</v>
      </c>
      <c r="G94" s="13">
        <v>19100</v>
      </c>
      <c r="H94" s="13">
        <v>53400</v>
      </c>
      <c r="I94" s="13">
        <v>27700</v>
      </c>
      <c r="J94" s="13">
        <v>-27500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-44800</v>
      </c>
      <c r="F100" s="13">
        <v>-500</v>
      </c>
      <c r="G100" s="13">
        <v>-400</v>
      </c>
      <c r="H100" s="13">
        <v>-2600</v>
      </c>
      <c r="I100" s="13">
        <v>-11200</v>
      </c>
      <c r="J100" s="13">
        <v>-300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2900</v>
      </c>
      <c r="E102" s="13">
        <v>-26800</v>
      </c>
      <c r="F102" s="13">
        <v>-67400</v>
      </c>
      <c r="G102" s="13">
        <v>29800</v>
      </c>
      <c r="H102" s="13">
        <v>20600</v>
      </c>
      <c r="I102" s="13">
        <v>12100</v>
      </c>
      <c r="J102" s="13">
        <v>-2900</v>
      </c>
      <c r="K102" s="13">
        <v>-6900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244800</v>
      </c>
      <c r="E41" s="13">
        <v>246600</v>
      </c>
      <c r="F41" s="13">
        <v>201300</v>
      </c>
      <c r="G41" s="13">
        <v>200200</v>
      </c>
      <c r="H41" s="13">
        <v>323000</v>
      </c>
      <c r="I41" s="13">
        <v>290600</v>
      </c>
      <c r="J41" s="13">
        <v>356700</v>
      </c>
      <c r="K41" s="13">
        <v>382600</v>
      </c>
    </row>
    <row r="42" spans="2:11" x14ac:dyDescent="0.2">
      <c r="C42" s="11" t="s">
        <v>50</v>
      </c>
      <c r="D42" s="13">
        <v>85800</v>
      </c>
      <c r="E42" s="13">
        <v>86400</v>
      </c>
      <c r="F42" s="13">
        <v>331200</v>
      </c>
      <c r="G42" s="13">
        <v>329300</v>
      </c>
      <c r="H42" s="13">
        <v>29900</v>
      </c>
      <c r="I42" s="13">
        <v>26900</v>
      </c>
      <c r="J42" s="13">
        <v>43600</v>
      </c>
      <c r="K42" s="13">
        <v>46800</v>
      </c>
    </row>
    <row r="43" spans="2:11" x14ac:dyDescent="0.2">
      <c r="C43" s="11" t="s">
        <v>51</v>
      </c>
      <c r="D43" s="13">
        <v>367100</v>
      </c>
      <c r="E43" s="13">
        <v>369800</v>
      </c>
      <c r="F43" s="13">
        <v>232200</v>
      </c>
      <c r="G43" s="13">
        <v>230900</v>
      </c>
      <c r="H43" s="13">
        <v>385900</v>
      </c>
      <c r="I43" s="13">
        <v>347200</v>
      </c>
      <c r="J43" s="13">
        <v>185400</v>
      </c>
      <c r="K43" s="13">
        <v>198900</v>
      </c>
    </row>
    <row r="44" spans="2:11" x14ac:dyDescent="0.2">
      <c r="C44" s="11" t="s">
        <v>52</v>
      </c>
      <c r="D44" s="13">
        <v>19200</v>
      </c>
      <c r="E44" s="13">
        <v>19300</v>
      </c>
      <c r="F44" s="13">
        <v>19800</v>
      </c>
      <c r="G44" s="13">
        <v>19700</v>
      </c>
      <c r="H44" s="13">
        <v>22600</v>
      </c>
      <c r="I44" s="13">
        <v>20400</v>
      </c>
      <c r="J44" s="13">
        <v>21000</v>
      </c>
      <c r="K44" s="13">
        <v>22500</v>
      </c>
    </row>
    <row r="45" spans="2:11" x14ac:dyDescent="0.2">
      <c r="C45" s="11" t="s">
        <v>53</v>
      </c>
      <c r="D45" s="13">
        <v>45500</v>
      </c>
      <c r="E45" s="13">
        <v>45900</v>
      </c>
      <c r="F45" s="13">
        <v>47500</v>
      </c>
      <c r="G45" s="13">
        <v>47300</v>
      </c>
      <c r="H45" s="13">
        <v>30200</v>
      </c>
      <c r="I45" s="13">
        <v>27200</v>
      </c>
      <c r="J45" s="13">
        <v>38500</v>
      </c>
      <c r="K45" s="13">
        <v>41300</v>
      </c>
    </row>
    <row r="46" spans="2:11" x14ac:dyDescent="0.2">
      <c r="C46" s="11" t="s">
        <v>54</v>
      </c>
      <c r="D46" s="13">
        <v>762400</v>
      </c>
      <c r="E46" s="13">
        <v>768000</v>
      </c>
      <c r="F46" s="13">
        <v>960500</v>
      </c>
      <c r="G46" s="13">
        <v>955100</v>
      </c>
      <c r="H46" s="13">
        <v>791700</v>
      </c>
      <c r="I46" s="13">
        <v>712300</v>
      </c>
      <c r="J46" s="13">
        <v>815500</v>
      </c>
      <c r="K46" s="13">
        <v>874900</v>
      </c>
    </row>
    <row r="47" spans="2:11" x14ac:dyDescent="0.2">
      <c r="C47" s="11" t="s">
        <v>55</v>
      </c>
      <c r="D47" s="13">
        <v>318400</v>
      </c>
      <c r="E47" s="13">
        <v>320800</v>
      </c>
      <c r="F47" s="13">
        <v>356500</v>
      </c>
      <c r="G47" s="13">
        <v>354500</v>
      </c>
      <c r="H47" s="13">
        <v>382500</v>
      </c>
      <c r="I47" s="13">
        <v>344100</v>
      </c>
      <c r="J47" s="13">
        <v>315600</v>
      </c>
      <c r="K47" s="13">
        <v>338600</v>
      </c>
    </row>
    <row r="48" spans="2:11" x14ac:dyDescent="0.2">
      <c r="C48" s="11" t="s">
        <v>56</v>
      </c>
      <c r="D48" s="13">
        <v>4520700</v>
      </c>
      <c r="E48" s="13">
        <v>4553800</v>
      </c>
      <c r="F48" s="13">
        <v>4339100</v>
      </c>
      <c r="G48" s="13">
        <v>4315000</v>
      </c>
      <c r="H48" s="13">
        <v>4151100</v>
      </c>
      <c r="I48" s="13">
        <v>3734700</v>
      </c>
      <c r="J48" s="13">
        <v>3564600</v>
      </c>
      <c r="K48" s="13">
        <v>3824000</v>
      </c>
    </row>
    <row r="49" spans="3:11" x14ac:dyDescent="0.2">
      <c r="C49" s="11" t="s">
        <v>57</v>
      </c>
      <c r="D49" s="13">
        <v>505300</v>
      </c>
      <c r="E49" s="13">
        <v>509000</v>
      </c>
      <c r="F49" s="13">
        <v>487900</v>
      </c>
      <c r="G49" s="13">
        <v>485200</v>
      </c>
      <c r="H49" s="13">
        <v>492900</v>
      </c>
      <c r="I49" s="13">
        <v>443500</v>
      </c>
      <c r="J49" s="13">
        <v>441300</v>
      </c>
      <c r="K49" s="13">
        <v>473400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815700</v>
      </c>
      <c r="E52" s="13">
        <v>821700</v>
      </c>
      <c r="F52" s="13">
        <v>882700</v>
      </c>
      <c r="G52" s="13">
        <v>877700</v>
      </c>
      <c r="H52" s="13">
        <v>862100</v>
      </c>
      <c r="I52" s="13">
        <v>775600</v>
      </c>
      <c r="J52" s="13">
        <v>599200</v>
      </c>
      <c r="K52" s="13">
        <v>642800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6925100</v>
      </c>
      <c r="E54" s="13">
        <v>6975900</v>
      </c>
      <c r="F54" s="13">
        <v>7028600</v>
      </c>
      <c r="G54" s="13">
        <v>6989500</v>
      </c>
      <c r="H54" s="13">
        <v>6684600</v>
      </c>
      <c r="I54" s="13">
        <v>6014000</v>
      </c>
      <c r="J54" s="13">
        <v>5741100</v>
      </c>
      <c r="K54" s="13">
        <v>6158900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</v>
      </c>
      <c r="E57" s="13">
        <v>101400</v>
      </c>
      <c r="F57" s="13">
        <v>90500</v>
      </c>
      <c r="G57" s="13">
        <v>90000</v>
      </c>
      <c r="H57" s="13">
        <v>88400</v>
      </c>
      <c r="I57" s="13">
        <v>79500</v>
      </c>
      <c r="J57" s="13">
        <v>70000</v>
      </c>
      <c r="K57" s="13">
        <v>75100</v>
      </c>
    </row>
    <row r="58" spans="3:11" x14ac:dyDescent="0.2">
      <c r="C58" s="11" t="s">
        <v>66</v>
      </c>
      <c r="D58" s="13">
        <v>38700</v>
      </c>
      <c r="E58" s="13">
        <v>39000</v>
      </c>
      <c r="F58" s="13">
        <v>31400</v>
      </c>
      <c r="G58" s="13">
        <v>31200</v>
      </c>
      <c r="H58" s="13">
        <v>29500</v>
      </c>
      <c r="I58" s="13">
        <v>26600</v>
      </c>
      <c r="J58" s="13">
        <v>29700</v>
      </c>
      <c r="K58" s="13">
        <v>31800</v>
      </c>
    </row>
    <row r="59" spans="3:11" x14ac:dyDescent="0.2">
      <c r="C59" s="11" t="s">
        <v>67</v>
      </c>
      <c r="D59" s="13">
        <v>361900</v>
      </c>
      <c r="E59" s="13">
        <v>364500</v>
      </c>
      <c r="F59" s="13">
        <v>313900</v>
      </c>
      <c r="G59" s="13">
        <v>312100</v>
      </c>
      <c r="H59" s="13">
        <v>296400</v>
      </c>
      <c r="I59" s="13">
        <v>266600</v>
      </c>
      <c r="J59" s="13">
        <v>265200</v>
      </c>
      <c r="K59" s="13">
        <v>284500</v>
      </c>
    </row>
    <row r="60" spans="3:11" x14ac:dyDescent="0.2">
      <c r="C60" s="11" t="s">
        <v>68</v>
      </c>
      <c r="D60" s="13">
        <v>501200</v>
      </c>
      <c r="E60" s="13">
        <v>504900</v>
      </c>
      <c r="F60" s="13">
        <v>448600</v>
      </c>
      <c r="G60" s="13">
        <v>446100</v>
      </c>
      <c r="H60" s="13">
        <v>414300</v>
      </c>
      <c r="I60" s="13">
        <v>372800</v>
      </c>
      <c r="J60" s="13">
        <v>373800</v>
      </c>
      <c r="K60" s="13">
        <v>401000</v>
      </c>
    </row>
    <row r="61" spans="3:11" x14ac:dyDescent="0.2">
      <c r="C61" s="11" t="s">
        <v>69</v>
      </c>
      <c r="D61" s="13">
        <v>2180100</v>
      </c>
      <c r="E61" s="13">
        <v>2196100</v>
      </c>
      <c r="F61" s="13">
        <v>2103300</v>
      </c>
      <c r="G61" s="13">
        <v>2091600</v>
      </c>
      <c r="H61" s="13">
        <v>2052900</v>
      </c>
      <c r="I61" s="13">
        <v>1846900</v>
      </c>
      <c r="J61" s="13">
        <v>1603400</v>
      </c>
      <c r="K61" s="13">
        <v>1720100</v>
      </c>
    </row>
    <row r="62" spans="3:11" x14ac:dyDescent="0.2">
      <c r="C62" s="11" t="s">
        <v>70</v>
      </c>
      <c r="D62" s="13">
        <v>332700</v>
      </c>
      <c r="E62" s="13">
        <v>335100</v>
      </c>
      <c r="F62" s="13">
        <v>349700</v>
      </c>
      <c r="G62" s="13">
        <v>347800</v>
      </c>
      <c r="H62" s="13">
        <v>357900</v>
      </c>
      <c r="I62" s="13">
        <v>322000</v>
      </c>
      <c r="J62" s="13">
        <v>324300</v>
      </c>
      <c r="K62" s="13">
        <v>347900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3163500</v>
      </c>
      <c r="E66" s="13">
        <v>3186700</v>
      </c>
      <c r="F66" s="13">
        <v>3057300</v>
      </c>
      <c r="G66" s="13">
        <v>3040300</v>
      </c>
      <c r="H66" s="13">
        <v>2979800</v>
      </c>
      <c r="I66" s="13">
        <v>2680900</v>
      </c>
      <c r="J66" s="13">
        <v>2467600</v>
      </c>
      <c r="K66" s="13">
        <v>2647200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3513400</v>
      </c>
      <c r="E72" s="13">
        <v>3539100</v>
      </c>
      <c r="F72" s="13">
        <v>3727600</v>
      </c>
      <c r="G72" s="13">
        <v>3706900</v>
      </c>
      <c r="H72" s="13">
        <v>3449500</v>
      </c>
      <c r="I72" s="13">
        <v>3103500</v>
      </c>
      <c r="J72" s="13">
        <v>2967500</v>
      </c>
      <c r="K72" s="13">
        <v>3183500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3761500</v>
      </c>
      <c r="E76" s="13">
        <v>3789100</v>
      </c>
      <c r="F76" s="13">
        <v>3971100</v>
      </c>
      <c r="G76" s="13">
        <v>3949100</v>
      </c>
      <c r="H76" s="13">
        <v>3704600</v>
      </c>
      <c r="I76" s="13">
        <v>3333000</v>
      </c>
      <c r="J76" s="13">
        <v>3273400</v>
      </c>
      <c r="K76" s="13">
        <v>3511600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77300</v>
      </c>
      <c r="F83" s="13">
        <v>74700</v>
      </c>
      <c r="G83" s="13">
        <v>80100</v>
      </c>
      <c r="H83" s="13">
        <v>73800</v>
      </c>
      <c r="I83" s="13">
        <v>73600</v>
      </c>
      <c r="J83" s="13">
        <v>79700</v>
      </c>
      <c r="K83" s="13">
        <v>73400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200600</v>
      </c>
      <c r="E89" s="13">
        <v>202100</v>
      </c>
      <c r="F89" s="13">
        <v>241300</v>
      </c>
      <c r="G89" s="13">
        <v>239900</v>
      </c>
      <c r="H89" s="13">
        <v>192300</v>
      </c>
      <c r="I89" s="13">
        <v>173000</v>
      </c>
      <c r="J89" s="13">
        <v>202900</v>
      </c>
      <c r="K89" s="13">
        <v>217600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-162100</v>
      </c>
      <c r="F91" s="13">
        <v>-175200</v>
      </c>
      <c r="G91" s="13">
        <v>-174300</v>
      </c>
      <c r="H91" s="13">
        <v>-164200</v>
      </c>
      <c r="I91" s="13">
        <v>-147700</v>
      </c>
      <c r="J91" s="13">
        <v>-152500</v>
      </c>
      <c r="K91" s="13">
        <v>-163500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-27200</v>
      </c>
      <c r="F94" s="13">
        <v>-325600</v>
      </c>
      <c r="G94" s="13">
        <v>-323700</v>
      </c>
      <c r="H94" s="13">
        <v>-258800</v>
      </c>
      <c r="I94" s="13">
        <v>-232900</v>
      </c>
      <c r="J94" s="13">
        <v>-171000</v>
      </c>
      <c r="K94" s="13">
        <v>-183500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161500</v>
      </c>
      <c r="E96" s="13">
        <v>162700</v>
      </c>
      <c r="F96" s="13" t="s">
        <v>92</v>
      </c>
      <c r="G96" s="13" t="s">
        <v>92</v>
      </c>
      <c r="H96" s="13">
        <v>110000</v>
      </c>
      <c r="I96" s="13">
        <v>99000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-154200</v>
      </c>
      <c r="F100" s="13">
        <v>20600</v>
      </c>
      <c r="G100" s="13">
        <v>20500</v>
      </c>
      <c r="H100" s="13">
        <v>27300</v>
      </c>
      <c r="I100" s="13">
        <v>24500</v>
      </c>
      <c r="J100" s="13">
        <v>21700</v>
      </c>
      <c r="K100" s="13">
        <v>23300</v>
      </c>
    </row>
    <row r="101" spans="3:11" x14ac:dyDescent="0.2">
      <c r="C101" s="11" t="s">
        <v>19</v>
      </c>
      <c r="D101" s="13">
        <v>-2400</v>
      </c>
      <c r="E101" s="13">
        <v>-2100</v>
      </c>
      <c r="F101" s="13">
        <v>-3500</v>
      </c>
      <c r="G101" s="13">
        <v>-3700</v>
      </c>
      <c r="H101" s="13">
        <v>-700</v>
      </c>
      <c r="I101" s="13">
        <v>-700</v>
      </c>
      <c r="J101" s="13">
        <v>-2200</v>
      </c>
      <c r="K101" s="13">
        <v>-2000</v>
      </c>
    </row>
    <row r="102" spans="3:11" x14ac:dyDescent="0.2">
      <c r="C102" s="11" t="s">
        <v>20</v>
      </c>
      <c r="D102" s="13">
        <v>23600</v>
      </c>
      <c r="E102" s="13">
        <v>23800</v>
      </c>
      <c r="F102" s="13">
        <v>-61400</v>
      </c>
      <c r="G102" s="13">
        <v>-61100</v>
      </c>
      <c r="H102" s="13">
        <v>-41700</v>
      </c>
      <c r="I102" s="13">
        <v>-37500</v>
      </c>
      <c r="J102" s="13">
        <v>50000</v>
      </c>
      <c r="K102" s="13">
        <v>53700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85500</v>
      </c>
      <c r="F41" s="13">
        <v>93400</v>
      </c>
      <c r="G41" s="13">
        <v>125800</v>
      </c>
      <c r="H41" s="13">
        <v>103900</v>
      </c>
      <c r="I41" s="13">
        <v>124500</v>
      </c>
      <c r="J41" s="13">
        <v>148500</v>
      </c>
      <c r="K41" s="13">
        <v>213400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8000</v>
      </c>
      <c r="G42" s="13">
        <v>0</v>
      </c>
      <c r="H42" s="13">
        <v>0</v>
      </c>
      <c r="I42" s="13">
        <v>0</v>
      </c>
      <c r="J42" s="13">
        <v>7100</v>
      </c>
      <c r="K42" s="13">
        <v>0</v>
      </c>
    </row>
    <row r="43" spans="2:11" x14ac:dyDescent="0.2">
      <c r="C43" s="11" t="s">
        <v>51</v>
      </c>
      <c r="D43" s="13">
        <v>1048300</v>
      </c>
      <c r="E43" s="13">
        <v>937500</v>
      </c>
      <c r="F43" s="13">
        <v>942000</v>
      </c>
      <c r="G43" s="13">
        <v>878000</v>
      </c>
      <c r="H43" s="13">
        <v>917200</v>
      </c>
      <c r="I43" s="13">
        <v>1174000</v>
      </c>
      <c r="J43" s="13">
        <v>1151000</v>
      </c>
      <c r="K43" s="13">
        <v>1370700</v>
      </c>
    </row>
    <row r="44" spans="2:11" x14ac:dyDescent="0.2">
      <c r="C44" s="11" t="s">
        <v>52</v>
      </c>
      <c r="D44" s="13">
        <v>585100</v>
      </c>
      <c r="E44" s="13">
        <v>571900</v>
      </c>
      <c r="F44" s="13">
        <v>540000</v>
      </c>
      <c r="G44" s="13">
        <v>539200</v>
      </c>
      <c r="H44" s="13">
        <v>498700</v>
      </c>
      <c r="I44" s="13">
        <v>519700</v>
      </c>
      <c r="J44" s="13">
        <v>495900</v>
      </c>
      <c r="K44" s="13">
        <v>510900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12100</v>
      </c>
      <c r="G45" s="13">
        <v>288700</v>
      </c>
      <c r="H45" s="13">
        <v>298300</v>
      </c>
      <c r="I45" s="13" t="s">
        <v>92</v>
      </c>
      <c r="J45" s="13">
        <v>7400</v>
      </c>
      <c r="K45" s="13" t="s">
        <v>92</v>
      </c>
    </row>
    <row r="46" spans="2:11" x14ac:dyDescent="0.2">
      <c r="C46" s="11" t="s">
        <v>54</v>
      </c>
      <c r="D46" s="13">
        <v>1798300</v>
      </c>
      <c r="E46" s="13">
        <v>1661300</v>
      </c>
      <c r="F46" s="13">
        <v>1663600</v>
      </c>
      <c r="G46" s="13">
        <v>1933200</v>
      </c>
      <c r="H46" s="13">
        <v>1917000</v>
      </c>
      <c r="I46" s="13">
        <v>1884600</v>
      </c>
      <c r="J46" s="13">
        <v>1858600</v>
      </c>
      <c r="K46" s="13">
        <v>2167800</v>
      </c>
    </row>
    <row r="47" spans="2:11" x14ac:dyDescent="0.2">
      <c r="C47" s="11" t="s">
        <v>55</v>
      </c>
      <c r="D47" s="13">
        <v>17000</v>
      </c>
      <c r="E47" s="13">
        <v>16000</v>
      </c>
      <c r="F47" s="13">
        <v>14900</v>
      </c>
      <c r="G47" s="13">
        <v>14000</v>
      </c>
      <c r="H47" s="13">
        <v>13500</v>
      </c>
      <c r="I47" s="13">
        <v>13200</v>
      </c>
      <c r="J47" s="13">
        <v>12800</v>
      </c>
      <c r="K47" s="13">
        <v>14400</v>
      </c>
    </row>
    <row r="48" spans="2:11" x14ac:dyDescent="0.2">
      <c r="C48" s="11" t="s">
        <v>56</v>
      </c>
      <c r="D48" s="13">
        <v>366000</v>
      </c>
      <c r="E48" s="13">
        <v>372300</v>
      </c>
      <c r="F48" s="13">
        <v>364600</v>
      </c>
      <c r="G48" s="13">
        <v>338500</v>
      </c>
      <c r="H48" s="13">
        <v>333100</v>
      </c>
      <c r="I48" s="13">
        <v>360800</v>
      </c>
      <c r="J48" s="13">
        <v>343000</v>
      </c>
      <c r="K48" s="13">
        <v>345600</v>
      </c>
    </row>
    <row r="49" spans="3:11" x14ac:dyDescent="0.2">
      <c r="C49" s="11" t="s">
        <v>57</v>
      </c>
      <c r="D49" s="13">
        <v>1200800</v>
      </c>
      <c r="E49" s="13">
        <v>1217300</v>
      </c>
      <c r="F49" s="13">
        <v>1230500</v>
      </c>
      <c r="G49" s="13">
        <v>1251100</v>
      </c>
      <c r="H49" s="13">
        <v>1260900</v>
      </c>
      <c r="I49" s="13">
        <v>1229400</v>
      </c>
      <c r="J49" s="13">
        <v>1197500</v>
      </c>
      <c r="K49" s="13">
        <v>1269300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3569400</v>
      </c>
      <c r="E54" s="13">
        <v>3466300</v>
      </c>
      <c r="F54" s="13">
        <v>3472500</v>
      </c>
      <c r="G54" s="13">
        <v>3876400</v>
      </c>
      <c r="H54" s="13">
        <v>3839600</v>
      </c>
      <c r="I54" s="13">
        <v>3822100</v>
      </c>
      <c r="J54" s="13">
        <v>3739200</v>
      </c>
      <c r="K54" s="13">
        <v>4130800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454000</v>
      </c>
      <c r="E57" s="13">
        <v>405300</v>
      </c>
      <c r="F57" s="13">
        <v>406400</v>
      </c>
      <c r="G57" s="13">
        <v>389900</v>
      </c>
      <c r="H57" s="13">
        <v>375300</v>
      </c>
      <c r="I57" s="13">
        <v>464100</v>
      </c>
      <c r="J57" s="13">
        <v>491200</v>
      </c>
      <c r="K57" s="13">
        <v>514500</v>
      </c>
    </row>
    <row r="58" spans="3:11" x14ac:dyDescent="0.2">
      <c r="C58" s="11" t="s">
        <v>66</v>
      </c>
      <c r="D58" s="13">
        <v>23200</v>
      </c>
      <c r="E58" s="13">
        <v>33800</v>
      </c>
      <c r="F58" s="13">
        <v>28100</v>
      </c>
      <c r="G58" s="13">
        <v>31700</v>
      </c>
      <c r="H58" s="13">
        <v>21400</v>
      </c>
      <c r="I58" s="13">
        <v>23000</v>
      </c>
      <c r="J58" s="13">
        <v>18300</v>
      </c>
      <c r="K58" s="13">
        <v>43500</v>
      </c>
    </row>
    <row r="59" spans="3:11" x14ac:dyDescent="0.2">
      <c r="C59" s="11" t="s">
        <v>67</v>
      </c>
      <c r="D59" s="13">
        <v>862600</v>
      </c>
      <c r="E59" s="13">
        <v>901500</v>
      </c>
      <c r="F59" s="13">
        <v>926000</v>
      </c>
      <c r="G59" s="13">
        <v>1289000</v>
      </c>
      <c r="H59" s="13">
        <v>1336100</v>
      </c>
      <c r="I59" s="13">
        <v>1126400</v>
      </c>
      <c r="J59" s="13">
        <v>1127500</v>
      </c>
      <c r="K59" s="13">
        <v>1342300</v>
      </c>
    </row>
    <row r="60" spans="3:11" x14ac:dyDescent="0.2">
      <c r="C60" s="11" t="s">
        <v>68</v>
      </c>
      <c r="D60" s="13">
        <v>1339800</v>
      </c>
      <c r="E60" s="13">
        <v>1340600</v>
      </c>
      <c r="F60" s="13">
        <v>1360500</v>
      </c>
      <c r="G60" s="13">
        <v>1710600</v>
      </c>
      <c r="H60" s="13">
        <v>1733200</v>
      </c>
      <c r="I60" s="13">
        <v>1613900</v>
      </c>
      <c r="J60" s="13">
        <v>1637400</v>
      </c>
      <c r="K60" s="13">
        <v>1900500</v>
      </c>
    </row>
    <row r="61" spans="3:11" x14ac:dyDescent="0.2">
      <c r="C61" s="11" t="s">
        <v>69</v>
      </c>
      <c r="D61" s="13">
        <v>410100</v>
      </c>
      <c r="E61" s="13">
        <v>343700</v>
      </c>
      <c r="F61" s="13">
        <v>376000</v>
      </c>
      <c r="G61" s="13">
        <v>321700</v>
      </c>
      <c r="H61" s="13">
        <v>285600</v>
      </c>
      <c r="I61" s="13">
        <v>243100</v>
      </c>
      <c r="J61" s="13">
        <v>227800</v>
      </c>
      <c r="K61" s="13">
        <v>338300</v>
      </c>
    </row>
    <row r="62" spans="3:11" x14ac:dyDescent="0.2">
      <c r="C62" s="11" t="s">
        <v>70</v>
      </c>
      <c r="D62" s="13">
        <v>122100</v>
      </c>
      <c r="E62" s="13">
        <v>115900</v>
      </c>
      <c r="F62" s="13">
        <v>121400</v>
      </c>
      <c r="G62" s="13">
        <v>124600</v>
      </c>
      <c r="H62" s="13">
        <v>111900</v>
      </c>
      <c r="I62" s="13">
        <v>128500</v>
      </c>
      <c r="J62" s="13">
        <v>121200</v>
      </c>
      <c r="K62" s="13">
        <v>122900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1968800</v>
      </c>
      <c r="E66" s="13">
        <v>1909200</v>
      </c>
      <c r="F66" s="13">
        <v>1979000</v>
      </c>
      <c r="G66" s="13">
        <v>2276700</v>
      </c>
      <c r="H66" s="13">
        <v>2220100</v>
      </c>
      <c r="I66" s="13">
        <v>2106300</v>
      </c>
      <c r="J66" s="13">
        <v>2103700</v>
      </c>
      <c r="K66" s="13">
        <v>2471500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1791400</v>
      </c>
      <c r="E72" s="13">
        <v>1606600</v>
      </c>
      <c r="F72" s="13">
        <v>1574900</v>
      </c>
      <c r="G72" s="13">
        <v>1696000</v>
      </c>
      <c r="H72" s="13">
        <v>1713300</v>
      </c>
      <c r="I72" s="13">
        <v>1712500</v>
      </c>
      <c r="J72" s="13">
        <v>1590800</v>
      </c>
      <c r="K72" s="13">
        <v>1657500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1602200</v>
      </c>
      <c r="E76" s="13">
        <v>1558900</v>
      </c>
      <c r="F76" s="13">
        <v>1495400</v>
      </c>
      <c r="G76" s="13">
        <v>1601100</v>
      </c>
      <c r="H76" s="13">
        <v>1621100</v>
      </c>
      <c r="I76" s="13">
        <v>1718000</v>
      </c>
      <c r="J76" s="13">
        <v>1638200</v>
      </c>
      <c r="K76" s="13">
        <v>1662700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8500</v>
      </c>
      <c r="F83" s="13">
        <v>6500</v>
      </c>
      <c r="G83" s="13">
        <v>8700</v>
      </c>
      <c r="H83" s="13">
        <v>8900</v>
      </c>
      <c r="I83" s="13">
        <v>9400</v>
      </c>
      <c r="J83" s="13">
        <v>10700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15900</v>
      </c>
      <c r="F89" s="13">
        <v>500</v>
      </c>
      <c r="G89" s="13">
        <v>75100</v>
      </c>
      <c r="H89" s="13">
        <v>83000</v>
      </c>
      <c r="I89" s="13">
        <v>-1700</v>
      </c>
      <c r="J89" s="13">
        <v>86200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-8900</v>
      </c>
      <c r="F91" s="13">
        <v>-11300</v>
      </c>
      <c r="G91" s="13">
        <v>-13700</v>
      </c>
      <c r="H91" s="13">
        <v>-22800</v>
      </c>
      <c r="I91" s="13">
        <v>-12800</v>
      </c>
      <c r="J91" s="13">
        <v>-16800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99200</v>
      </c>
      <c r="F94" s="13">
        <v>-10800</v>
      </c>
      <c r="G94" s="13">
        <v>-18900</v>
      </c>
      <c r="H94" s="13">
        <v>-34300</v>
      </c>
      <c r="I94" s="13">
        <v>-15900</v>
      </c>
      <c r="J94" s="13">
        <v>-30800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33500</v>
      </c>
      <c r="F96" s="13" t="s">
        <v>92</v>
      </c>
      <c r="G96" s="13">
        <v>200</v>
      </c>
      <c r="H96" s="13">
        <v>71900</v>
      </c>
      <c r="I96" s="13" t="s">
        <v>92</v>
      </c>
      <c r="J96" s="13">
        <v>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38400</v>
      </c>
      <c r="E100" s="13">
        <v>-122200</v>
      </c>
      <c r="F100" s="13">
        <v>-47600</v>
      </c>
      <c r="G100" s="13">
        <v>-34900</v>
      </c>
      <c r="H100" s="13">
        <v>-48500</v>
      </c>
      <c r="I100" s="13">
        <v>-9600</v>
      </c>
      <c r="J100" s="13">
        <v>-108300</v>
      </c>
      <c r="K100" s="13">
        <v>-28100</v>
      </c>
    </row>
    <row r="101" spans="3:11" x14ac:dyDescent="0.2">
      <c r="C101" s="11" t="s">
        <v>19</v>
      </c>
      <c r="D101" s="13">
        <v>-6900</v>
      </c>
      <c r="E101" s="13">
        <v>-3300</v>
      </c>
      <c r="F101" s="13">
        <v>3300</v>
      </c>
      <c r="G101" s="13">
        <v>-3700</v>
      </c>
      <c r="H101" s="13">
        <v>-100</v>
      </c>
      <c r="I101" s="13">
        <v>100</v>
      </c>
      <c r="J101" s="13">
        <v>-4600</v>
      </c>
      <c r="K101" s="13">
        <v>2800</v>
      </c>
    </row>
    <row r="102" spans="3:11" x14ac:dyDescent="0.2">
      <c r="C102" s="11" t="s">
        <v>20</v>
      </c>
      <c r="D102" s="13">
        <v>15000</v>
      </c>
      <c r="E102" s="13">
        <v>-6200</v>
      </c>
      <c r="F102" s="13">
        <v>-55700</v>
      </c>
      <c r="G102" s="13">
        <v>20700</v>
      </c>
      <c r="H102" s="13">
        <v>-6800</v>
      </c>
      <c r="I102" s="13">
        <v>-30600</v>
      </c>
      <c r="J102" s="13">
        <v>-49600</v>
      </c>
      <c r="K102" s="13">
        <v>-12700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78100</v>
      </c>
      <c r="E8" s="13">
        <v>74400</v>
      </c>
      <c r="F8" s="13">
        <v>75400</v>
      </c>
      <c r="G8" s="13">
        <v>78000</v>
      </c>
      <c r="H8" s="13">
        <v>73900</v>
      </c>
      <c r="I8" s="13">
        <v>75100</v>
      </c>
      <c r="J8" s="13">
        <v>73000</v>
      </c>
      <c r="K8" s="13">
        <v>75700</v>
      </c>
    </row>
    <row r="9" spans="1:11" x14ac:dyDescent="0.2">
      <c r="C9" s="11" t="s">
        <v>22</v>
      </c>
      <c r="D9" s="13">
        <v>37700</v>
      </c>
      <c r="E9" s="13">
        <v>36400</v>
      </c>
      <c r="F9" s="13">
        <v>38300</v>
      </c>
      <c r="G9" s="13">
        <v>36000</v>
      </c>
      <c r="H9" s="13">
        <v>35600</v>
      </c>
      <c r="I9" s="13">
        <v>36600</v>
      </c>
      <c r="J9" s="13">
        <v>36500</v>
      </c>
      <c r="K9" s="13">
        <v>38000</v>
      </c>
    </row>
    <row r="10" spans="1:11" x14ac:dyDescent="0.2">
      <c r="C10" s="11" t="s">
        <v>23</v>
      </c>
      <c r="D10" s="13">
        <v>40400</v>
      </c>
      <c r="E10" s="13">
        <v>38000</v>
      </c>
      <c r="F10" s="13">
        <v>37100</v>
      </c>
      <c r="G10" s="13">
        <v>41900</v>
      </c>
      <c r="H10" s="13">
        <v>38400</v>
      </c>
      <c r="I10" s="13">
        <v>38500</v>
      </c>
      <c r="J10" s="13">
        <v>36500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0</v>
      </c>
      <c r="I14" s="13">
        <v>200</v>
      </c>
      <c r="J14" s="13">
        <v>100</v>
      </c>
      <c r="K14" s="13">
        <v>-2000</v>
      </c>
    </row>
    <row r="15" spans="1:11" x14ac:dyDescent="0.2">
      <c r="C15" s="11" t="s">
        <v>28</v>
      </c>
      <c r="D15" s="13">
        <v>10400</v>
      </c>
      <c r="E15" s="13">
        <v>10600</v>
      </c>
      <c r="F15" s="13">
        <v>10800</v>
      </c>
      <c r="G15" s="13">
        <v>10600</v>
      </c>
      <c r="H15" s="13">
        <v>10600</v>
      </c>
      <c r="I15" s="13">
        <v>10600</v>
      </c>
      <c r="J15" s="13">
        <v>10700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72100</v>
      </c>
      <c r="F17" s="13">
        <v>76300</v>
      </c>
      <c r="G17" s="13">
        <v>74500</v>
      </c>
      <c r="H17" s="13">
        <v>74000</v>
      </c>
      <c r="I17" s="13">
        <v>74100</v>
      </c>
      <c r="J17" s="13">
        <v>74300</v>
      </c>
      <c r="K17" s="13">
        <v>75200</v>
      </c>
    </row>
    <row r="18" spans="3:11" x14ac:dyDescent="0.2">
      <c r="C18" s="11" t="s">
        <v>30</v>
      </c>
      <c r="D18" s="13">
        <v>2300</v>
      </c>
      <c r="E18" s="13">
        <v>2400</v>
      </c>
      <c r="F18" s="13">
        <v>-800</v>
      </c>
      <c r="G18" s="13">
        <v>3400</v>
      </c>
      <c r="H18" s="13">
        <v>-100</v>
      </c>
      <c r="I18" s="13">
        <v>1000</v>
      </c>
      <c r="J18" s="13">
        <v>-1300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12700</v>
      </c>
      <c r="E21" s="13">
        <v>12900</v>
      </c>
      <c r="F21" s="13">
        <v>9900</v>
      </c>
      <c r="G21" s="13">
        <v>14100</v>
      </c>
      <c r="H21" s="13">
        <v>10500</v>
      </c>
      <c r="I21" s="13">
        <v>11600</v>
      </c>
      <c r="J21" s="13">
        <v>9300</v>
      </c>
      <c r="K21" s="13">
        <v>10900</v>
      </c>
    </row>
    <row r="22" spans="3:11" x14ac:dyDescent="0.2">
      <c r="C22" s="11" t="s">
        <v>34</v>
      </c>
      <c r="D22" s="13">
        <v>10100</v>
      </c>
      <c r="E22" s="13">
        <v>9700</v>
      </c>
      <c r="F22" s="13">
        <v>10300</v>
      </c>
      <c r="G22" s="13">
        <v>10400</v>
      </c>
      <c r="H22" s="13">
        <v>9700</v>
      </c>
      <c r="I22" s="13">
        <v>9600</v>
      </c>
      <c r="J22" s="13">
        <v>10200</v>
      </c>
      <c r="K22" s="13">
        <v>10400</v>
      </c>
    </row>
    <row r="23" spans="3:11" x14ac:dyDescent="0.2">
      <c r="C23" s="11" t="s">
        <v>35</v>
      </c>
      <c r="D23" s="13">
        <v>-8600</v>
      </c>
      <c r="E23" s="13">
        <v>-8000</v>
      </c>
      <c r="F23" s="13">
        <v>-11900</v>
      </c>
      <c r="G23" s="13">
        <v>-7700</v>
      </c>
      <c r="H23" s="13">
        <v>-10500</v>
      </c>
      <c r="I23" s="13">
        <v>-9600</v>
      </c>
      <c r="J23" s="13">
        <v>-12300</v>
      </c>
      <c r="K23" s="13">
        <v>-8600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0</v>
      </c>
      <c r="H24" s="13">
        <v>-100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-8200</v>
      </c>
      <c r="F26" s="13">
        <v>-12400</v>
      </c>
      <c r="G26" s="13">
        <v>-7700</v>
      </c>
      <c r="H26" s="13">
        <v>-10400</v>
      </c>
      <c r="I26" s="13">
        <v>-9800</v>
      </c>
      <c r="J26" s="13">
        <v>-12300</v>
      </c>
      <c r="K26" s="13">
        <v>-8500</v>
      </c>
    </row>
    <row r="27" spans="3:11" x14ac:dyDescent="0.2">
      <c r="C27" s="11" t="s">
        <v>38</v>
      </c>
      <c r="D27" s="13">
        <v>-8700</v>
      </c>
      <c r="E27" s="13">
        <v>-8200</v>
      </c>
      <c r="F27" s="13">
        <v>-12400</v>
      </c>
      <c r="G27" s="13">
        <v>-7700</v>
      </c>
      <c r="H27" s="13">
        <v>-10400</v>
      </c>
      <c r="I27" s="13">
        <v>-9800</v>
      </c>
      <c r="J27" s="13">
        <v>-12300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-8700</v>
      </c>
      <c r="E33" s="13">
        <v>-8200</v>
      </c>
      <c r="F33" s="13">
        <v>-12400</v>
      </c>
      <c r="G33" s="13">
        <v>-7700</v>
      </c>
      <c r="H33" s="13">
        <v>-10400</v>
      </c>
      <c r="I33" s="13">
        <v>-9800</v>
      </c>
      <c r="J33" s="13">
        <v>-12300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-8200</v>
      </c>
      <c r="F35" s="13">
        <v>-12400</v>
      </c>
      <c r="G35" s="13">
        <v>-7700</v>
      </c>
      <c r="H35" s="13">
        <v>-10400</v>
      </c>
      <c r="I35" s="13">
        <v>-9800</v>
      </c>
      <c r="J35" s="13">
        <v>-12300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31400</v>
      </c>
      <c r="F41" s="13">
        <v>40700</v>
      </c>
      <c r="G41" s="13">
        <v>30900</v>
      </c>
      <c r="H41" s="13">
        <v>32100</v>
      </c>
      <c r="I41" s="13">
        <v>30700</v>
      </c>
      <c r="J41" s="13">
        <v>40200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3300</v>
      </c>
      <c r="F43" s="13">
        <v>3700</v>
      </c>
      <c r="G43" s="13">
        <v>3000</v>
      </c>
      <c r="H43" s="13">
        <v>4600</v>
      </c>
      <c r="I43" s="13">
        <v>4900</v>
      </c>
      <c r="J43" s="13">
        <v>5100</v>
      </c>
      <c r="K43" s="13">
        <v>5800</v>
      </c>
    </row>
    <row r="44" spans="2:11" x14ac:dyDescent="0.2">
      <c r="C44" s="11" t="s">
        <v>52</v>
      </c>
      <c r="D44" s="13">
        <v>2200</v>
      </c>
      <c r="E44" s="13">
        <v>1900</v>
      </c>
      <c r="F44" s="13">
        <v>2000</v>
      </c>
      <c r="G44" s="13">
        <v>1700</v>
      </c>
      <c r="H44" s="13">
        <v>2100</v>
      </c>
      <c r="I44" s="13">
        <v>2100</v>
      </c>
      <c r="J44" s="13">
        <v>2100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2300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51500</v>
      </c>
      <c r="E46" s="13">
        <v>42000</v>
      </c>
      <c r="F46" s="13">
        <v>53000</v>
      </c>
      <c r="G46" s="13">
        <v>39900</v>
      </c>
      <c r="H46" s="13">
        <v>43300</v>
      </c>
      <c r="I46" s="13">
        <v>44500</v>
      </c>
      <c r="J46" s="13">
        <v>53400</v>
      </c>
      <c r="K46" s="13">
        <v>48200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448700</v>
      </c>
      <c r="E48" s="13">
        <v>458700</v>
      </c>
      <c r="F48" s="13">
        <v>467700</v>
      </c>
      <c r="G48" s="13">
        <v>478600</v>
      </c>
      <c r="H48" s="13">
        <v>484700</v>
      </c>
      <c r="I48" s="13">
        <v>493600</v>
      </c>
      <c r="J48" s="13">
        <v>503600</v>
      </c>
      <c r="K48" s="13">
        <v>508200</v>
      </c>
    </row>
    <row r="49" spans="3:11" x14ac:dyDescent="0.2">
      <c r="C49" s="11" t="s">
        <v>57</v>
      </c>
      <c r="D49" s="13">
        <v>129100</v>
      </c>
      <c r="E49" s="13">
        <v>129000</v>
      </c>
      <c r="F49" s="13">
        <v>128400</v>
      </c>
      <c r="G49" s="13">
        <v>125200</v>
      </c>
      <c r="H49" s="13">
        <v>122900</v>
      </c>
      <c r="I49" s="13">
        <v>118500</v>
      </c>
      <c r="J49" s="13">
        <v>115600</v>
      </c>
      <c r="K49" s="13">
        <v>111700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600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630100</v>
      </c>
      <c r="E54" s="13">
        <v>630500</v>
      </c>
      <c r="F54" s="13">
        <v>649800</v>
      </c>
      <c r="G54" s="13">
        <v>644400</v>
      </c>
      <c r="H54" s="13">
        <v>651500</v>
      </c>
      <c r="I54" s="13">
        <v>657200</v>
      </c>
      <c r="J54" s="13">
        <v>673300</v>
      </c>
      <c r="K54" s="13">
        <v>668700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6600</v>
      </c>
      <c r="F57" s="13">
        <v>8100</v>
      </c>
      <c r="G57" s="13">
        <v>5700</v>
      </c>
      <c r="H57" s="13">
        <v>6000</v>
      </c>
      <c r="I57" s="13">
        <v>6200</v>
      </c>
      <c r="J57" s="13">
        <v>8400</v>
      </c>
      <c r="K57" s="13">
        <v>9400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8900</v>
      </c>
      <c r="G58" s="13">
        <v>5500</v>
      </c>
      <c r="H58" s="13">
        <v>5100</v>
      </c>
      <c r="I58" s="13">
        <v>5400</v>
      </c>
      <c r="J58" s="13">
        <v>6100</v>
      </c>
      <c r="K58" s="13">
        <v>5900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25100</v>
      </c>
      <c r="G59" s="13">
        <v>3000</v>
      </c>
      <c r="H59" s="13">
        <v>5700</v>
      </c>
      <c r="I59" s="13">
        <v>4900</v>
      </c>
      <c r="J59" s="13">
        <v>21500</v>
      </c>
      <c r="K59" s="13">
        <v>9600</v>
      </c>
    </row>
    <row r="60" spans="3:11" x14ac:dyDescent="0.2">
      <c r="C60" s="11" t="s">
        <v>68</v>
      </c>
      <c r="D60" s="13">
        <v>83100</v>
      </c>
      <c r="E60" s="13">
        <v>70500</v>
      </c>
      <c r="F60" s="13">
        <v>73500</v>
      </c>
      <c r="G60" s="13">
        <v>58600</v>
      </c>
      <c r="H60" s="13">
        <v>69100</v>
      </c>
      <c r="I60" s="13">
        <v>63700</v>
      </c>
      <c r="J60" s="13">
        <v>67500</v>
      </c>
      <c r="K60" s="13">
        <v>55400</v>
      </c>
    </row>
    <row r="61" spans="3:11" x14ac:dyDescent="0.2">
      <c r="C61" s="11" t="s">
        <v>69</v>
      </c>
      <c r="D61" s="13">
        <v>520900</v>
      </c>
      <c r="E61" s="13">
        <v>526200</v>
      </c>
      <c r="F61" s="13">
        <v>525700</v>
      </c>
      <c r="G61" s="13">
        <v>526700</v>
      </c>
      <c r="H61" s="13">
        <v>519700</v>
      </c>
      <c r="I61" s="13">
        <v>524600</v>
      </c>
      <c r="J61" s="13">
        <v>521600</v>
      </c>
      <c r="K61" s="13">
        <v>521800</v>
      </c>
    </row>
    <row r="62" spans="3:11" x14ac:dyDescent="0.2">
      <c r="C62" s="11" t="s">
        <v>70</v>
      </c>
      <c r="D62" s="13">
        <v>32900</v>
      </c>
      <c r="E62" s="13">
        <v>32600</v>
      </c>
      <c r="F62" s="13">
        <v>41400</v>
      </c>
      <c r="G62" s="13">
        <v>38500</v>
      </c>
      <c r="H62" s="13">
        <v>36300</v>
      </c>
      <c r="I62" s="13">
        <v>32400</v>
      </c>
      <c r="J62" s="13">
        <v>37300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643400</v>
      </c>
      <c r="E66" s="13">
        <v>635900</v>
      </c>
      <c r="F66" s="13">
        <v>647300</v>
      </c>
      <c r="G66" s="13">
        <v>630200</v>
      </c>
      <c r="H66" s="13">
        <v>630300</v>
      </c>
      <c r="I66" s="13">
        <v>626200</v>
      </c>
      <c r="J66" s="13">
        <v>632800</v>
      </c>
      <c r="K66" s="13">
        <v>616900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-132300</v>
      </c>
      <c r="E72" s="13">
        <v>-123600</v>
      </c>
      <c r="F72" s="13">
        <v>-115500</v>
      </c>
      <c r="G72" s="13">
        <v>-103100</v>
      </c>
      <c r="H72" s="13">
        <v>-95400</v>
      </c>
      <c r="I72" s="13">
        <v>-85100</v>
      </c>
      <c r="J72" s="13">
        <v>-75300</v>
      </c>
      <c r="K72" s="13">
        <v>-63000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-5400</v>
      </c>
      <c r="F76" s="13">
        <v>2500</v>
      </c>
      <c r="G76" s="13">
        <v>14200</v>
      </c>
      <c r="H76" s="13">
        <v>21200</v>
      </c>
      <c r="I76" s="13">
        <v>31000</v>
      </c>
      <c r="J76" s="13">
        <v>40500</v>
      </c>
      <c r="K76" s="13">
        <v>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-8700</v>
      </c>
      <c r="E81" s="13">
        <v>-8200</v>
      </c>
      <c r="F81" s="13">
        <v>-12400</v>
      </c>
      <c r="G81" s="13">
        <v>-7700</v>
      </c>
      <c r="H81" s="13">
        <v>-10400</v>
      </c>
      <c r="I81" s="13">
        <v>-9800</v>
      </c>
      <c r="J81" s="13">
        <v>-12300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10600</v>
      </c>
      <c r="F83" s="13">
        <v>10600</v>
      </c>
      <c r="G83" s="13">
        <v>10500</v>
      </c>
      <c r="H83" s="13">
        <v>10300</v>
      </c>
      <c r="I83" s="13">
        <v>10600</v>
      </c>
      <c r="J83" s="13">
        <v>8600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-3800</v>
      </c>
      <c r="F89" s="13">
        <v>12000</v>
      </c>
      <c r="G89" s="13">
        <v>-500</v>
      </c>
      <c r="H89" s="13">
        <v>1200</v>
      </c>
      <c r="I89" s="13">
        <v>-7100</v>
      </c>
      <c r="J89" s="13">
        <v>14800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-2700</v>
      </c>
      <c r="F91" s="13">
        <v>-1400</v>
      </c>
      <c r="G91" s="13">
        <v>-5100</v>
      </c>
      <c r="H91" s="13">
        <v>-3300</v>
      </c>
      <c r="I91" s="13">
        <v>-2900</v>
      </c>
      <c r="J91" s="13">
        <v>-8000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-2700</v>
      </c>
      <c r="F94" s="13">
        <v>-1500</v>
      </c>
      <c r="G94" s="13">
        <v>-5100</v>
      </c>
      <c r="H94" s="13">
        <v>-900</v>
      </c>
      <c r="I94" s="13">
        <v>-2900</v>
      </c>
      <c r="J94" s="13">
        <v>-8000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-2800</v>
      </c>
      <c r="F100" s="13">
        <v>-800</v>
      </c>
      <c r="G100" s="13">
        <v>4300</v>
      </c>
      <c r="H100" s="13">
        <v>1100</v>
      </c>
      <c r="I100" s="13">
        <v>500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-9300</v>
      </c>
      <c r="F102" s="13">
        <v>9700</v>
      </c>
      <c r="G102" s="13">
        <v>-1200</v>
      </c>
      <c r="H102" s="13">
        <v>1400</v>
      </c>
      <c r="I102" s="13">
        <v>-9500</v>
      </c>
      <c r="J102" s="13">
        <v>6600</v>
      </c>
      <c r="K102" s="13">
        <v>-10800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302600</v>
      </c>
      <c r="E41" s="13" t="s">
        <v>92</v>
      </c>
      <c r="F41" s="13">
        <v>261200</v>
      </c>
      <c r="G41" s="13" t="s">
        <v>92</v>
      </c>
      <c r="H41" s="13">
        <v>226900</v>
      </c>
      <c r="I41" s="13" t="s">
        <v>92</v>
      </c>
      <c r="J41" s="13">
        <v>97600</v>
      </c>
      <c r="K41" s="13" t="s">
        <v>92</v>
      </c>
    </row>
    <row r="42" spans="2:11" x14ac:dyDescent="0.2">
      <c r="C42" s="11" t="s">
        <v>50</v>
      </c>
      <c r="D42" s="13">
        <v>4600</v>
      </c>
      <c r="E42" s="13">
        <v>0</v>
      </c>
      <c r="F42" s="13">
        <v>0</v>
      </c>
      <c r="G42" s="13">
        <v>0</v>
      </c>
      <c r="H42" s="13">
        <v>5200</v>
      </c>
      <c r="I42" s="13">
        <v>0</v>
      </c>
      <c r="J42" s="13">
        <v>3100</v>
      </c>
      <c r="K42" s="13">
        <v>0</v>
      </c>
    </row>
    <row r="43" spans="2:11" x14ac:dyDescent="0.2">
      <c r="C43" s="11" t="s">
        <v>51</v>
      </c>
      <c r="D43" s="13">
        <v>244600</v>
      </c>
      <c r="E43" s="13" t="s">
        <v>92</v>
      </c>
      <c r="F43" s="13">
        <v>226100</v>
      </c>
      <c r="G43" s="13" t="s">
        <v>92</v>
      </c>
      <c r="H43" s="13">
        <v>194000</v>
      </c>
      <c r="I43" s="13" t="s">
        <v>92</v>
      </c>
      <c r="J43" s="13">
        <v>202700</v>
      </c>
      <c r="K43" s="13" t="s">
        <v>92</v>
      </c>
    </row>
    <row r="44" spans="2:11" x14ac:dyDescent="0.2">
      <c r="C44" s="11" t="s">
        <v>52</v>
      </c>
      <c r="D44" s="13">
        <v>272000</v>
      </c>
      <c r="E44" s="13" t="s">
        <v>92</v>
      </c>
      <c r="F44" s="13">
        <v>260900</v>
      </c>
      <c r="G44" s="13" t="s">
        <v>92</v>
      </c>
      <c r="H44" s="13">
        <v>300300</v>
      </c>
      <c r="I44" s="13" t="s">
        <v>92</v>
      </c>
      <c r="J44" s="13">
        <v>235200</v>
      </c>
      <c r="K44" s="13" t="s">
        <v>92</v>
      </c>
    </row>
    <row r="45" spans="2:11" x14ac:dyDescent="0.2">
      <c r="C45" s="11" t="s">
        <v>53</v>
      </c>
      <c r="D45" s="13">
        <v>43300</v>
      </c>
      <c r="E45" s="13" t="s">
        <v>92</v>
      </c>
      <c r="F45" s="13">
        <v>46000</v>
      </c>
      <c r="G45" s="13" t="s">
        <v>92</v>
      </c>
      <c r="H45" s="13">
        <v>39600</v>
      </c>
      <c r="I45" s="13" t="s">
        <v>92</v>
      </c>
      <c r="J45" s="13">
        <v>39000</v>
      </c>
      <c r="K45" s="13" t="s">
        <v>92</v>
      </c>
    </row>
    <row r="46" spans="2:11" x14ac:dyDescent="0.2">
      <c r="C46" s="11" t="s">
        <v>54</v>
      </c>
      <c r="D46" s="13">
        <v>867000</v>
      </c>
      <c r="E46" s="13" t="s">
        <v>92</v>
      </c>
      <c r="F46" s="13">
        <v>794200</v>
      </c>
      <c r="G46" s="13" t="s">
        <v>92</v>
      </c>
      <c r="H46" s="13">
        <v>766000</v>
      </c>
      <c r="I46" s="13" t="s">
        <v>92</v>
      </c>
      <c r="J46" s="13">
        <v>577700</v>
      </c>
      <c r="K46" s="13" t="s">
        <v>92</v>
      </c>
    </row>
    <row r="47" spans="2:11" x14ac:dyDescent="0.2">
      <c r="C47" s="11" t="s">
        <v>55</v>
      </c>
      <c r="D47" s="13">
        <v>5400</v>
      </c>
      <c r="E47" s="13" t="s">
        <v>92</v>
      </c>
      <c r="F47" s="13">
        <v>5400</v>
      </c>
      <c r="G47" s="13" t="s">
        <v>92</v>
      </c>
      <c r="H47" s="13">
        <v>5800</v>
      </c>
      <c r="I47" s="13" t="s">
        <v>92</v>
      </c>
      <c r="J47" s="13">
        <v>5000</v>
      </c>
      <c r="K47" s="13" t="s">
        <v>92</v>
      </c>
    </row>
    <row r="48" spans="2:11" x14ac:dyDescent="0.2">
      <c r="C48" s="11" t="s">
        <v>56</v>
      </c>
      <c r="D48" s="13">
        <v>1182200</v>
      </c>
      <c r="E48" s="13" t="s">
        <v>92</v>
      </c>
      <c r="F48" s="13">
        <v>1224500</v>
      </c>
      <c r="G48" s="13" t="s">
        <v>92</v>
      </c>
      <c r="H48" s="13">
        <v>1135300</v>
      </c>
      <c r="I48" s="13" t="s">
        <v>92</v>
      </c>
      <c r="J48" s="13">
        <v>1036400</v>
      </c>
      <c r="K48" s="13" t="s">
        <v>92</v>
      </c>
    </row>
    <row r="49" spans="3:11" x14ac:dyDescent="0.2">
      <c r="C49" s="11" t="s">
        <v>57</v>
      </c>
      <c r="D49" s="13">
        <v>813000</v>
      </c>
      <c r="E49" s="13">
        <v>0</v>
      </c>
      <c r="F49" s="13">
        <v>794200</v>
      </c>
      <c r="G49" s="13">
        <v>0</v>
      </c>
      <c r="H49" s="13">
        <v>806400</v>
      </c>
      <c r="I49" s="13">
        <v>0</v>
      </c>
      <c r="J49" s="13">
        <v>761300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 t="s">
        <v>92</v>
      </c>
      <c r="F52" s="13">
        <v>24200</v>
      </c>
      <c r="G52" s="13" t="s">
        <v>92</v>
      </c>
      <c r="H52" s="13">
        <v>15200</v>
      </c>
      <c r="I52" s="13" t="s">
        <v>92</v>
      </c>
      <c r="J52" s="13">
        <v>13600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2965200</v>
      </c>
      <c r="E54" s="13" t="s">
        <v>92</v>
      </c>
      <c r="F54" s="13">
        <v>2917900</v>
      </c>
      <c r="G54" s="13" t="s">
        <v>92</v>
      </c>
      <c r="H54" s="13">
        <v>2804300</v>
      </c>
      <c r="I54" s="13" t="s">
        <v>92</v>
      </c>
      <c r="J54" s="13">
        <v>2465400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 t="s">
        <v>92</v>
      </c>
      <c r="F57" s="13">
        <v>120400</v>
      </c>
      <c r="G57" s="13" t="s">
        <v>92</v>
      </c>
      <c r="H57" s="13">
        <v>113200</v>
      </c>
      <c r="I57" s="13" t="s">
        <v>92</v>
      </c>
      <c r="J57" s="13">
        <v>93400</v>
      </c>
      <c r="K57" s="13" t="s">
        <v>92</v>
      </c>
    </row>
    <row r="58" spans="3:11" x14ac:dyDescent="0.2">
      <c r="C58" s="11" t="s">
        <v>66</v>
      </c>
      <c r="D58" s="13">
        <v>122600</v>
      </c>
      <c r="E58" s="13">
        <v>0</v>
      </c>
      <c r="F58" s="13">
        <v>115300</v>
      </c>
      <c r="G58" s="13">
        <v>0</v>
      </c>
      <c r="H58" s="13">
        <v>131400</v>
      </c>
      <c r="I58" s="13">
        <v>0</v>
      </c>
      <c r="J58" s="13">
        <v>421000</v>
      </c>
      <c r="K58" s="13">
        <v>0</v>
      </c>
    </row>
    <row r="59" spans="3:11" x14ac:dyDescent="0.2">
      <c r="C59" s="11" t="s">
        <v>67</v>
      </c>
      <c r="D59" s="13">
        <v>407200</v>
      </c>
      <c r="E59" s="13" t="s">
        <v>92</v>
      </c>
      <c r="F59" s="13">
        <v>348400</v>
      </c>
      <c r="G59" s="13" t="s">
        <v>92</v>
      </c>
      <c r="H59" s="13">
        <v>419300</v>
      </c>
      <c r="I59" s="13" t="s">
        <v>92</v>
      </c>
      <c r="J59" s="13">
        <v>280400</v>
      </c>
      <c r="K59" s="13" t="s">
        <v>92</v>
      </c>
    </row>
    <row r="60" spans="3:11" x14ac:dyDescent="0.2">
      <c r="C60" s="11" t="s">
        <v>68</v>
      </c>
      <c r="D60" s="13">
        <v>642200</v>
      </c>
      <c r="E60" s="13" t="s">
        <v>92</v>
      </c>
      <c r="F60" s="13">
        <v>666200</v>
      </c>
      <c r="G60" s="13" t="s">
        <v>92</v>
      </c>
      <c r="H60" s="13">
        <v>663800</v>
      </c>
      <c r="I60" s="13" t="s">
        <v>92</v>
      </c>
      <c r="J60" s="13">
        <v>876600</v>
      </c>
      <c r="K60" s="13" t="s">
        <v>92</v>
      </c>
    </row>
    <row r="61" spans="3:11" x14ac:dyDescent="0.2">
      <c r="C61" s="11" t="s">
        <v>69</v>
      </c>
      <c r="D61" s="13">
        <v>898800</v>
      </c>
      <c r="E61" s="13">
        <v>0</v>
      </c>
      <c r="F61" s="13">
        <v>917700</v>
      </c>
      <c r="G61" s="13">
        <v>0</v>
      </c>
      <c r="H61" s="13">
        <v>516800</v>
      </c>
      <c r="I61" s="13">
        <v>0</v>
      </c>
      <c r="J61" s="13">
        <v>483400</v>
      </c>
      <c r="K61" s="13">
        <v>0</v>
      </c>
    </row>
    <row r="62" spans="3:11" x14ac:dyDescent="0.2">
      <c r="C62" s="11" t="s">
        <v>70</v>
      </c>
      <c r="D62" s="13">
        <v>88200</v>
      </c>
      <c r="E62" s="13" t="s">
        <v>92</v>
      </c>
      <c r="F62" s="13">
        <v>49800</v>
      </c>
      <c r="G62" s="13" t="s">
        <v>92</v>
      </c>
      <c r="H62" s="13">
        <v>421500</v>
      </c>
      <c r="I62" s="13" t="s">
        <v>92</v>
      </c>
      <c r="J62" s="13">
        <v>46800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1697000</v>
      </c>
      <c r="E66" s="13" t="s">
        <v>92</v>
      </c>
      <c r="F66" s="13">
        <v>1745900</v>
      </c>
      <c r="G66" s="13" t="s">
        <v>92</v>
      </c>
      <c r="H66" s="13">
        <v>1662800</v>
      </c>
      <c r="I66" s="13" t="s">
        <v>92</v>
      </c>
      <c r="J66" s="13">
        <v>1509900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1045900</v>
      </c>
      <c r="E72" s="13" t="s">
        <v>92</v>
      </c>
      <c r="F72" s="13">
        <v>948100</v>
      </c>
      <c r="G72" s="13" t="s">
        <v>92</v>
      </c>
      <c r="H72" s="13">
        <v>921300</v>
      </c>
      <c r="I72" s="13" t="s">
        <v>92</v>
      </c>
      <c r="J72" s="13">
        <v>715200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1253300</v>
      </c>
      <c r="E76" s="13">
        <v>1132000</v>
      </c>
      <c r="F76" s="13">
        <v>1152700</v>
      </c>
      <c r="G76" s="13">
        <v>1123400</v>
      </c>
      <c r="H76" s="13">
        <v>1124500</v>
      </c>
      <c r="I76" s="13">
        <v>982400</v>
      </c>
      <c r="J76" s="13">
        <v>941000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3300</v>
      </c>
      <c r="E9" s="13">
        <v>4500</v>
      </c>
      <c r="F9" s="13">
        <v>3900</v>
      </c>
      <c r="G9" s="13">
        <v>4000</v>
      </c>
      <c r="H9" s="13">
        <v>5100</v>
      </c>
      <c r="I9" s="13">
        <v>13700</v>
      </c>
      <c r="J9" s="13">
        <v>20500</v>
      </c>
      <c r="K9" s="13">
        <v>17700</v>
      </c>
    </row>
    <row r="10" spans="1:11" x14ac:dyDescent="0.2">
      <c r="C10" s="11" t="s">
        <v>23</v>
      </c>
      <c r="D10" s="13">
        <v>-3300</v>
      </c>
      <c r="E10" s="13">
        <v>-4500</v>
      </c>
      <c r="F10" s="13">
        <v>-3900</v>
      </c>
      <c r="G10" s="13">
        <v>-4000</v>
      </c>
      <c r="H10" s="13">
        <v>-5100</v>
      </c>
      <c r="I10" s="13">
        <v>-13700</v>
      </c>
      <c r="J10" s="13">
        <v>-20500</v>
      </c>
      <c r="K10" s="13">
        <v>-17700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4500</v>
      </c>
      <c r="F12" s="13">
        <v>3900</v>
      </c>
      <c r="G12" s="13">
        <v>4000</v>
      </c>
      <c r="H12" s="13">
        <v>5100</v>
      </c>
      <c r="I12" s="13">
        <v>13700</v>
      </c>
      <c r="J12" s="13">
        <v>20500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 t="s">
        <v>92</v>
      </c>
      <c r="H14" s="13">
        <v>31300</v>
      </c>
      <c r="I14" s="13">
        <v>3000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100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11200</v>
      </c>
      <c r="F17" s="13">
        <v>9600</v>
      </c>
      <c r="G17" s="13">
        <v>11900</v>
      </c>
      <c r="H17" s="13">
        <v>14100</v>
      </c>
      <c r="I17" s="13">
        <v>21600</v>
      </c>
      <c r="J17" s="13">
        <v>29500</v>
      </c>
      <c r="K17" s="13">
        <v>31700</v>
      </c>
    </row>
    <row r="18" spans="3:11" x14ac:dyDescent="0.2">
      <c r="C18" s="11" t="s">
        <v>30</v>
      </c>
      <c r="D18" s="13">
        <v>-9400</v>
      </c>
      <c r="E18" s="13">
        <v>-11200</v>
      </c>
      <c r="F18" s="13">
        <v>-9600</v>
      </c>
      <c r="G18" s="13">
        <v>-11900</v>
      </c>
      <c r="H18" s="13">
        <v>-14100</v>
      </c>
      <c r="I18" s="13">
        <v>-21600</v>
      </c>
      <c r="J18" s="13">
        <v>-29500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-9100</v>
      </c>
      <c r="E21" s="13">
        <v>-10900</v>
      </c>
      <c r="F21" s="13">
        <v>-9100</v>
      </c>
      <c r="G21" s="13">
        <v>-11800</v>
      </c>
      <c r="H21" s="13">
        <v>-13900</v>
      </c>
      <c r="I21" s="13">
        <v>-21400</v>
      </c>
      <c r="J21" s="13">
        <v>-29100</v>
      </c>
      <c r="K21" s="13">
        <v>-31400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-10300</v>
      </c>
      <c r="F23" s="13">
        <v>-12500</v>
      </c>
      <c r="G23" s="13">
        <v>-10800</v>
      </c>
      <c r="H23" s="13">
        <v>-44200</v>
      </c>
      <c r="I23" s="13">
        <v>-23400</v>
      </c>
      <c r="J23" s="13">
        <v>-27600</v>
      </c>
      <c r="K23" s="13">
        <v>-27900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-10300</v>
      </c>
      <c r="F26" s="13">
        <v>-12500</v>
      </c>
      <c r="G26" s="13">
        <v>-10800</v>
      </c>
      <c r="H26" s="13">
        <v>-44200</v>
      </c>
      <c r="I26" s="13">
        <v>-23400</v>
      </c>
      <c r="J26" s="13">
        <v>-27600</v>
      </c>
      <c r="K26" s="13">
        <v>-27900</v>
      </c>
    </row>
    <row r="27" spans="3:11" x14ac:dyDescent="0.2">
      <c r="C27" s="11" t="s">
        <v>38</v>
      </c>
      <c r="D27" s="13">
        <v>-8600</v>
      </c>
      <c r="E27" s="13">
        <v>-10300</v>
      </c>
      <c r="F27" s="13">
        <v>-12500</v>
      </c>
      <c r="G27" s="13">
        <v>-10800</v>
      </c>
      <c r="H27" s="13">
        <v>-44200</v>
      </c>
      <c r="I27" s="13">
        <v>-23400</v>
      </c>
      <c r="J27" s="13">
        <v>-27600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-8600</v>
      </c>
      <c r="E33" s="13">
        <v>-10300</v>
      </c>
      <c r="F33" s="13">
        <v>-12500</v>
      </c>
      <c r="G33" s="13">
        <v>-10800</v>
      </c>
      <c r="H33" s="13">
        <v>-44200</v>
      </c>
      <c r="I33" s="13">
        <v>-23400</v>
      </c>
      <c r="J33" s="13">
        <v>-27600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-10300</v>
      </c>
      <c r="F35" s="13">
        <v>-12500</v>
      </c>
      <c r="G35" s="13">
        <v>-10800</v>
      </c>
      <c r="H35" s="13">
        <v>-44200</v>
      </c>
      <c r="I35" s="13">
        <v>-23400</v>
      </c>
      <c r="J35" s="13">
        <v>-27600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86600</v>
      </c>
      <c r="F41" s="13">
        <v>95500</v>
      </c>
      <c r="G41" s="13">
        <v>106100</v>
      </c>
      <c r="H41" s="13">
        <v>112400</v>
      </c>
      <c r="I41" s="13">
        <v>117300</v>
      </c>
      <c r="J41" s="13">
        <v>128600</v>
      </c>
      <c r="K41" s="13">
        <v>149000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800</v>
      </c>
      <c r="H43" s="13">
        <v>800</v>
      </c>
      <c r="I43" s="13">
        <v>900</v>
      </c>
      <c r="J43" s="13">
        <v>900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1600</v>
      </c>
      <c r="G45" s="13">
        <v>1300</v>
      </c>
      <c r="H45" s="13">
        <v>1600</v>
      </c>
      <c r="I45" s="13">
        <v>1600</v>
      </c>
      <c r="J45" s="13">
        <v>6200</v>
      </c>
      <c r="K45" s="13">
        <v>6100</v>
      </c>
    </row>
    <row r="46" spans="2:11" x14ac:dyDescent="0.2">
      <c r="C46" s="11" t="s">
        <v>54</v>
      </c>
      <c r="D46" s="13">
        <v>83700</v>
      </c>
      <c r="E46" s="13">
        <v>88000</v>
      </c>
      <c r="F46" s="13">
        <v>97700</v>
      </c>
      <c r="G46" s="13">
        <v>108900</v>
      </c>
      <c r="H46" s="13">
        <v>114800</v>
      </c>
      <c r="I46" s="13">
        <v>120200</v>
      </c>
      <c r="J46" s="13">
        <v>136500</v>
      </c>
      <c r="K46" s="13">
        <v>202500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20200</v>
      </c>
      <c r="E48" s="13">
        <v>20400</v>
      </c>
      <c r="F48" s="13">
        <v>20500</v>
      </c>
      <c r="G48" s="13">
        <v>20800</v>
      </c>
      <c r="H48" s="13">
        <v>20600</v>
      </c>
      <c r="I48" s="13">
        <v>20800</v>
      </c>
      <c r="J48" s="13">
        <v>21000</v>
      </c>
      <c r="K48" s="13">
        <v>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</v>
      </c>
      <c r="E54" s="13">
        <v>108400</v>
      </c>
      <c r="F54" s="13">
        <v>118400</v>
      </c>
      <c r="G54" s="13">
        <v>129700</v>
      </c>
      <c r="H54" s="13">
        <v>135400</v>
      </c>
      <c r="I54" s="13">
        <v>140900</v>
      </c>
      <c r="J54" s="13">
        <v>157500</v>
      </c>
      <c r="K54" s="13">
        <v>223800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7900</v>
      </c>
      <c r="F57" s="13">
        <v>10400</v>
      </c>
      <c r="G57" s="13">
        <v>46100</v>
      </c>
      <c r="H57" s="13">
        <v>42800</v>
      </c>
      <c r="I57" s="13">
        <v>8200</v>
      </c>
      <c r="J57" s="13">
        <v>6700</v>
      </c>
      <c r="K57" s="13">
        <v>52200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31300</v>
      </c>
      <c r="E59" s="13">
        <v>31300</v>
      </c>
      <c r="F59" s="13">
        <v>31300</v>
      </c>
      <c r="G59" s="13">
        <v>0</v>
      </c>
      <c r="H59" s="13">
        <v>100</v>
      </c>
      <c r="I59" s="13">
        <v>0</v>
      </c>
      <c r="J59" s="13">
        <v>1000</v>
      </c>
      <c r="K59" s="13">
        <v>300</v>
      </c>
    </row>
    <row r="60" spans="3:11" x14ac:dyDescent="0.2">
      <c r="C60" s="11" t="s">
        <v>68</v>
      </c>
      <c r="D60" s="13">
        <v>40200</v>
      </c>
      <c r="E60" s="13">
        <v>40100</v>
      </c>
      <c r="F60" s="13">
        <v>43800</v>
      </c>
      <c r="G60" s="13">
        <v>48000</v>
      </c>
      <c r="H60" s="13">
        <v>47300</v>
      </c>
      <c r="I60" s="13">
        <v>13200</v>
      </c>
      <c r="J60" s="13">
        <v>11800</v>
      </c>
      <c r="K60" s="13">
        <v>57000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40200</v>
      </c>
      <c r="F66" s="13">
        <v>44000</v>
      </c>
      <c r="G66" s="13">
        <v>48200</v>
      </c>
      <c r="H66" s="13">
        <v>47400</v>
      </c>
      <c r="I66" s="13">
        <v>13300</v>
      </c>
      <c r="J66" s="13">
        <v>11800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-515000</v>
      </c>
      <c r="E72" s="13">
        <v>-506400</v>
      </c>
      <c r="F72" s="13">
        <v>-496100</v>
      </c>
      <c r="G72" s="13">
        <v>-483500</v>
      </c>
      <c r="H72" s="13">
        <v>-472700</v>
      </c>
      <c r="I72" s="13">
        <v>-428500</v>
      </c>
      <c r="J72" s="13">
        <v>-405100</v>
      </c>
      <c r="K72" s="13">
        <v>-377500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63600</v>
      </c>
      <c r="E76" s="13">
        <v>68100</v>
      </c>
      <c r="F76" s="13">
        <v>74400</v>
      </c>
      <c r="G76" s="13">
        <v>81600</v>
      </c>
      <c r="H76" s="13">
        <v>88000</v>
      </c>
      <c r="I76" s="13">
        <v>127600</v>
      </c>
      <c r="J76" s="13">
        <v>145700</v>
      </c>
      <c r="K76" s="13">
        <v>166600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-8600</v>
      </c>
      <c r="E81" s="13">
        <v>-10300</v>
      </c>
      <c r="F81" s="13">
        <v>-12500</v>
      </c>
      <c r="G81" s="13">
        <v>-10800</v>
      </c>
      <c r="H81" s="13">
        <v>-44200</v>
      </c>
      <c r="I81" s="13">
        <v>-23400</v>
      </c>
      <c r="J81" s="13">
        <v>-27600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-8900</v>
      </c>
      <c r="F89" s="13">
        <v>-9700</v>
      </c>
      <c r="G89" s="13">
        <v>-6200</v>
      </c>
      <c r="H89" s="13">
        <v>-4900</v>
      </c>
      <c r="I89" s="13">
        <v>-11300</v>
      </c>
      <c r="J89" s="13">
        <v>-61300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-500</v>
      </c>
      <c r="G91" s="13">
        <v>-100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-500</v>
      </c>
      <c r="G94" s="13">
        <v>-100</v>
      </c>
      <c r="H94" s="13" t="s">
        <v>92</v>
      </c>
      <c r="I94" s="13" t="s">
        <v>92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-300</v>
      </c>
      <c r="G100" s="13">
        <v>0</v>
      </c>
      <c r="H100" s="13">
        <v>0</v>
      </c>
      <c r="I100" s="13">
        <v>100</v>
      </c>
      <c r="J100" s="13">
        <v>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-8900</v>
      </c>
      <c r="F102" s="13">
        <v>-10600</v>
      </c>
      <c r="G102" s="13">
        <v>-6300</v>
      </c>
      <c r="H102" s="13">
        <v>-4900</v>
      </c>
      <c r="I102" s="13">
        <v>-11200</v>
      </c>
      <c r="J102" s="13">
        <v>-60400</v>
      </c>
      <c r="K102" s="13">
        <v>-18300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649800</v>
      </c>
      <c r="E8" s="13">
        <v>464900</v>
      </c>
      <c r="F8" s="13">
        <v>475200</v>
      </c>
      <c r="G8" s="13">
        <v>1041900</v>
      </c>
      <c r="H8" s="13">
        <v>602500</v>
      </c>
      <c r="I8" s="13">
        <v>431600</v>
      </c>
      <c r="J8" s="13">
        <v>186800</v>
      </c>
      <c r="K8" s="13">
        <v>1228100</v>
      </c>
    </row>
    <row r="9" spans="1:11" x14ac:dyDescent="0.2">
      <c r="C9" s="11" t="s">
        <v>22</v>
      </c>
      <c r="D9" s="13">
        <v>616600</v>
      </c>
      <c r="E9" s="13">
        <v>418300</v>
      </c>
      <c r="F9" s="13">
        <v>452200</v>
      </c>
      <c r="G9" s="13">
        <v>898400</v>
      </c>
      <c r="H9" s="13">
        <v>513100</v>
      </c>
      <c r="I9" s="13">
        <v>388700</v>
      </c>
      <c r="J9" s="13">
        <v>165600</v>
      </c>
      <c r="K9" s="13">
        <v>1070700</v>
      </c>
    </row>
    <row r="10" spans="1:11" x14ac:dyDescent="0.2">
      <c r="C10" s="11" t="s">
        <v>23</v>
      </c>
      <c r="D10" s="13">
        <v>33200</v>
      </c>
      <c r="E10" s="13">
        <v>46600</v>
      </c>
      <c r="F10" s="13">
        <v>23000</v>
      </c>
      <c r="G10" s="13">
        <v>143500</v>
      </c>
      <c r="H10" s="13">
        <v>89400</v>
      </c>
      <c r="I10" s="13">
        <v>42900</v>
      </c>
      <c r="J10" s="13">
        <v>21200</v>
      </c>
      <c r="K10" s="13">
        <v>157500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21100</v>
      </c>
      <c r="F12" s="13">
        <v>18500</v>
      </c>
      <c r="G12" s="13">
        <v>20900</v>
      </c>
      <c r="H12" s="13">
        <v>26000</v>
      </c>
      <c r="I12" s="13">
        <v>22100</v>
      </c>
      <c r="J12" s="13">
        <v>17200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>
        <v>600</v>
      </c>
      <c r="H14" s="13">
        <v>300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4300</v>
      </c>
      <c r="F15" s="13">
        <v>3700</v>
      </c>
      <c r="G15" s="13">
        <v>4000</v>
      </c>
      <c r="H15" s="13">
        <v>3600</v>
      </c>
      <c r="I15" s="13">
        <v>2900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707400</v>
      </c>
      <c r="E17" s="13">
        <v>504100</v>
      </c>
      <c r="F17" s="13">
        <v>535400</v>
      </c>
      <c r="G17" s="13">
        <v>992900</v>
      </c>
      <c r="H17" s="13">
        <v>598200</v>
      </c>
      <c r="I17" s="13">
        <v>476400</v>
      </c>
      <c r="J17" s="13">
        <v>240500</v>
      </c>
      <c r="K17" s="13">
        <v>1160500</v>
      </c>
    </row>
    <row r="18" spans="3:11" x14ac:dyDescent="0.2">
      <c r="C18" s="11" t="s">
        <v>30</v>
      </c>
      <c r="D18" s="13">
        <v>-57500</v>
      </c>
      <c r="E18" s="13">
        <v>-39200</v>
      </c>
      <c r="F18" s="13">
        <v>-60200</v>
      </c>
      <c r="G18" s="13">
        <v>49000</v>
      </c>
      <c r="H18" s="13">
        <v>4300</v>
      </c>
      <c r="I18" s="13">
        <v>-44800</v>
      </c>
      <c r="J18" s="13">
        <v>-53700</v>
      </c>
      <c r="K18" s="13">
        <v>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-14300</v>
      </c>
      <c r="F20" s="13">
        <v>6000</v>
      </c>
      <c r="G20" s="13">
        <v>-1100</v>
      </c>
      <c r="H20" s="13">
        <v>-8500</v>
      </c>
      <c r="I20" s="13">
        <v>-1500</v>
      </c>
      <c r="J20" s="13">
        <v>5800</v>
      </c>
      <c r="K20" s="13">
        <v>-6900</v>
      </c>
    </row>
    <row r="21" spans="3:11" x14ac:dyDescent="0.2">
      <c r="C21" s="11" t="s">
        <v>33</v>
      </c>
      <c r="D21" s="13">
        <v>-42400</v>
      </c>
      <c r="E21" s="13">
        <v>-20700</v>
      </c>
      <c r="F21" s="13">
        <v>-62400</v>
      </c>
      <c r="G21" s="13">
        <v>54100</v>
      </c>
      <c r="H21" s="13">
        <v>16500</v>
      </c>
      <c r="I21" s="13">
        <v>-40300</v>
      </c>
      <c r="J21" s="13">
        <v>-56700</v>
      </c>
      <c r="K21" s="13">
        <v>77300</v>
      </c>
    </row>
    <row r="22" spans="3:11" x14ac:dyDescent="0.2">
      <c r="C22" s="11" t="s">
        <v>34</v>
      </c>
      <c r="D22" s="13" t="s">
        <v>92</v>
      </c>
      <c r="E22" s="13">
        <v>2800</v>
      </c>
      <c r="F22" s="13">
        <v>1400</v>
      </c>
      <c r="G22" s="13">
        <v>3400</v>
      </c>
      <c r="H22" s="13">
        <v>1100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-43500</v>
      </c>
      <c r="E23" s="13">
        <v>-27700</v>
      </c>
      <c r="F23" s="13">
        <v>-70500</v>
      </c>
      <c r="G23" s="13">
        <v>46100</v>
      </c>
      <c r="H23" s="13">
        <v>11500</v>
      </c>
      <c r="I23" s="13">
        <v>-43900</v>
      </c>
      <c r="J23" s="13">
        <v>-58700</v>
      </c>
      <c r="K23" s="13">
        <v>75600</v>
      </c>
    </row>
    <row r="24" spans="3:11" x14ac:dyDescent="0.2">
      <c r="C24" s="11" t="s">
        <v>36</v>
      </c>
      <c r="D24" s="13">
        <v>800</v>
      </c>
      <c r="E24" s="13">
        <v>1500</v>
      </c>
      <c r="F24" s="13">
        <v>-7900</v>
      </c>
      <c r="G24" s="13">
        <v>22000</v>
      </c>
      <c r="H24" s="13">
        <v>4600</v>
      </c>
      <c r="I24" s="13">
        <v>-2000</v>
      </c>
      <c r="J24" s="13">
        <v>-1700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-44300</v>
      </c>
      <c r="E26" s="13">
        <v>-29200</v>
      </c>
      <c r="F26" s="13">
        <v>-62600</v>
      </c>
      <c r="G26" s="13">
        <v>24100</v>
      </c>
      <c r="H26" s="13">
        <v>6900</v>
      </c>
      <c r="I26" s="13">
        <v>-41900</v>
      </c>
      <c r="J26" s="13">
        <v>-57000</v>
      </c>
      <c r="K26" s="13">
        <v>67700</v>
      </c>
    </row>
    <row r="27" spans="3:11" x14ac:dyDescent="0.2">
      <c r="C27" s="11" t="s">
        <v>38</v>
      </c>
      <c r="D27" s="13">
        <v>-32800</v>
      </c>
      <c r="E27" s="13">
        <v>-20900</v>
      </c>
      <c r="F27" s="13">
        <v>-45100</v>
      </c>
      <c r="G27" s="13">
        <v>17900</v>
      </c>
      <c r="H27" s="13">
        <v>6300</v>
      </c>
      <c r="I27" s="13">
        <v>-31000</v>
      </c>
      <c r="J27" s="13">
        <v>-41500</v>
      </c>
      <c r="K27" s="13">
        <v>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14300</v>
      </c>
      <c r="F32" s="13">
        <v>-6000</v>
      </c>
      <c r="G32" s="13">
        <v>1100</v>
      </c>
      <c r="H32" s="13">
        <v>8500</v>
      </c>
      <c r="I32" s="13">
        <v>1500</v>
      </c>
      <c r="J32" s="13">
        <v>-5800</v>
      </c>
      <c r="K32" s="13">
        <v>6900</v>
      </c>
    </row>
    <row r="33" spans="2:11" x14ac:dyDescent="0.2">
      <c r="C33" s="11" t="s">
        <v>44</v>
      </c>
      <c r="D33" s="13">
        <v>-32800</v>
      </c>
      <c r="E33" s="13">
        <v>-20900</v>
      </c>
      <c r="F33" s="13">
        <v>-45100</v>
      </c>
      <c r="G33" s="13">
        <v>17900</v>
      </c>
      <c r="H33" s="13">
        <v>6300</v>
      </c>
      <c r="I33" s="13">
        <v>-31000</v>
      </c>
      <c r="J33" s="13">
        <v>-41500</v>
      </c>
      <c r="K33" s="13">
        <v>47800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-20900</v>
      </c>
      <c r="F35" s="13">
        <v>-45100</v>
      </c>
      <c r="G35" s="13">
        <v>17900</v>
      </c>
      <c r="H35" s="13">
        <v>6300</v>
      </c>
      <c r="I35" s="13">
        <v>-31000</v>
      </c>
      <c r="J35" s="13">
        <v>-41500</v>
      </c>
      <c r="K35" s="13">
        <v>47800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339300</v>
      </c>
      <c r="E41" s="13">
        <v>387300</v>
      </c>
      <c r="F41" s="13">
        <v>452600</v>
      </c>
      <c r="G41" s="13">
        <v>690800</v>
      </c>
      <c r="H41" s="13">
        <v>436300</v>
      </c>
      <c r="I41" s="13">
        <v>568600</v>
      </c>
      <c r="J41" s="13">
        <v>607400</v>
      </c>
      <c r="K41" s="13">
        <v>448700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907700</v>
      </c>
      <c r="E43" s="13">
        <v>652300</v>
      </c>
      <c r="F43" s="13">
        <v>802100</v>
      </c>
      <c r="G43" s="13">
        <v>736900</v>
      </c>
      <c r="H43" s="13">
        <v>488600</v>
      </c>
      <c r="I43" s="13">
        <v>518200</v>
      </c>
      <c r="J43" s="13">
        <v>588600</v>
      </c>
      <c r="K43" s="13">
        <v>811000</v>
      </c>
    </row>
    <row r="44" spans="2:11" x14ac:dyDescent="0.2">
      <c r="C44" s="11" t="s">
        <v>52</v>
      </c>
      <c r="D44" s="13">
        <v>783000</v>
      </c>
      <c r="E44" s="13">
        <v>764200</v>
      </c>
      <c r="F44" s="13">
        <v>540600</v>
      </c>
      <c r="G44" s="13">
        <v>455000</v>
      </c>
      <c r="H44" s="13">
        <v>654300</v>
      </c>
      <c r="I44" s="13">
        <v>698300</v>
      </c>
      <c r="J44" s="13">
        <v>543400</v>
      </c>
      <c r="K44" s="13">
        <v>182600</v>
      </c>
    </row>
    <row r="45" spans="2:11" x14ac:dyDescent="0.2">
      <c r="C45" s="11" t="s">
        <v>53</v>
      </c>
      <c r="D45" s="13">
        <v>234500</v>
      </c>
      <c r="E45" s="13">
        <v>213700</v>
      </c>
      <c r="F45" s="13">
        <v>124500</v>
      </c>
      <c r="G45" s="13">
        <v>133500</v>
      </c>
      <c r="H45" s="13">
        <v>219400</v>
      </c>
      <c r="I45" s="13">
        <v>200700</v>
      </c>
      <c r="J45" s="13">
        <v>193100</v>
      </c>
      <c r="K45" s="13">
        <v>179600</v>
      </c>
    </row>
    <row r="46" spans="2:11" x14ac:dyDescent="0.2">
      <c r="C46" s="11" t="s">
        <v>54</v>
      </c>
      <c r="D46" s="13">
        <v>2324500</v>
      </c>
      <c r="E46" s="13">
        <v>2082500</v>
      </c>
      <c r="F46" s="13">
        <v>1986700</v>
      </c>
      <c r="G46" s="13">
        <v>2064300</v>
      </c>
      <c r="H46" s="13">
        <v>1849700</v>
      </c>
      <c r="I46" s="13">
        <v>2031300</v>
      </c>
      <c r="J46" s="13">
        <v>1983600</v>
      </c>
      <c r="K46" s="13">
        <v>1680400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63800</v>
      </c>
      <c r="E48" s="13">
        <v>50500</v>
      </c>
      <c r="F48" s="13">
        <v>55700</v>
      </c>
      <c r="G48" s="13">
        <v>61600</v>
      </c>
      <c r="H48" s="13">
        <v>59200</v>
      </c>
      <c r="I48" s="13">
        <v>33500</v>
      </c>
      <c r="J48" s="13">
        <v>26400</v>
      </c>
      <c r="K48" s="13">
        <v>23500</v>
      </c>
    </row>
    <row r="49" spans="3:11" x14ac:dyDescent="0.2">
      <c r="C49" s="11" t="s">
        <v>57</v>
      </c>
      <c r="D49" s="13">
        <v>92500</v>
      </c>
      <c r="E49" s="13">
        <v>94800</v>
      </c>
      <c r="F49" s="13">
        <v>92400</v>
      </c>
      <c r="G49" s="13">
        <v>104700</v>
      </c>
      <c r="H49" s="13">
        <v>90900</v>
      </c>
      <c r="I49" s="13">
        <v>86000</v>
      </c>
      <c r="J49" s="13">
        <v>84800</v>
      </c>
      <c r="K49" s="13">
        <v>124900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131900</v>
      </c>
      <c r="E52" s="13">
        <v>116000</v>
      </c>
      <c r="F52" s="13">
        <v>130800</v>
      </c>
      <c r="G52" s="13">
        <v>122400</v>
      </c>
      <c r="H52" s="13">
        <v>72800</v>
      </c>
      <c r="I52" s="13">
        <v>114700</v>
      </c>
      <c r="J52" s="13">
        <v>111000</v>
      </c>
      <c r="K52" s="13">
        <v>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2615600</v>
      </c>
      <c r="E54" s="13">
        <v>2347900</v>
      </c>
      <c r="F54" s="13">
        <v>2269700</v>
      </c>
      <c r="G54" s="13">
        <v>2357000</v>
      </c>
      <c r="H54" s="13">
        <v>2075200</v>
      </c>
      <c r="I54" s="13">
        <v>2273100</v>
      </c>
      <c r="J54" s="13">
        <v>2214000</v>
      </c>
      <c r="K54" s="13">
        <v>1902200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295100</v>
      </c>
      <c r="E57" s="13">
        <v>189100</v>
      </c>
      <c r="F57" s="13">
        <v>135200</v>
      </c>
      <c r="G57" s="13">
        <v>321000</v>
      </c>
      <c r="H57" s="13">
        <v>255600</v>
      </c>
      <c r="I57" s="13">
        <v>232900</v>
      </c>
      <c r="J57" s="13">
        <v>101900</v>
      </c>
      <c r="K57" s="13">
        <v>436700</v>
      </c>
    </row>
    <row r="58" spans="3:11" x14ac:dyDescent="0.2">
      <c r="C58" s="11" t="s">
        <v>66</v>
      </c>
      <c r="D58" s="13">
        <v>8500</v>
      </c>
      <c r="E58" s="13">
        <v>7100</v>
      </c>
      <c r="F58" s="13">
        <v>9400</v>
      </c>
      <c r="G58" s="13">
        <v>10300</v>
      </c>
      <c r="H58" s="13">
        <v>12500</v>
      </c>
      <c r="I58" s="13">
        <v>6700</v>
      </c>
      <c r="J58" s="13">
        <v>3000</v>
      </c>
      <c r="K58" s="13">
        <v>33400</v>
      </c>
    </row>
    <row r="59" spans="3:11" x14ac:dyDescent="0.2">
      <c r="C59" s="11" t="s">
        <v>67</v>
      </c>
      <c r="D59" s="13">
        <v>1165300</v>
      </c>
      <c r="E59" s="13">
        <v>999800</v>
      </c>
      <c r="F59" s="13">
        <v>926100</v>
      </c>
      <c r="G59" s="13">
        <v>797400</v>
      </c>
      <c r="H59" s="13">
        <v>642600</v>
      </c>
      <c r="I59" s="13">
        <v>735600</v>
      </c>
      <c r="J59" s="13">
        <v>682300</v>
      </c>
      <c r="K59" s="13">
        <v>425500</v>
      </c>
    </row>
    <row r="60" spans="3:11" x14ac:dyDescent="0.2">
      <c r="C60" s="11" t="s">
        <v>68</v>
      </c>
      <c r="D60" s="13">
        <v>1734000</v>
      </c>
      <c r="E60" s="13">
        <v>1451300</v>
      </c>
      <c r="F60" s="13">
        <v>1339500</v>
      </c>
      <c r="G60" s="13">
        <v>1370400</v>
      </c>
      <c r="H60" s="13">
        <v>1124800</v>
      </c>
      <c r="I60" s="13">
        <v>1345500</v>
      </c>
      <c r="J60" s="13">
        <v>1261400</v>
      </c>
      <c r="K60" s="13">
        <v>1258800</v>
      </c>
    </row>
    <row r="61" spans="3:11" x14ac:dyDescent="0.2">
      <c r="C61" s="11" t="s">
        <v>69</v>
      </c>
      <c r="D61" s="13">
        <v>404700</v>
      </c>
      <c r="E61" s="13">
        <v>394800</v>
      </c>
      <c r="F61" s="13">
        <v>394800</v>
      </c>
      <c r="G61" s="13">
        <v>395800</v>
      </c>
      <c r="H61" s="13">
        <v>397000</v>
      </c>
      <c r="I61" s="13">
        <v>397700</v>
      </c>
      <c r="J61" s="13">
        <v>394000</v>
      </c>
      <c r="K61" s="13">
        <v>5500</v>
      </c>
    </row>
    <row r="62" spans="3:11" x14ac:dyDescent="0.2">
      <c r="C62" s="11" t="s">
        <v>70</v>
      </c>
      <c r="D62" s="13">
        <v>36500</v>
      </c>
      <c r="E62" s="13">
        <v>34300</v>
      </c>
      <c r="F62" s="13">
        <v>37600</v>
      </c>
      <c r="G62" s="13">
        <v>32400</v>
      </c>
      <c r="H62" s="13">
        <v>24900</v>
      </c>
      <c r="I62" s="13">
        <v>24000</v>
      </c>
      <c r="J62" s="13">
        <v>22700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2184400</v>
      </c>
      <c r="E66" s="13">
        <v>1889700</v>
      </c>
      <c r="F66" s="13">
        <v>1781400</v>
      </c>
      <c r="G66" s="13">
        <v>1808200</v>
      </c>
      <c r="H66" s="13">
        <v>1554300</v>
      </c>
      <c r="I66" s="13">
        <v>1774100</v>
      </c>
      <c r="J66" s="13">
        <v>1684700</v>
      </c>
      <c r="K66" s="13">
        <v>1295000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-298600</v>
      </c>
      <c r="E72" s="13">
        <v>-265800</v>
      </c>
      <c r="F72" s="13">
        <v>-244800</v>
      </c>
      <c r="G72" s="13">
        <v>-199800</v>
      </c>
      <c r="H72" s="13">
        <v>-217700</v>
      </c>
      <c r="I72" s="13">
        <v>-224000</v>
      </c>
      <c r="J72" s="13">
        <v>-192900</v>
      </c>
      <c r="K72" s="13">
        <v>-151400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373200</v>
      </c>
      <c r="E76" s="13">
        <v>368100</v>
      </c>
      <c r="F76" s="13">
        <v>388000</v>
      </c>
      <c r="G76" s="13">
        <v>429600</v>
      </c>
      <c r="H76" s="13">
        <v>407400</v>
      </c>
      <c r="I76" s="13">
        <v>388200</v>
      </c>
      <c r="J76" s="13">
        <v>409400</v>
      </c>
      <c r="K76" s="13">
        <v>472100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-32800</v>
      </c>
      <c r="E81" s="13">
        <v>-20900</v>
      </c>
      <c r="F81" s="13">
        <v>-45100</v>
      </c>
      <c r="G81" s="13">
        <v>17900</v>
      </c>
      <c r="H81" s="13">
        <v>6300</v>
      </c>
      <c r="I81" s="13">
        <v>-31000</v>
      </c>
      <c r="J81" s="13">
        <v>-41500</v>
      </c>
      <c r="K81" s="13">
        <v>47800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3300</v>
      </c>
      <c r="F83" s="13">
        <v>2200</v>
      </c>
      <c r="G83" s="13">
        <v>1200</v>
      </c>
      <c r="H83" s="13">
        <v>2100</v>
      </c>
      <c r="I83" s="13">
        <v>1100</v>
      </c>
      <c r="J83" s="13">
        <v>1000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-121100</v>
      </c>
      <c r="F89" s="13">
        <v>-226800</v>
      </c>
      <c r="G89" s="13">
        <v>265700</v>
      </c>
      <c r="H89" s="13">
        <v>-153900</v>
      </c>
      <c r="I89" s="13">
        <v>-46200</v>
      </c>
      <c r="J89" s="13">
        <v>-211200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-5800</v>
      </c>
      <c r="G91" s="13">
        <v>-4900</v>
      </c>
      <c r="H91" s="13">
        <v>-3600</v>
      </c>
      <c r="I91" s="13">
        <v>-4400</v>
      </c>
      <c r="J91" s="13">
        <v>-2100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-6800</v>
      </c>
      <c r="F94" s="13">
        <v>-9300</v>
      </c>
      <c r="G94" s="13">
        <v>-9800</v>
      </c>
      <c r="H94" s="13">
        <v>-7300</v>
      </c>
      <c r="I94" s="13">
        <v>-7600</v>
      </c>
      <c r="J94" s="13">
        <v>-5200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1000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68400</v>
      </c>
      <c r="F100" s="13">
        <v>-1800</v>
      </c>
      <c r="G100" s="13">
        <v>-1800</v>
      </c>
      <c r="H100" s="13">
        <v>-500</v>
      </c>
      <c r="I100" s="13">
        <v>-1700</v>
      </c>
      <c r="J100" s="13">
        <v>360800</v>
      </c>
      <c r="K100" s="13">
        <v>-2900</v>
      </c>
    </row>
    <row r="101" spans="3:11" x14ac:dyDescent="0.2">
      <c r="C101" s="11" t="s">
        <v>19</v>
      </c>
      <c r="D101" s="13">
        <v>11500</v>
      </c>
      <c r="E101" s="13">
        <v>11100</v>
      </c>
      <c r="F101" s="13">
        <v>-8700</v>
      </c>
      <c r="G101" s="13">
        <v>3300</v>
      </c>
      <c r="H101" s="13">
        <v>-2000</v>
      </c>
      <c r="I101" s="13">
        <v>-800</v>
      </c>
      <c r="J101" s="13">
        <v>3400</v>
      </c>
      <c r="K101" s="13">
        <v>1100</v>
      </c>
    </row>
    <row r="102" spans="3:11" x14ac:dyDescent="0.2">
      <c r="C102" s="11" t="s">
        <v>20</v>
      </c>
      <c r="D102" s="13">
        <v>-47900</v>
      </c>
      <c r="E102" s="13">
        <v>-64900</v>
      </c>
      <c r="F102" s="13">
        <v>-236900</v>
      </c>
      <c r="G102" s="13">
        <v>254700</v>
      </c>
      <c r="H102" s="13">
        <v>-150100</v>
      </c>
      <c r="I102" s="13">
        <v>-44400</v>
      </c>
      <c r="J102" s="13">
        <v>135700</v>
      </c>
      <c r="K102" s="13">
        <v>5400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106800</v>
      </c>
      <c r="E8" s="13">
        <v>87500</v>
      </c>
      <c r="F8" s="13">
        <v>85700</v>
      </c>
      <c r="G8" s="13">
        <v>86000</v>
      </c>
      <c r="H8" s="13">
        <v>88400</v>
      </c>
      <c r="I8" s="13">
        <v>90900</v>
      </c>
      <c r="J8" s="13">
        <v>90500</v>
      </c>
      <c r="K8" s="13">
        <v>84700</v>
      </c>
    </row>
    <row r="9" spans="1:11" x14ac:dyDescent="0.2">
      <c r="C9" s="11" t="s">
        <v>22</v>
      </c>
      <c r="D9" s="13">
        <v>25600</v>
      </c>
      <c r="E9" s="13">
        <v>23600</v>
      </c>
      <c r="F9" s="13">
        <v>22400</v>
      </c>
      <c r="G9" s="13">
        <v>21100</v>
      </c>
      <c r="H9" s="13">
        <v>20100</v>
      </c>
      <c r="I9" s="13">
        <v>19400</v>
      </c>
      <c r="J9" s="13">
        <v>18100</v>
      </c>
      <c r="K9" s="13">
        <v>18600</v>
      </c>
    </row>
    <row r="10" spans="1:11" x14ac:dyDescent="0.2">
      <c r="C10" s="11" t="s">
        <v>23</v>
      </c>
      <c r="D10" s="13">
        <v>81200</v>
      </c>
      <c r="E10" s="13">
        <v>63900</v>
      </c>
      <c r="F10" s="13">
        <v>63300</v>
      </c>
      <c r="G10" s="13">
        <v>64800</v>
      </c>
      <c r="H10" s="13">
        <v>68300</v>
      </c>
      <c r="I10" s="13">
        <v>71500</v>
      </c>
      <c r="J10" s="13">
        <v>72400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1600</v>
      </c>
      <c r="H14" s="13" t="s">
        <v>92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19800</v>
      </c>
      <c r="E15" s="13">
        <v>19600</v>
      </c>
      <c r="F15" s="13">
        <v>19400</v>
      </c>
      <c r="G15" s="13">
        <v>19000</v>
      </c>
      <c r="H15" s="13">
        <v>18600</v>
      </c>
      <c r="I15" s="13">
        <v>19000</v>
      </c>
      <c r="J15" s="13">
        <v>19000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44900</v>
      </c>
      <c r="F17" s="13">
        <v>43700</v>
      </c>
      <c r="G17" s="13">
        <v>42100</v>
      </c>
      <c r="H17" s="13">
        <v>41200</v>
      </c>
      <c r="I17" s="13">
        <v>41100</v>
      </c>
      <c r="J17" s="13">
        <v>39000</v>
      </c>
      <c r="K17" s="13">
        <v>40200</v>
      </c>
    </row>
    <row r="18" spans="3:11" x14ac:dyDescent="0.2">
      <c r="C18" s="11" t="s">
        <v>30</v>
      </c>
      <c r="D18" s="13">
        <v>59500</v>
      </c>
      <c r="E18" s="13">
        <v>42600</v>
      </c>
      <c r="F18" s="13">
        <v>42000</v>
      </c>
      <c r="G18" s="13">
        <v>43900</v>
      </c>
      <c r="H18" s="13">
        <v>47300</v>
      </c>
      <c r="I18" s="13">
        <v>49900</v>
      </c>
      <c r="J18" s="13">
        <v>51500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200</v>
      </c>
      <c r="H20" s="13">
        <v>-100</v>
      </c>
      <c r="I20" s="13">
        <v>700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78900</v>
      </c>
      <c r="E21" s="13">
        <v>61800</v>
      </c>
      <c r="F21" s="13">
        <v>61200</v>
      </c>
      <c r="G21" s="13">
        <v>62700</v>
      </c>
      <c r="H21" s="13">
        <v>65900</v>
      </c>
      <c r="I21" s="13">
        <v>68200</v>
      </c>
      <c r="J21" s="13">
        <v>70500</v>
      </c>
      <c r="K21" s="13">
        <v>63400</v>
      </c>
    </row>
    <row r="22" spans="3:11" x14ac:dyDescent="0.2">
      <c r="C22" s="11" t="s">
        <v>34</v>
      </c>
      <c r="D22" s="13">
        <v>14900</v>
      </c>
      <c r="E22" s="13">
        <v>21500</v>
      </c>
      <c r="F22" s="13">
        <v>23500</v>
      </c>
      <c r="G22" s="13">
        <v>25600</v>
      </c>
      <c r="H22" s="13">
        <v>29400</v>
      </c>
      <c r="I22" s="13">
        <v>5400</v>
      </c>
      <c r="J22" s="13">
        <v>34300</v>
      </c>
      <c r="K22" s="13">
        <v>23700</v>
      </c>
    </row>
    <row r="23" spans="3:11" x14ac:dyDescent="0.2">
      <c r="C23" s="11" t="s">
        <v>35</v>
      </c>
      <c r="D23" s="13">
        <v>44900</v>
      </c>
      <c r="E23" s="13">
        <v>21600</v>
      </c>
      <c r="F23" s="13">
        <v>16800</v>
      </c>
      <c r="G23" s="13">
        <v>17700</v>
      </c>
      <c r="H23" s="13">
        <v>18800</v>
      </c>
      <c r="I23" s="13">
        <v>45300</v>
      </c>
      <c r="J23" s="13">
        <v>17400</v>
      </c>
      <c r="K23" s="13">
        <v>21900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21600</v>
      </c>
      <c r="F26" s="13">
        <v>16800</v>
      </c>
      <c r="G26" s="13">
        <v>17700</v>
      </c>
      <c r="H26" s="13">
        <v>18700</v>
      </c>
      <c r="I26" s="13">
        <v>45200</v>
      </c>
      <c r="J26" s="13">
        <v>17400</v>
      </c>
      <c r="K26" s="13">
        <v>21800</v>
      </c>
    </row>
    <row r="27" spans="3:11" x14ac:dyDescent="0.2">
      <c r="C27" s="11" t="s">
        <v>38</v>
      </c>
      <c r="D27" s="13">
        <v>44900</v>
      </c>
      <c r="E27" s="13">
        <v>21600</v>
      </c>
      <c r="F27" s="13">
        <v>16800</v>
      </c>
      <c r="G27" s="13">
        <v>17700</v>
      </c>
      <c r="H27" s="13">
        <v>18700</v>
      </c>
      <c r="I27" s="13">
        <v>45200</v>
      </c>
      <c r="J27" s="13">
        <v>17400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-200</v>
      </c>
      <c r="H32" s="13">
        <v>100</v>
      </c>
      <c r="I32" s="13">
        <v>-700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44900</v>
      </c>
      <c r="E33" s="13">
        <v>21600</v>
      </c>
      <c r="F33" s="13">
        <v>16800</v>
      </c>
      <c r="G33" s="13">
        <v>17700</v>
      </c>
      <c r="H33" s="13">
        <v>18700</v>
      </c>
      <c r="I33" s="13">
        <v>45200</v>
      </c>
      <c r="J33" s="13">
        <v>17400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</v>
      </c>
      <c r="E35" s="13">
        <v>21600</v>
      </c>
      <c r="F35" s="13">
        <v>16800</v>
      </c>
      <c r="G35" s="13">
        <v>17700</v>
      </c>
      <c r="H35" s="13">
        <v>18700</v>
      </c>
      <c r="I35" s="13">
        <v>45200</v>
      </c>
      <c r="J35" s="13">
        <v>17400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397400</v>
      </c>
      <c r="E41" s="13">
        <v>447600</v>
      </c>
      <c r="F41" s="13">
        <v>478700</v>
      </c>
      <c r="G41" s="13">
        <v>412700</v>
      </c>
      <c r="H41" s="13">
        <v>409600</v>
      </c>
      <c r="I41" s="13">
        <v>437200</v>
      </c>
      <c r="J41" s="13">
        <v>289500</v>
      </c>
      <c r="K41" s="13">
        <v>370200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</v>
      </c>
      <c r="E43" s="13">
        <v>40600</v>
      </c>
      <c r="F43" s="13">
        <v>200</v>
      </c>
      <c r="G43" s="13">
        <v>42500</v>
      </c>
      <c r="H43" s="13">
        <v>34000</v>
      </c>
      <c r="I43" s="13">
        <v>25600</v>
      </c>
      <c r="J43" s="13">
        <v>28100</v>
      </c>
      <c r="K43" s="13">
        <v>31900</v>
      </c>
    </row>
    <row r="44" spans="2:11" x14ac:dyDescent="0.2">
      <c r="C44" s="11" t="s">
        <v>52</v>
      </c>
      <c r="D44" s="13">
        <v>7500</v>
      </c>
      <c r="E44" s="13">
        <v>9000</v>
      </c>
      <c r="F44" s="13">
        <v>7800</v>
      </c>
      <c r="G44" s="13">
        <v>4800</v>
      </c>
      <c r="H44" s="13">
        <v>5000</v>
      </c>
      <c r="I44" s="13">
        <v>4800</v>
      </c>
      <c r="J44" s="13">
        <v>5000</v>
      </c>
      <c r="K44" s="13">
        <v>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53500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455500</v>
      </c>
      <c r="E46" s="13">
        <v>503300</v>
      </c>
      <c r="F46" s="13">
        <v>540300</v>
      </c>
      <c r="G46" s="13">
        <v>470000</v>
      </c>
      <c r="H46" s="13">
        <v>460300</v>
      </c>
      <c r="I46" s="13">
        <v>474400</v>
      </c>
      <c r="J46" s="13">
        <v>332500</v>
      </c>
      <c r="K46" s="13">
        <v>415200</v>
      </c>
    </row>
    <row r="47" spans="2:11" x14ac:dyDescent="0.2">
      <c r="C47" s="11" t="s">
        <v>55</v>
      </c>
      <c r="D47" s="13">
        <v>22300</v>
      </c>
      <c r="E47" s="13">
        <v>18100</v>
      </c>
      <c r="F47" s="13">
        <v>19600</v>
      </c>
      <c r="G47" s="13">
        <v>23700</v>
      </c>
      <c r="H47" s="13">
        <v>29100</v>
      </c>
      <c r="I47" s="13">
        <v>40100</v>
      </c>
      <c r="J47" s="13">
        <v>25500</v>
      </c>
      <c r="K47" s="13">
        <v>36300</v>
      </c>
    </row>
    <row r="48" spans="2:11" x14ac:dyDescent="0.2">
      <c r="C48" s="11" t="s">
        <v>56</v>
      </c>
      <c r="D48" s="13">
        <v>2077100</v>
      </c>
      <c r="E48" s="13">
        <v>2102500</v>
      </c>
      <c r="F48" s="13">
        <v>2119200</v>
      </c>
      <c r="G48" s="13">
        <v>2130400</v>
      </c>
      <c r="H48" s="13">
        <v>2138500</v>
      </c>
      <c r="I48" s="13">
        <v>2154500</v>
      </c>
      <c r="J48" s="13">
        <v>2171700</v>
      </c>
      <c r="K48" s="13">
        <v>2190000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 t="s">
        <v>92</v>
      </c>
      <c r="F52" s="13" t="s">
        <v>92</v>
      </c>
      <c r="G52" s="13">
        <v>3500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2562400</v>
      </c>
      <c r="E54" s="13">
        <v>2623800</v>
      </c>
      <c r="F54" s="13">
        <v>2679100</v>
      </c>
      <c r="G54" s="13">
        <v>2627600</v>
      </c>
      <c r="H54" s="13">
        <v>2627900</v>
      </c>
      <c r="I54" s="13">
        <v>2668900</v>
      </c>
      <c r="J54" s="13">
        <v>2529700</v>
      </c>
      <c r="K54" s="13">
        <v>2641500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10500</v>
      </c>
      <c r="F57" s="13">
        <v>9200</v>
      </c>
      <c r="G57" s="13">
        <v>2500</v>
      </c>
      <c r="H57" s="13">
        <v>3700</v>
      </c>
      <c r="I57" s="13">
        <v>2000</v>
      </c>
      <c r="J57" s="13">
        <v>2400</v>
      </c>
      <c r="K57" s="13">
        <v>2800</v>
      </c>
    </row>
    <row r="58" spans="3:11" x14ac:dyDescent="0.2">
      <c r="C58" s="11" t="s">
        <v>66</v>
      </c>
      <c r="D58" s="13">
        <v>110800</v>
      </c>
      <c r="E58" s="13">
        <v>110200</v>
      </c>
      <c r="F58" s="13">
        <v>108600</v>
      </c>
      <c r="G58" s="13">
        <v>106200</v>
      </c>
      <c r="H58" s="13">
        <v>106900</v>
      </c>
      <c r="I58" s="13">
        <v>106700</v>
      </c>
      <c r="J58" s="13">
        <v>95700</v>
      </c>
      <c r="K58" s="13">
        <v>104500</v>
      </c>
    </row>
    <row r="59" spans="3:11" x14ac:dyDescent="0.2">
      <c r="C59" s="11" t="s">
        <v>67</v>
      </c>
      <c r="D59" s="13">
        <v>37800</v>
      </c>
      <c r="E59" s="13">
        <v>44400</v>
      </c>
      <c r="F59" s="13">
        <v>56500</v>
      </c>
      <c r="G59" s="13">
        <v>30900</v>
      </c>
      <c r="H59" s="13">
        <v>32600</v>
      </c>
      <c r="I59" s="13">
        <v>49600</v>
      </c>
      <c r="J59" s="13">
        <v>37400</v>
      </c>
      <c r="K59" s="13">
        <v>34700</v>
      </c>
    </row>
    <row r="60" spans="3:11" x14ac:dyDescent="0.2">
      <c r="C60" s="11" t="s">
        <v>68</v>
      </c>
      <c r="D60" s="13">
        <v>169600</v>
      </c>
      <c r="E60" s="13">
        <v>165800</v>
      </c>
      <c r="F60" s="13">
        <v>174300</v>
      </c>
      <c r="G60" s="13">
        <v>165800</v>
      </c>
      <c r="H60" s="13">
        <v>166100</v>
      </c>
      <c r="I60" s="13">
        <v>158800</v>
      </c>
      <c r="J60" s="13">
        <v>150100</v>
      </c>
      <c r="K60" s="13">
        <v>161600</v>
      </c>
    </row>
    <row r="61" spans="3:11" x14ac:dyDescent="0.2">
      <c r="C61" s="11" t="s">
        <v>69</v>
      </c>
      <c r="D61" s="13">
        <v>1682800</v>
      </c>
      <c r="E61" s="13">
        <v>1738600</v>
      </c>
      <c r="F61" s="13">
        <v>1766400</v>
      </c>
      <c r="G61" s="13">
        <v>1696300</v>
      </c>
      <c r="H61" s="13">
        <v>1676900</v>
      </c>
      <c r="I61" s="13">
        <v>1703500</v>
      </c>
      <c r="J61" s="13">
        <v>1577700</v>
      </c>
      <c r="K61" s="13">
        <v>1656300</v>
      </c>
    </row>
    <row r="62" spans="3:11" x14ac:dyDescent="0.2">
      <c r="C62" s="11" t="s">
        <v>70</v>
      </c>
      <c r="D62" s="13">
        <v>7500</v>
      </c>
      <c r="E62" s="13">
        <v>200</v>
      </c>
      <c r="F62" s="13">
        <v>100</v>
      </c>
      <c r="G62" s="13">
        <v>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1859900</v>
      </c>
      <c r="E66" s="13">
        <v>1904600</v>
      </c>
      <c r="F66" s="13">
        <v>1940800</v>
      </c>
      <c r="G66" s="13">
        <v>1865500</v>
      </c>
      <c r="H66" s="13">
        <v>1843000</v>
      </c>
      <c r="I66" s="13">
        <v>1862300</v>
      </c>
      <c r="J66" s="13">
        <v>1727800</v>
      </c>
      <c r="K66" s="13">
        <v>1817900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-138300</v>
      </c>
      <c r="E72" s="13">
        <v>-202700</v>
      </c>
      <c r="F72" s="13">
        <v>-224200</v>
      </c>
      <c r="G72" s="13">
        <v>-241000</v>
      </c>
      <c r="H72" s="13">
        <v>-258800</v>
      </c>
      <c r="I72" s="13">
        <v>-277500</v>
      </c>
      <c r="J72" s="13">
        <v>-322700</v>
      </c>
      <c r="K72" s="13">
        <v>-340100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702500</v>
      </c>
      <c r="E76" s="13">
        <v>719300</v>
      </c>
      <c r="F76" s="13">
        <v>738300</v>
      </c>
      <c r="G76" s="13">
        <v>762000</v>
      </c>
      <c r="H76" s="13">
        <v>784800</v>
      </c>
      <c r="I76" s="13">
        <v>806600</v>
      </c>
      <c r="J76" s="13">
        <v>801900</v>
      </c>
      <c r="K76" s="13">
        <v>823600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44900</v>
      </c>
      <c r="E81" s="13">
        <v>21600</v>
      </c>
      <c r="F81" s="13">
        <v>16800</v>
      </c>
      <c r="G81" s="13">
        <v>17700</v>
      </c>
      <c r="H81" s="13">
        <v>18700</v>
      </c>
      <c r="I81" s="13">
        <v>45200</v>
      </c>
      <c r="J81" s="13">
        <v>17400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9400</v>
      </c>
      <c r="F83" s="13">
        <v>19000</v>
      </c>
      <c r="G83" s="13">
        <v>18900</v>
      </c>
      <c r="H83" s="13">
        <v>18500</v>
      </c>
      <c r="I83" s="13">
        <v>11100</v>
      </c>
      <c r="J83" s="13">
        <v>18700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</v>
      </c>
      <c r="E89" s="13">
        <v>36400</v>
      </c>
      <c r="F89" s="13">
        <v>37200</v>
      </c>
      <c r="G89" s="13">
        <v>26900</v>
      </c>
      <c r="H89" s="13">
        <v>40200</v>
      </c>
      <c r="I89" s="13">
        <v>52300</v>
      </c>
      <c r="J89" s="13">
        <v>48200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40600</v>
      </c>
      <c r="E96" s="13">
        <v>40600</v>
      </c>
      <c r="F96" s="13">
        <v>40600</v>
      </c>
      <c r="G96" s="13">
        <v>40600</v>
      </c>
      <c r="H96" s="13">
        <v>40600</v>
      </c>
      <c r="I96" s="13">
        <v>40600</v>
      </c>
      <c r="J96" s="13">
        <v>40400</v>
      </c>
      <c r="K96" s="13">
        <v>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-67500</v>
      </c>
      <c r="F100" s="13">
        <v>28800</v>
      </c>
      <c r="G100" s="13">
        <v>-24400</v>
      </c>
      <c r="H100" s="13">
        <v>-67700</v>
      </c>
      <c r="I100" s="13">
        <v>95800</v>
      </c>
      <c r="J100" s="13">
        <v>-129000</v>
      </c>
      <c r="K100" s="13">
        <v>-60700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200</v>
      </c>
      <c r="G101" s="13">
        <v>100</v>
      </c>
      <c r="H101" s="13">
        <v>-300</v>
      </c>
      <c r="I101" s="13">
        <v>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8300</v>
      </c>
      <c r="E102" s="13">
        <v>-31100</v>
      </c>
      <c r="F102" s="13">
        <v>66100</v>
      </c>
      <c r="G102" s="13">
        <v>2700</v>
      </c>
      <c r="H102" s="13">
        <v>-27200</v>
      </c>
      <c r="I102" s="13">
        <v>147600</v>
      </c>
      <c r="J102" s="13">
        <v>-80700</v>
      </c>
      <c r="K102" s="13">
        <v>-13100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48400</v>
      </c>
      <c r="E8" s="13">
        <v>44900</v>
      </c>
      <c r="F8" s="13">
        <v>61800</v>
      </c>
      <c r="G8" s="13">
        <v>47000</v>
      </c>
      <c r="H8" s="13">
        <v>44700</v>
      </c>
      <c r="I8" s="13">
        <v>55200</v>
      </c>
      <c r="J8" s="13">
        <v>65400</v>
      </c>
      <c r="K8" s="13">
        <v>64500</v>
      </c>
    </row>
    <row r="9" spans="1:11" x14ac:dyDescent="0.2">
      <c r="C9" s="11" t="s">
        <v>22</v>
      </c>
      <c r="D9" s="13">
        <v>34400</v>
      </c>
      <c r="E9" s="13">
        <v>34800</v>
      </c>
      <c r="F9" s="13">
        <v>43200</v>
      </c>
      <c r="G9" s="13">
        <v>36200</v>
      </c>
      <c r="H9" s="13">
        <v>34400</v>
      </c>
      <c r="I9" s="13">
        <v>43800</v>
      </c>
      <c r="J9" s="13">
        <v>51500</v>
      </c>
      <c r="K9" s="13">
        <v>48900</v>
      </c>
    </row>
    <row r="10" spans="1:11" x14ac:dyDescent="0.2">
      <c r="C10" s="11" t="s">
        <v>23</v>
      </c>
      <c r="D10" s="13">
        <v>14000</v>
      </c>
      <c r="E10" s="13">
        <v>10000</v>
      </c>
      <c r="F10" s="13">
        <v>18700</v>
      </c>
      <c r="G10" s="13">
        <v>10900</v>
      </c>
      <c r="H10" s="13">
        <v>10300</v>
      </c>
      <c r="I10" s="13">
        <v>11400</v>
      </c>
      <c r="J10" s="13">
        <v>13900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2700</v>
      </c>
      <c r="G12" s="13">
        <v>2600</v>
      </c>
      <c r="H12" s="13">
        <v>2300</v>
      </c>
      <c r="I12" s="13">
        <v>3400</v>
      </c>
      <c r="J12" s="13">
        <v>2900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-2100</v>
      </c>
      <c r="F14" s="13">
        <v>4600</v>
      </c>
      <c r="G14" s="13">
        <v>500</v>
      </c>
      <c r="H14" s="13">
        <v>1200</v>
      </c>
      <c r="I14" s="13">
        <v>1100</v>
      </c>
      <c r="J14" s="13">
        <v>2100</v>
      </c>
      <c r="K14" s="13">
        <v>600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2300</v>
      </c>
      <c r="G15" s="13">
        <v>2500</v>
      </c>
      <c r="H15" s="13">
        <v>2500</v>
      </c>
      <c r="I15" s="13">
        <v>2500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50900</v>
      </c>
      <c r="F17" s="13">
        <v>60800</v>
      </c>
      <c r="G17" s="13">
        <v>52900</v>
      </c>
      <c r="H17" s="13">
        <v>50600</v>
      </c>
      <c r="I17" s="13">
        <v>61200</v>
      </c>
      <c r="J17" s="13">
        <v>68700</v>
      </c>
      <c r="K17" s="13">
        <v>67800</v>
      </c>
    </row>
    <row r="18" spans="3:11" x14ac:dyDescent="0.2">
      <c r="C18" s="11" t="s">
        <v>30</v>
      </c>
      <c r="D18" s="13">
        <v>-4700</v>
      </c>
      <c r="E18" s="13">
        <v>-6000</v>
      </c>
      <c r="F18" s="13">
        <v>1000</v>
      </c>
      <c r="G18" s="13">
        <v>-5800</v>
      </c>
      <c r="H18" s="13">
        <v>-5900</v>
      </c>
      <c r="I18" s="13">
        <v>-6000</v>
      </c>
      <c r="J18" s="13">
        <v>-3300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-100</v>
      </c>
      <c r="G20" s="13">
        <v>600</v>
      </c>
      <c r="H20" s="13">
        <v>-500</v>
      </c>
      <c r="I20" s="13">
        <v>100</v>
      </c>
      <c r="J20" s="13">
        <v>-1100</v>
      </c>
      <c r="K20" s="13">
        <v>2800</v>
      </c>
    </row>
    <row r="21" spans="3:11" x14ac:dyDescent="0.2">
      <c r="C21" s="11" t="s">
        <v>33</v>
      </c>
      <c r="D21" s="13">
        <v>-3600</v>
      </c>
      <c r="E21" s="13">
        <v>-5200</v>
      </c>
      <c r="F21" s="13">
        <v>3500</v>
      </c>
      <c r="G21" s="13">
        <v>-3900</v>
      </c>
      <c r="H21" s="13">
        <v>-2900</v>
      </c>
      <c r="I21" s="13">
        <v>-3600</v>
      </c>
      <c r="J21" s="13">
        <v>300</v>
      </c>
      <c r="K21" s="13">
        <v>-3700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700</v>
      </c>
      <c r="H22" s="13">
        <v>700</v>
      </c>
      <c r="I22" s="13">
        <v>900</v>
      </c>
      <c r="J22" s="13">
        <v>1000</v>
      </c>
      <c r="K22" s="13">
        <v>1300</v>
      </c>
    </row>
    <row r="23" spans="3:11" x14ac:dyDescent="0.2">
      <c r="C23" s="11" t="s">
        <v>35</v>
      </c>
      <c r="D23" s="13">
        <v>-6200</v>
      </c>
      <c r="E23" s="13">
        <v>-5400</v>
      </c>
      <c r="F23" s="13">
        <v>-4200</v>
      </c>
      <c r="G23" s="13">
        <v>-7600</v>
      </c>
      <c r="H23" s="13">
        <v>-7300</v>
      </c>
      <c r="I23" s="13">
        <v>-8000</v>
      </c>
      <c r="J23" s="13">
        <v>-5300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200</v>
      </c>
      <c r="J24" s="13">
        <v>-1900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-5400</v>
      </c>
      <c r="F26" s="13">
        <v>-4100</v>
      </c>
      <c r="G26" s="13">
        <v>-7600</v>
      </c>
      <c r="H26" s="13">
        <v>-7200</v>
      </c>
      <c r="I26" s="13">
        <v>-8300</v>
      </c>
      <c r="J26" s="13">
        <v>-3400</v>
      </c>
      <c r="K26" s="13">
        <v>-7900</v>
      </c>
    </row>
    <row r="27" spans="3:11" x14ac:dyDescent="0.2">
      <c r="C27" s="11" t="s">
        <v>38</v>
      </c>
      <c r="D27" s="13">
        <v>-6200</v>
      </c>
      <c r="E27" s="13">
        <v>-5400</v>
      </c>
      <c r="F27" s="13">
        <v>-4100</v>
      </c>
      <c r="G27" s="13">
        <v>-7600</v>
      </c>
      <c r="H27" s="13">
        <v>-7200</v>
      </c>
      <c r="I27" s="13">
        <v>-8300</v>
      </c>
      <c r="J27" s="13">
        <v>-3400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100</v>
      </c>
      <c r="G32" s="13">
        <v>-600</v>
      </c>
      <c r="H32" s="13">
        <v>500</v>
      </c>
      <c r="I32" s="13">
        <v>-100</v>
      </c>
      <c r="J32" s="13">
        <v>1100</v>
      </c>
      <c r="K32" s="13">
        <v>-2800</v>
      </c>
    </row>
    <row r="33" spans="2:11" x14ac:dyDescent="0.2">
      <c r="C33" s="11" t="s">
        <v>44</v>
      </c>
      <c r="D33" s="13">
        <v>-6200</v>
      </c>
      <c r="E33" s="13">
        <v>-5400</v>
      </c>
      <c r="F33" s="13">
        <v>-4100</v>
      </c>
      <c r="G33" s="13">
        <v>-7600</v>
      </c>
      <c r="H33" s="13">
        <v>-7200</v>
      </c>
      <c r="I33" s="13">
        <v>-8300</v>
      </c>
      <c r="J33" s="13">
        <v>-3400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-5400</v>
      </c>
      <c r="F35" s="13">
        <v>-4100</v>
      </c>
      <c r="G35" s="13">
        <v>-7600</v>
      </c>
      <c r="H35" s="13">
        <v>-7200</v>
      </c>
      <c r="I35" s="13">
        <v>-8300</v>
      </c>
      <c r="J35" s="13">
        <v>-3400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10300</v>
      </c>
      <c r="F41" s="13">
        <v>12900</v>
      </c>
      <c r="G41" s="13">
        <v>9200</v>
      </c>
      <c r="H41" s="13">
        <v>4900</v>
      </c>
      <c r="I41" s="13">
        <v>4800</v>
      </c>
      <c r="J41" s="13">
        <v>9400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</v>
      </c>
      <c r="E43" s="13">
        <v>32700</v>
      </c>
      <c r="F43" s="13">
        <v>46700</v>
      </c>
      <c r="G43" s="13">
        <v>32100</v>
      </c>
      <c r="H43" s="13">
        <v>31200</v>
      </c>
      <c r="I43" s="13">
        <v>37000</v>
      </c>
      <c r="J43" s="13">
        <v>46500</v>
      </c>
      <c r="K43" s="13">
        <v>52600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52600</v>
      </c>
      <c r="E46" s="13">
        <v>49400</v>
      </c>
      <c r="F46" s="13">
        <v>67500</v>
      </c>
      <c r="G46" s="13">
        <v>49500</v>
      </c>
      <c r="H46" s="13">
        <v>46900</v>
      </c>
      <c r="I46" s="13">
        <v>51200</v>
      </c>
      <c r="J46" s="13">
        <v>66000</v>
      </c>
      <c r="K46" s="13">
        <v>66300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3000</v>
      </c>
      <c r="G48" s="13">
        <v>3200</v>
      </c>
      <c r="H48" s="13">
        <v>3400</v>
      </c>
      <c r="I48" s="13">
        <v>1400</v>
      </c>
      <c r="J48" s="13">
        <v>1900</v>
      </c>
      <c r="K48" s="13">
        <v>2400</v>
      </c>
    </row>
    <row r="49" spans="3:11" x14ac:dyDescent="0.2">
      <c r="C49" s="11" t="s">
        <v>57</v>
      </c>
      <c r="D49" s="13">
        <v>16700</v>
      </c>
      <c r="E49" s="13">
        <v>16700</v>
      </c>
      <c r="F49" s="13">
        <v>17300</v>
      </c>
      <c r="G49" s="13">
        <v>18900</v>
      </c>
      <c r="H49" s="13">
        <v>19600</v>
      </c>
      <c r="I49" s="13">
        <v>21000</v>
      </c>
      <c r="J49" s="13">
        <v>21800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4500</v>
      </c>
      <c r="H52" s="13">
        <v>4500</v>
      </c>
      <c r="I52" s="13">
        <v>2100</v>
      </c>
      <c r="J52" s="13">
        <v>4000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75100</v>
      </c>
      <c r="E54" s="13">
        <v>72300</v>
      </c>
      <c r="F54" s="13">
        <v>89100</v>
      </c>
      <c r="G54" s="13">
        <v>76100</v>
      </c>
      <c r="H54" s="13">
        <v>74500</v>
      </c>
      <c r="I54" s="13">
        <v>77500</v>
      </c>
      <c r="J54" s="13">
        <v>93600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7500</v>
      </c>
      <c r="F57" s="13">
        <v>7200</v>
      </c>
      <c r="G57" s="13">
        <v>9400</v>
      </c>
      <c r="H57" s="13">
        <v>8700</v>
      </c>
      <c r="I57" s="13">
        <v>8500</v>
      </c>
      <c r="J57" s="13">
        <v>8800</v>
      </c>
      <c r="K57" s="13">
        <v>7900</v>
      </c>
    </row>
    <row r="58" spans="3:11" x14ac:dyDescent="0.2">
      <c r="C58" s="11" t="s">
        <v>66</v>
      </c>
      <c r="D58" s="13">
        <v>27900</v>
      </c>
      <c r="E58" s="13">
        <v>24600</v>
      </c>
      <c r="F58" s="13">
        <v>32000</v>
      </c>
      <c r="G58" s="13">
        <v>23300</v>
      </c>
      <c r="H58" s="13">
        <v>20900</v>
      </c>
      <c r="I58" s="13">
        <v>23100</v>
      </c>
      <c r="J58" s="13">
        <v>33400</v>
      </c>
      <c r="K58" s="13">
        <v>34800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700</v>
      </c>
      <c r="G59" s="13">
        <v>500</v>
      </c>
      <c r="H59" s="13">
        <v>300</v>
      </c>
      <c r="I59" s="13">
        <v>300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59700</v>
      </c>
      <c r="E60" s="13">
        <v>52200</v>
      </c>
      <c r="F60" s="13">
        <v>65000</v>
      </c>
      <c r="G60" s="13">
        <v>48400</v>
      </c>
      <c r="H60" s="13">
        <v>49700</v>
      </c>
      <c r="I60" s="13">
        <v>51700</v>
      </c>
      <c r="J60" s="13">
        <v>64700</v>
      </c>
      <c r="K60" s="13">
        <v>70400</v>
      </c>
    </row>
    <row r="61" spans="3:11" x14ac:dyDescent="0.2">
      <c r="C61" s="11" t="s">
        <v>69</v>
      </c>
      <c r="D61" s="13">
        <v>6700</v>
      </c>
      <c r="E61" s="13">
        <v>6400</v>
      </c>
      <c r="F61" s="13">
        <v>5700</v>
      </c>
      <c r="G61" s="13">
        <v>6100</v>
      </c>
      <c r="H61" s="13">
        <v>5700</v>
      </c>
      <c r="I61" s="13">
        <v>3800</v>
      </c>
      <c r="J61" s="13">
        <v>4000</v>
      </c>
      <c r="K61" s="13">
        <v>5500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67000</v>
      </c>
      <c r="E66" s="13">
        <v>59000</v>
      </c>
      <c r="F66" s="13">
        <v>70900</v>
      </c>
      <c r="G66" s="13">
        <v>54500</v>
      </c>
      <c r="H66" s="13">
        <v>55300</v>
      </c>
      <c r="I66" s="13">
        <v>55500</v>
      </c>
      <c r="J66" s="13">
        <v>68700</v>
      </c>
      <c r="K66" s="13">
        <v>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-449500</v>
      </c>
      <c r="E72" s="13">
        <v>-443300</v>
      </c>
      <c r="F72" s="13">
        <v>-438000</v>
      </c>
      <c r="G72" s="13">
        <v>-433800</v>
      </c>
      <c r="H72" s="13">
        <v>-426300</v>
      </c>
      <c r="I72" s="13">
        <v>-419100</v>
      </c>
      <c r="J72" s="13">
        <v>-410800</v>
      </c>
      <c r="K72" s="13">
        <v>-407400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13300</v>
      </c>
      <c r="F76" s="13">
        <v>18200</v>
      </c>
      <c r="G76" s="13">
        <v>21600</v>
      </c>
      <c r="H76" s="13">
        <v>19100</v>
      </c>
      <c r="I76" s="13">
        <v>22000</v>
      </c>
      <c r="J76" s="13">
        <v>25000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-6200</v>
      </c>
      <c r="E81" s="13">
        <v>-5400</v>
      </c>
      <c r="F81" s="13">
        <v>-4100</v>
      </c>
      <c r="G81" s="13">
        <v>-7600</v>
      </c>
      <c r="H81" s="13">
        <v>-7200</v>
      </c>
      <c r="I81" s="13">
        <v>-8300</v>
      </c>
      <c r="J81" s="13">
        <v>-3400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5100</v>
      </c>
      <c r="F89" s="13">
        <v>2800</v>
      </c>
      <c r="G89" s="13">
        <v>-7300</v>
      </c>
      <c r="H89" s="13">
        <v>900</v>
      </c>
      <c r="I89" s="13">
        <v>2100</v>
      </c>
      <c r="J89" s="13">
        <v>-2100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-1500</v>
      </c>
      <c r="G94" s="13">
        <v>-1700</v>
      </c>
      <c r="H94" s="13">
        <v>-1700</v>
      </c>
      <c r="I94" s="13">
        <v>-1600</v>
      </c>
      <c r="J94" s="13">
        <v>-1500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-6300</v>
      </c>
      <c r="F100" s="13">
        <v>2400</v>
      </c>
      <c r="G100" s="13">
        <v>11600</v>
      </c>
      <c r="H100" s="13">
        <v>2000</v>
      </c>
      <c r="I100" s="13">
        <v>-5200</v>
      </c>
      <c r="J100" s="13">
        <v>6500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-2600</v>
      </c>
      <c r="F102" s="13">
        <v>3700</v>
      </c>
      <c r="G102" s="13">
        <v>2600</v>
      </c>
      <c r="H102" s="13">
        <v>1200</v>
      </c>
      <c r="I102" s="13">
        <v>-4600</v>
      </c>
      <c r="J102" s="13">
        <v>2900</v>
      </c>
      <c r="K102" s="13">
        <v>1400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7" width="14.42578125" style="11" bestFit="1" customWidth="1"/>
    <col min="8" max="9" width="13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46221</v>
      </c>
      <c r="E7" s="12">
        <v>46221</v>
      </c>
      <c r="F7" s="12">
        <v>46137</v>
      </c>
      <c r="G7" s="12">
        <v>46130</v>
      </c>
      <c r="H7" s="12">
        <v>46025</v>
      </c>
      <c r="I7" s="12">
        <v>45934</v>
      </c>
      <c r="J7" s="12">
        <v>45850</v>
      </c>
      <c r="K7" s="12">
        <v>45766</v>
      </c>
    </row>
    <row r="8" spans="1:11" x14ac:dyDescent="0.2">
      <c r="C8" s="11" t="s">
        <v>21</v>
      </c>
      <c r="D8" s="13">
        <v>1192900</v>
      </c>
      <c r="E8" s="13">
        <v>1192900</v>
      </c>
      <c r="F8" s="13">
        <v>1571600</v>
      </c>
      <c r="G8" s="13">
        <v>1382300</v>
      </c>
      <c r="H8" s="13">
        <v>1232900</v>
      </c>
      <c r="I8" s="13">
        <v>1226600</v>
      </c>
      <c r="J8" s="13">
        <v>1242800</v>
      </c>
      <c r="K8" s="13">
        <v>1554200</v>
      </c>
    </row>
    <row r="9" spans="1:11" x14ac:dyDescent="0.2">
      <c r="C9" s="11" t="s">
        <v>22</v>
      </c>
      <c r="D9" s="13">
        <v>615000</v>
      </c>
      <c r="E9" s="13">
        <v>615000</v>
      </c>
      <c r="F9" s="13">
        <v>795400</v>
      </c>
      <c r="G9" s="13" t="s">
        <v>92</v>
      </c>
      <c r="H9" s="13">
        <v>634500</v>
      </c>
      <c r="I9" s="13">
        <v>638700</v>
      </c>
      <c r="J9" s="13">
        <v>636100</v>
      </c>
      <c r="K9" s="13">
        <v>778300</v>
      </c>
    </row>
    <row r="10" spans="1:11" x14ac:dyDescent="0.2">
      <c r="C10" s="11" t="s">
        <v>23</v>
      </c>
      <c r="D10" s="13">
        <v>577900</v>
      </c>
      <c r="E10" s="13">
        <v>577900</v>
      </c>
      <c r="F10" s="13">
        <v>776200</v>
      </c>
      <c r="G10" s="13">
        <v>677100</v>
      </c>
      <c r="H10" s="13">
        <v>598400</v>
      </c>
      <c r="I10" s="13">
        <v>587900</v>
      </c>
      <c r="J10" s="13">
        <v>606800</v>
      </c>
      <c r="K10" s="13">
        <v>775900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27500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6600</v>
      </c>
      <c r="F14" s="13">
        <v>27400</v>
      </c>
      <c r="G14" s="13" t="s">
        <v>92</v>
      </c>
      <c r="H14" s="13">
        <v>147400</v>
      </c>
      <c r="I14" s="13">
        <v>11700</v>
      </c>
      <c r="J14" s="13">
        <v>4400</v>
      </c>
      <c r="K14" s="13">
        <v>27600</v>
      </c>
    </row>
    <row r="15" spans="1:11" x14ac:dyDescent="0.2">
      <c r="C15" s="11" t="s">
        <v>28</v>
      </c>
      <c r="D15" s="13">
        <v>38600</v>
      </c>
      <c r="E15" s="13">
        <v>38600</v>
      </c>
      <c r="F15" s="13">
        <v>51800</v>
      </c>
      <c r="G15" s="13">
        <v>45200</v>
      </c>
      <c r="H15" s="13">
        <v>38500</v>
      </c>
      <c r="I15" s="13">
        <v>39900</v>
      </c>
      <c r="J15" s="13">
        <v>39800</v>
      </c>
      <c r="K15" s="13">
        <v>49300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1118300</v>
      </c>
      <c r="E17" s="13">
        <v>1118300</v>
      </c>
      <c r="F17" s="13">
        <v>1464500</v>
      </c>
      <c r="G17" s="13">
        <v>1291400</v>
      </c>
      <c r="H17" s="13">
        <v>1156500</v>
      </c>
      <c r="I17" s="13">
        <v>1148200</v>
      </c>
      <c r="J17" s="13">
        <v>1144900</v>
      </c>
      <c r="K17" s="13">
        <v>1441400</v>
      </c>
    </row>
    <row r="18" spans="3:11" x14ac:dyDescent="0.2">
      <c r="C18" s="11" t="s">
        <v>30</v>
      </c>
      <c r="D18" s="13">
        <v>74600</v>
      </c>
      <c r="E18" s="13">
        <v>74600</v>
      </c>
      <c r="F18" s="13">
        <v>107100</v>
      </c>
      <c r="G18" s="13" t="s">
        <v>92</v>
      </c>
      <c r="H18" s="13">
        <v>76400</v>
      </c>
      <c r="I18" s="13">
        <v>78300</v>
      </c>
      <c r="J18" s="13">
        <v>97900</v>
      </c>
      <c r="K18" s="13">
        <v>112900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113200</v>
      </c>
      <c r="E21" s="13">
        <v>113200</v>
      </c>
      <c r="F21" s="13">
        <v>158900</v>
      </c>
      <c r="G21" s="13">
        <v>45200</v>
      </c>
      <c r="H21" s="13">
        <v>114900</v>
      </c>
      <c r="I21" s="13">
        <v>118200</v>
      </c>
      <c r="J21" s="13">
        <v>137800</v>
      </c>
      <c r="K21" s="13">
        <v>162100</v>
      </c>
    </row>
    <row r="22" spans="3:11" x14ac:dyDescent="0.2">
      <c r="C22" s="11" t="s">
        <v>34</v>
      </c>
      <c r="D22" s="13">
        <v>17900</v>
      </c>
      <c r="E22" s="13">
        <v>17900</v>
      </c>
      <c r="F22" s="13">
        <v>24700</v>
      </c>
      <c r="G22" s="13" t="s">
        <v>92</v>
      </c>
      <c r="H22" s="13">
        <v>19900</v>
      </c>
      <c r="I22" s="13">
        <v>18200</v>
      </c>
      <c r="J22" s="13">
        <v>18900</v>
      </c>
      <c r="K22" s="13">
        <v>19700</v>
      </c>
    </row>
    <row r="23" spans="3:11" x14ac:dyDescent="0.2">
      <c r="C23" s="11" t="s">
        <v>35</v>
      </c>
      <c r="D23" s="13">
        <v>54300</v>
      </c>
      <c r="E23" s="13">
        <v>54300</v>
      </c>
      <c r="F23" s="13">
        <v>60100</v>
      </c>
      <c r="G23" s="13" t="s">
        <v>92</v>
      </c>
      <c r="H23" s="13">
        <v>-86700</v>
      </c>
      <c r="I23" s="13">
        <v>52200</v>
      </c>
      <c r="J23" s="13">
        <v>78500</v>
      </c>
      <c r="K23" s="13">
        <v>71200</v>
      </c>
    </row>
    <row r="24" spans="3:11" x14ac:dyDescent="0.2">
      <c r="C24" s="11" t="s">
        <v>36</v>
      </c>
      <c r="D24" s="13">
        <v>13600</v>
      </c>
      <c r="E24" s="13">
        <v>13600</v>
      </c>
      <c r="F24" s="13">
        <v>18000</v>
      </c>
      <c r="G24" s="13" t="s">
        <v>92</v>
      </c>
      <c r="H24" s="13">
        <v>-19700</v>
      </c>
      <c r="I24" s="13">
        <v>12600</v>
      </c>
      <c r="J24" s="13">
        <v>20100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40700</v>
      </c>
      <c r="F26" s="13">
        <v>42100</v>
      </c>
      <c r="G26" s="13">
        <v>41400</v>
      </c>
      <c r="H26" s="13">
        <v>-67100</v>
      </c>
      <c r="I26" s="13">
        <v>39500</v>
      </c>
      <c r="J26" s="13">
        <v>58400</v>
      </c>
      <c r="K26" s="13">
        <v>53000</v>
      </c>
    </row>
    <row r="27" spans="3:11" x14ac:dyDescent="0.2">
      <c r="C27" s="11" t="s">
        <v>38</v>
      </c>
      <c r="D27" s="13">
        <v>40700</v>
      </c>
      <c r="E27" s="13">
        <v>40700</v>
      </c>
      <c r="F27" s="13">
        <v>42100</v>
      </c>
      <c r="G27" s="13" t="s">
        <v>92</v>
      </c>
      <c r="H27" s="13">
        <v>-67100</v>
      </c>
      <c r="I27" s="13">
        <v>39500</v>
      </c>
      <c r="J27" s="13">
        <v>58400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40700</v>
      </c>
      <c r="E33" s="13">
        <v>40700</v>
      </c>
      <c r="F33" s="13">
        <v>42100</v>
      </c>
      <c r="G33" s="13">
        <v>41400</v>
      </c>
      <c r="H33" s="13">
        <v>-67100</v>
      </c>
      <c r="I33" s="13">
        <v>39500</v>
      </c>
      <c r="J33" s="13">
        <v>58400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</v>
      </c>
      <c r="E35" s="13">
        <v>40700</v>
      </c>
      <c r="F35" s="13">
        <v>42100</v>
      </c>
      <c r="G35" s="13">
        <v>41400</v>
      </c>
      <c r="H35" s="13">
        <v>-67100</v>
      </c>
      <c r="I35" s="13">
        <v>39500</v>
      </c>
      <c r="J35" s="13">
        <v>58400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46221</v>
      </c>
      <c r="E38" s="12">
        <v>46221</v>
      </c>
      <c r="F38" s="12">
        <v>46137</v>
      </c>
      <c r="G38" s="12">
        <v>46130</v>
      </c>
      <c r="H38" s="12">
        <v>46025</v>
      </c>
      <c r="I38" s="12">
        <v>45934</v>
      </c>
      <c r="J38" s="12">
        <v>45850</v>
      </c>
      <c r="K38" s="12">
        <v>45766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52800</v>
      </c>
      <c r="F41" s="13">
        <v>11500</v>
      </c>
      <c r="G41" s="13" t="s">
        <v>92</v>
      </c>
      <c r="H41" s="13">
        <v>12100</v>
      </c>
      <c r="I41" s="13">
        <v>16700</v>
      </c>
      <c r="J41" s="13">
        <v>11000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400500</v>
      </c>
      <c r="E43" s="13">
        <v>400500</v>
      </c>
      <c r="F43" s="13">
        <v>421100</v>
      </c>
      <c r="G43" s="13" t="s">
        <v>92</v>
      </c>
      <c r="H43" s="13">
        <v>399300</v>
      </c>
      <c r="I43" s="13">
        <v>411600</v>
      </c>
      <c r="J43" s="13">
        <v>408400</v>
      </c>
      <c r="K43" s="13">
        <v>393900</v>
      </c>
    </row>
    <row r="44" spans="2:11" x14ac:dyDescent="0.2">
      <c r="C44" s="11" t="s">
        <v>52</v>
      </c>
      <c r="D44" s="13">
        <v>309800</v>
      </c>
      <c r="E44" s="13">
        <v>309800</v>
      </c>
      <c r="F44" s="13">
        <v>301000</v>
      </c>
      <c r="G44" s="13" t="s">
        <v>92</v>
      </c>
      <c r="H44" s="13">
        <v>299200</v>
      </c>
      <c r="I44" s="13">
        <v>299400</v>
      </c>
      <c r="J44" s="13">
        <v>304300</v>
      </c>
      <c r="K44" s="13">
        <v>299100</v>
      </c>
    </row>
    <row r="45" spans="2:11" x14ac:dyDescent="0.2">
      <c r="C45" s="11" t="s">
        <v>53</v>
      </c>
      <c r="D45" s="13">
        <v>9300</v>
      </c>
      <c r="E45" s="13">
        <v>9300</v>
      </c>
      <c r="F45" s="13">
        <v>10300</v>
      </c>
      <c r="G45" s="13" t="s">
        <v>92</v>
      </c>
      <c r="H45" s="13">
        <v>4600</v>
      </c>
      <c r="I45" s="13">
        <v>6700</v>
      </c>
      <c r="J45" s="13">
        <v>6600</v>
      </c>
      <c r="K45" s="13">
        <v>6500</v>
      </c>
    </row>
    <row r="46" spans="2:11" x14ac:dyDescent="0.2">
      <c r="C46" s="11" t="s">
        <v>54</v>
      </c>
      <c r="D46" s="13">
        <v>786300</v>
      </c>
      <c r="E46" s="13">
        <v>786300</v>
      </c>
      <c r="F46" s="13">
        <v>761500</v>
      </c>
      <c r="G46" s="13" t="s">
        <v>92</v>
      </c>
      <c r="H46" s="13">
        <v>729100</v>
      </c>
      <c r="I46" s="13">
        <v>751800</v>
      </c>
      <c r="J46" s="13">
        <v>740700</v>
      </c>
      <c r="K46" s="13">
        <v>715300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3700</v>
      </c>
      <c r="G47" s="13" t="s">
        <v>92</v>
      </c>
      <c r="H47" s="13">
        <v>3700</v>
      </c>
      <c r="I47" s="13">
        <v>3800</v>
      </c>
      <c r="J47" s="13">
        <v>3800</v>
      </c>
      <c r="K47" s="13">
        <v>3700</v>
      </c>
    </row>
    <row r="48" spans="2:11" x14ac:dyDescent="0.2">
      <c r="C48" s="11" t="s">
        <v>56</v>
      </c>
      <c r="D48" s="13">
        <v>1236200</v>
      </c>
      <c r="E48" s="13">
        <v>1236200</v>
      </c>
      <c r="F48" s="13">
        <v>1248700</v>
      </c>
      <c r="G48" s="13" t="s">
        <v>92</v>
      </c>
      <c r="H48" s="13">
        <v>1273800</v>
      </c>
      <c r="I48" s="13">
        <v>1269000</v>
      </c>
      <c r="J48" s="13">
        <v>1265200</v>
      </c>
      <c r="K48" s="13">
        <v>1272700</v>
      </c>
    </row>
    <row r="49" spans="3:11" x14ac:dyDescent="0.2">
      <c r="C49" s="11" t="s">
        <v>57</v>
      </c>
      <c r="D49" s="13">
        <v>2012600</v>
      </c>
      <c r="E49" s="13">
        <v>2012600</v>
      </c>
      <c r="F49" s="13">
        <v>2020700</v>
      </c>
      <c r="G49" s="13" t="s">
        <v>92</v>
      </c>
      <c r="H49" s="13">
        <v>2032400</v>
      </c>
      <c r="I49" s="13">
        <v>2177300</v>
      </c>
      <c r="J49" s="13">
        <v>2187100</v>
      </c>
      <c r="K49" s="13">
        <v>2190000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35200</v>
      </c>
      <c r="F52" s="13">
        <v>34500</v>
      </c>
      <c r="G52" s="13" t="s">
        <v>92</v>
      </c>
      <c r="H52" s="13">
        <v>34400</v>
      </c>
      <c r="I52" s="13">
        <v>38400</v>
      </c>
      <c r="J52" s="13">
        <v>38200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4185800</v>
      </c>
      <c r="E54" s="13">
        <v>4185800</v>
      </c>
      <c r="F54" s="13">
        <v>4180600</v>
      </c>
      <c r="G54" s="13" t="s">
        <v>92</v>
      </c>
      <c r="H54" s="13">
        <v>4183900</v>
      </c>
      <c r="I54" s="13">
        <v>4349600</v>
      </c>
      <c r="J54" s="13">
        <v>4344600</v>
      </c>
      <c r="K54" s="13">
        <v>4326900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330700</v>
      </c>
      <c r="E57" s="13">
        <v>330700</v>
      </c>
      <c r="F57" s="13">
        <v>330000</v>
      </c>
      <c r="G57" s="13" t="s">
        <v>92</v>
      </c>
      <c r="H57" s="13">
        <v>312700</v>
      </c>
      <c r="I57" s="13">
        <v>319000</v>
      </c>
      <c r="J57" s="13">
        <v>328400</v>
      </c>
      <c r="K57" s="13">
        <v>329800</v>
      </c>
    </row>
    <row r="58" spans="3:11" x14ac:dyDescent="0.2">
      <c r="C58" s="11" t="s">
        <v>66</v>
      </c>
      <c r="D58" s="13">
        <v>479500</v>
      </c>
      <c r="E58" s="13">
        <v>479500</v>
      </c>
      <c r="F58" s="13">
        <v>473400</v>
      </c>
      <c r="G58" s="13" t="s">
        <v>92</v>
      </c>
      <c r="H58" s="13">
        <v>477000</v>
      </c>
      <c r="I58" s="13">
        <v>482600</v>
      </c>
      <c r="J58" s="13">
        <v>84100</v>
      </c>
      <c r="K58" s="13">
        <v>81800</v>
      </c>
    </row>
    <row r="59" spans="3:11" x14ac:dyDescent="0.2">
      <c r="C59" s="11" t="s">
        <v>67</v>
      </c>
      <c r="D59" s="13">
        <v>45900</v>
      </c>
      <c r="E59" s="13">
        <v>45900</v>
      </c>
      <c r="F59" s="13">
        <v>42300</v>
      </c>
      <c r="G59" s="13" t="s">
        <v>92</v>
      </c>
      <c r="H59" s="13">
        <v>25200</v>
      </c>
      <c r="I59" s="13">
        <v>19800</v>
      </c>
      <c r="J59" s="13">
        <v>22400</v>
      </c>
      <c r="K59" s="13">
        <v>26000</v>
      </c>
    </row>
    <row r="60" spans="3:11" x14ac:dyDescent="0.2">
      <c r="C60" s="11" t="s">
        <v>68</v>
      </c>
      <c r="D60" s="13">
        <v>1018200</v>
      </c>
      <c r="E60" s="13">
        <v>1018200</v>
      </c>
      <c r="F60" s="13">
        <v>988200</v>
      </c>
      <c r="G60" s="13" t="s">
        <v>92</v>
      </c>
      <c r="H60" s="13">
        <v>976200</v>
      </c>
      <c r="I60" s="13">
        <v>957600</v>
      </c>
      <c r="J60" s="13">
        <v>589300</v>
      </c>
      <c r="K60" s="13">
        <v>568700</v>
      </c>
    </row>
    <row r="61" spans="3:11" x14ac:dyDescent="0.2">
      <c r="C61" s="11" t="s">
        <v>69</v>
      </c>
      <c r="D61" s="13">
        <v>1528300</v>
      </c>
      <c r="E61" s="13">
        <v>1528300</v>
      </c>
      <c r="F61" s="13">
        <v>1576100</v>
      </c>
      <c r="G61" s="13">
        <v>0</v>
      </c>
      <c r="H61" s="13">
        <v>1606900</v>
      </c>
      <c r="I61" s="13">
        <v>1642800</v>
      </c>
      <c r="J61" s="13">
        <v>2004400</v>
      </c>
      <c r="K61" s="13">
        <v>2050100</v>
      </c>
    </row>
    <row r="62" spans="3:11" x14ac:dyDescent="0.2">
      <c r="C62" s="11" t="s">
        <v>70</v>
      </c>
      <c r="D62" s="13">
        <v>33100</v>
      </c>
      <c r="E62" s="13">
        <v>33100</v>
      </c>
      <c r="F62" s="13">
        <v>34400</v>
      </c>
      <c r="G62" s="13" t="s">
        <v>92</v>
      </c>
      <c r="H62" s="13">
        <v>37500</v>
      </c>
      <c r="I62" s="13">
        <v>49100</v>
      </c>
      <c r="J62" s="13">
        <v>48100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2862300</v>
      </c>
      <c r="E66" s="13">
        <v>2862300</v>
      </c>
      <c r="F66" s="13">
        <v>2878200</v>
      </c>
      <c r="G66" s="13" t="s">
        <v>92</v>
      </c>
      <c r="H66" s="13">
        <v>2880400</v>
      </c>
      <c r="I66" s="13">
        <v>2929100</v>
      </c>
      <c r="J66" s="13">
        <v>2916900</v>
      </c>
      <c r="K66" s="13">
        <v>2911300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853800</v>
      </c>
      <c r="E72" s="13">
        <v>853800</v>
      </c>
      <c r="F72" s="13">
        <v>839700</v>
      </c>
      <c r="G72" s="13" t="s">
        <v>92</v>
      </c>
      <c r="H72" s="13">
        <v>852100</v>
      </c>
      <c r="I72" s="13">
        <v>971400</v>
      </c>
      <c r="J72" s="13">
        <v>984100</v>
      </c>
      <c r="K72" s="13">
        <v>978200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1323500</v>
      </c>
      <c r="E76" s="13">
        <v>1323500</v>
      </c>
      <c r="F76" s="13">
        <v>1302400</v>
      </c>
      <c r="G76" s="13" t="s">
        <v>92</v>
      </c>
      <c r="H76" s="13">
        <v>1303500</v>
      </c>
      <c r="I76" s="13">
        <v>1420500</v>
      </c>
      <c r="J76" s="13">
        <v>1427800</v>
      </c>
      <c r="K76" s="13">
        <v>1415600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46221</v>
      </c>
      <c r="E80" s="12">
        <v>46221</v>
      </c>
      <c r="F80" s="12">
        <v>46137</v>
      </c>
      <c r="G80" s="12">
        <v>46130</v>
      </c>
      <c r="H80" s="12">
        <v>46025</v>
      </c>
      <c r="I80" s="12">
        <v>45934</v>
      </c>
      <c r="J80" s="12">
        <v>45850</v>
      </c>
      <c r="K80" s="12">
        <v>45766</v>
      </c>
    </row>
    <row r="81" spans="3:11" x14ac:dyDescent="0.2">
      <c r="C81" s="11" t="s">
        <v>44</v>
      </c>
      <c r="D81" s="13">
        <v>40700</v>
      </c>
      <c r="E81" s="13">
        <v>40700</v>
      </c>
      <c r="F81" s="13">
        <v>42100</v>
      </c>
      <c r="G81" s="13">
        <v>41400</v>
      </c>
      <c r="H81" s="13">
        <v>-67100</v>
      </c>
      <c r="I81" s="13">
        <v>39500</v>
      </c>
      <c r="J81" s="13">
        <v>58400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30100</v>
      </c>
      <c r="F83" s="13">
        <v>30200</v>
      </c>
      <c r="G83" s="13">
        <v>38700</v>
      </c>
      <c r="H83" s="13">
        <v>11500</v>
      </c>
      <c r="I83" s="13">
        <v>30100</v>
      </c>
      <c r="J83" s="13">
        <v>29600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133700</v>
      </c>
      <c r="E89" s="13">
        <v>133700</v>
      </c>
      <c r="F89" s="13">
        <v>107900</v>
      </c>
      <c r="G89" s="13">
        <v>120800</v>
      </c>
      <c r="H89" s="13">
        <v>125400</v>
      </c>
      <c r="I89" s="13">
        <v>54400</v>
      </c>
      <c r="J89" s="13">
        <v>130800</v>
      </c>
      <c r="K89" s="13">
        <v>135600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-22200</v>
      </c>
      <c r="F91" s="13">
        <v>-20600</v>
      </c>
      <c r="G91" s="13">
        <v>-22200</v>
      </c>
      <c r="H91" s="13">
        <v>-46800</v>
      </c>
      <c r="I91" s="13">
        <v>-23900</v>
      </c>
      <c r="J91" s="13">
        <v>-30800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-25100</v>
      </c>
      <c r="F94" s="13">
        <v>-19600</v>
      </c>
      <c r="G94" s="13" t="s">
        <v>92</v>
      </c>
      <c r="H94" s="13">
        <v>-47800</v>
      </c>
      <c r="I94" s="13">
        <v>-24000</v>
      </c>
      <c r="J94" s="13">
        <v>-35400</v>
      </c>
      <c r="K94" s="13">
        <v>-836000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26600</v>
      </c>
      <c r="E96" s="13">
        <v>26600</v>
      </c>
      <c r="F96" s="13">
        <v>54400</v>
      </c>
      <c r="G96" s="13" t="s">
        <v>92</v>
      </c>
      <c r="H96" s="13">
        <v>52300</v>
      </c>
      <c r="I96" s="13">
        <v>52300</v>
      </c>
      <c r="J96" s="13">
        <v>52400</v>
      </c>
      <c r="K96" s="13">
        <v>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-67300</v>
      </c>
      <c r="E100" s="13">
        <v>-67300</v>
      </c>
      <c r="F100" s="13">
        <v>-88800</v>
      </c>
      <c r="G100" s="13" t="s">
        <v>92</v>
      </c>
      <c r="H100" s="13">
        <v>-82300</v>
      </c>
      <c r="I100" s="13">
        <v>-24700</v>
      </c>
      <c r="J100" s="13">
        <v>-91800</v>
      </c>
      <c r="K100" s="13">
        <v>702700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41200</v>
      </c>
      <c r="E102" s="13">
        <v>41200</v>
      </c>
      <c r="F102" s="13">
        <v>-600</v>
      </c>
      <c r="G102" s="13">
        <v>120800</v>
      </c>
      <c r="H102" s="13">
        <v>-4600</v>
      </c>
      <c r="I102" s="13">
        <v>5700</v>
      </c>
      <c r="J102" s="13">
        <v>3700</v>
      </c>
      <c r="K102" s="13">
        <v>2300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235900</v>
      </c>
      <c r="E8" s="13">
        <v>209500</v>
      </c>
      <c r="F8" s="13">
        <v>197200</v>
      </c>
      <c r="G8" s="13">
        <v>176900</v>
      </c>
      <c r="H8" s="13">
        <v>193200</v>
      </c>
      <c r="I8" s="13">
        <v>192400</v>
      </c>
      <c r="J8" s="13">
        <v>186000</v>
      </c>
      <c r="K8" s="13">
        <v>189400</v>
      </c>
    </row>
    <row r="9" spans="1:11" x14ac:dyDescent="0.2">
      <c r="C9" s="11" t="s">
        <v>22</v>
      </c>
      <c r="D9" s="13">
        <v>109400</v>
      </c>
      <c r="E9" s="13">
        <v>95000</v>
      </c>
      <c r="F9" s="13">
        <v>89800</v>
      </c>
      <c r="G9" s="13">
        <v>74200</v>
      </c>
      <c r="H9" s="13">
        <v>90200</v>
      </c>
      <c r="I9" s="13">
        <v>92400</v>
      </c>
      <c r="J9" s="13">
        <v>91400</v>
      </c>
      <c r="K9" s="13">
        <v>100800</v>
      </c>
    </row>
    <row r="10" spans="1:11" x14ac:dyDescent="0.2">
      <c r="C10" s="11" t="s">
        <v>23</v>
      </c>
      <c r="D10" s="13">
        <v>126400</v>
      </c>
      <c r="E10" s="13">
        <v>114600</v>
      </c>
      <c r="F10" s="13">
        <v>107400</v>
      </c>
      <c r="G10" s="13">
        <v>102800</v>
      </c>
      <c r="H10" s="13">
        <v>103000</v>
      </c>
      <c r="I10" s="13">
        <v>99900</v>
      </c>
      <c r="J10" s="13">
        <v>94600</v>
      </c>
      <c r="K10" s="13">
        <v>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-500</v>
      </c>
      <c r="G14" s="13">
        <v>1500</v>
      </c>
      <c r="H14" s="13">
        <v>100</v>
      </c>
      <c r="I14" s="13">
        <v>0</v>
      </c>
      <c r="J14" s="13">
        <v>2800</v>
      </c>
      <c r="K14" s="13">
        <v>300</v>
      </c>
    </row>
    <row r="15" spans="1:11" x14ac:dyDescent="0.2">
      <c r="C15" s="11" t="s">
        <v>28</v>
      </c>
      <c r="D15" s="13">
        <v>49400</v>
      </c>
      <c r="E15" s="13">
        <v>41500</v>
      </c>
      <c r="F15" s="13">
        <v>38600</v>
      </c>
      <c r="G15" s="13">
        <v>39000</v>
      </c>
      <c r="H15" s="13">
        <v>33200</v>
      </c>
      <c r="I15" s="13">
        <v>34100</v>
      </c>
      <c r="J15" s="13">
        <v>34400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172900</v>
      </c>
      <c r="F17" s="13">
        <v>154800</v>
      </c>
      <c r="G17" s="13">
        <v>140800</v>
      </c>
      <c r="H17" s="13">
        <v>156000</v>
      </c>
      <c r="I17" s="13">
        <v>157100</v>
      </c>
      <c r="J17" s="13">
        <v>152000</v>
      </c>
      <c r="K17" s="13">
        <v>156400</v>
      </c>
    </row>
    <row r="18" spans="3:11" x14ac:dyDescent="0.2">
      <c r="C18" s="11" t="s">
        <v>30</v>
      </c>
      <c r="D18" s="13">
        <v>41400</v>
      </c>
      <c r="E18" s="13">
        <v>36600</v>
      </c>
      <c r="F18" s="13">
        <v>42500</v>
      </c>
      <c r="G18" s="13">
        <v>36100</v>
      </c>
      <c r="H18" s="13">
        <v>37200</v>
      </c>
      <c r="I18" s="13">
        <v>35300</v>
      </c>
      <c r="J18" s="13">
        <v>34000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700</v>
      </c>
      <c r="G20" s="13">
        <v>-200</v>
      </c>
      <c r="H20" s="13">
        <v>-600</v>
      </c>
      <c r="I20" s="13">
        <v>300</v>
      </c>
      <c r="J20" s="13">
        <v>-1800</v>
      </c>
      <c r="K20" s="13">
        <v>-200</v>
      </c>
    </row>
    <row r="21" spans="3:11" x14ac:dyDescent="0.2">
      <c r="C21" s="11" t="s">
        <v>33</v>
      </c>
      <c r="D21" s="13">
        <v>90700</v>
      </c>
      <c r="E21" s="13">
        <v>77600</v>
      </c>
      <c r="F21" s="13">
        <v>80300</v>
      </c>
      <c r="G21" s="13">
        <v>75300</v>
      </c>
      <c r="H21" s="13">
        <v>70900</v>
      </c>
      <c r="I21" s="13">
        <v>69100</v>
      </c>
      <c r="J21" s="13">
        <v>70100</v>
      </c>
      <c r="K21" s="13">
        <v>63800</v>
      </c>
    </row>
    <row r="22" spans="3:11" x14ac:dyDescent="0.2">
      <c r="C22" s="11" t="s">
        <v>34</v>
      </c>
      <c r="D22" s="13">
        <v>5600</v>
      </c>
      <c r="E22" s="13">
        <v>4300</v>
      </c>
      <c r="F22" s="13">
        <v>4400</v>
      </c>
      <c r="G22" s="13">
        <v>2800</v>
      </c>
      <c r="H22" s="13">
        <v>6400</v>
      </c>
      <c r="I22" s="13">
        <v>5400</v>
      </c>
      <c r="J22" s="13">
        <v>10200</v>
      </c>
      <c r="K22" s="13">
        <v>11900</v>
      </c>
    </row>
    <row r="23" spans="3:11" x14ac:dyDescent="0.2">
      <c r="C23" s="11" t="s">
        <v>35</v>
      </c>
      <c r="D23" s="13">
        <v>35600</v>
      </c>
      <c r="E23" s="13">
        <v>31500</v>
      </c>
      <c r="F23" s="13">
        <v>37800</v>
      </c>
      <c r="G23" s="13">
        <v>32100</v>
      </c>
      <c r="H23" s="13">
        <v>31200</v>
      </c>
      <c r="I23" s="13">
        <v>29700</v>
      </c>
      <c r="J23" s="13">
        <v>22800</v>
      </c>
      <c r="K23" s="13">
        <v>21000</v>
      </c>
    </row>
    <row r="24" spans="3:11" x14ac:dyDescent="0.2">
      <c r="C24" s="11" t="s">
        <v>36</v>
      </c>
      <c r="D24" s="13">
        <v>4600</v>
      </c>
      <c r="E24" s="13">
        <v>4000</v>
      </c>
      <c r="F24" s="13">
        <v>-5200</v>
      </c>
      <c r="G24" s="13">
        <v>-2200</v>
      </c>
      <c r="H24" s="13">
        <v>3900</v>
      </c>
      <c r="I24" s="13">
        <v>2600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27500</v>
      </c>
      <c r="F26" s="13">
        <v>43000</v>
      </c>
      <c r="G26" s="13">
        <v>34300</v>
      </c>
      <c r="H26" s="13">
        <v>27400</v>
      </c>
      <c r="I26" s="13">
        <v>27000</v>
      </c>
      <c r="J26" s="13">
        <v>22300</v>
      </c>
      <c r="K26" s="13">
        <v>20600</v>
      </c>
    </row>
    <row r="27" spans="3:11" x14ac:dyDescent="0.2">
      <c r="C27" s="11" t="s">
        <v>38</v>
      </c>
      <c r="D27" s="13">
        <v>12500</v>
      </c>
      <c r="E27" s="13">
        <v>7400</v>
      </c>
      <c r="F27" s="13">
        <v>17200</v>
      </c>
      <c r="G27" s="13">
        <v>12500</v>
      </c>
      <c r="H27" s="13">
        <v>5500</v>
      </c>
      <c r="I27" s="13">
        <v>6200</v>
      </c>
      <c r="J27" s="13">
        <v>22300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-700</v>
      </c>
      <c r="G32" s="13">
        <v>200</v>
      </c>
      <c r="H32" s="13">
        <v>600</v>
      </c>
      <c r="I32" s="13">
        <v>-300</v>
      </c>
      <c r="J32" s="13">
        <v>1800</v>
      </c>
      <c r="K32" s="13">
        <v>200</v>
      </c>
    </row>
    <row r="33" spans="2:11" x14ac:dyDescent="0.2">
      <c r="C33" s="11" t="s">
        <v>44</v>
      </c>
      <c r="D33" s="13">
        <v>12500</v>
      </c>
      <c r="E33" s="13">
        <v>7400</v>
      </c>
      <c r="F33" s="13">
        <v>17200</v>
      </c>
      <c r="G33" s="13">
        <v>12500</v>
      </c>
      <c r="H33" s="13">
        <v>5500</v>
      </c>
      <c r="I33" s="13">
        <v>6200</v>
      </c>
      <c r="J33" s="13">
        <v>22300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7400</v>
      </c>
      <c r="F35" s="13">
        <v>17200</v>
      </c>
      <c r="G35" s="13">
        <v>12500</v>
      </c>
      <c r="H35" s="13">
        <v>5500</v>
      </c>
      <c r="I35" s="13">
        <v>6200</v>
      </c>
      <c r="J35" s="13">
        <v>22300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17300</v>
      </c>
      <c r="F41" s="13">
        <v>4500</v>
      </c>
      <c r="G41" s="13">
        <v>7200</v>
      </c>
      <c r="H41" s="13">
        <v>9300</v>
      </c>
      <c r="I41" s="13">
        <v>700</v>
      </c>
      <c r="J41" s="13">
        <v>4600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145500</v>
      </c>
      <c r="E43" s="13">
        <v>146100</v>
      </c>
      <c r="F43" s="13">
        <v>100500</v>
      </c>
      <c r="G43" s="13">
        <v>119000</v>
      </c>
      <c r="H43" s="13">
        <v>122800</v>
      </c>
      <c r="I43" s="13">
        <v>134300</v>
      </c>
      <c r="J43" s="13">
        <v>120400</v>
      </c>
      <c r="K43" s="13">
        <v>110300</v>
      </c>
    </row>
    <row r="44" spans="2:11" x14ac:dyDescent="0.2">
      <c r="C44" s="11" t="s">
        <v>52</v>
      </c>
      <c r="D44" s="13">
        <v>186300</v>
      </c>
      <c r="E44" s="13">
        <v>186000</v>
      </c>
      <c r="F44" s="13">
        <v>149600</v>
      </c>
      <c r="G44" s="13">
        <v>159300</v>
      </c>
      <c r="H44" s="13">
        <v>150800</v>
      </c>
      <c r="I44" s="13">
        <v>157000</v>
      </c>
      <c r="J44" s="13">
        <v>151200</v>
      </c>
      <c r="K44" s="13">
        <v>169100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370700</v>
      </c>
      <c r="E46" s="13">
        <v>355600</v>
      </c>
      <c r="F46" s="13">
        <v>260200</v>
      </c>
      <c r="G46" s="13">
        <v>293200</v>
      </c>
      <c r="H46" s="13">
        <v>292300</v>
      </c>
      <c r="I46" s="13">
        <v>296900</v>
      </c>
      <c r="J46" s="13">
        <v>286100</v>
      </c>
      <c r="K46" s="13">
        <v>309000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908900</v>
      </c>
      <c r="E48" s="13">
        <v>895800</v>
      </c>
      <c r="F48" s="13">
        <v>841000</v>
      </c>
      <c r="G48" s="13">
        <v>844800</v>
      </c>
      <c r="H48" s="13">
        <v>760900</v>
      </c>
      <c r="I48" s="13">
        <v>748000</v>
      </c>
      <c r="J48" s="13">
        <v>744000</v>
      </c>
      <c r="K48" s="13">
        <v>734300</v>
      </c>
    </row>
    <row r="49" spans="3:11" x14ac:dyDescent="0.2">
      <c r="C49" s="11" t="s">
        <v>57</v>
      </c>
      <c r="D49" s="13">
        <v>611600</v>
      </c>
      <c r="E49" s="13">
        <v>621200</v>
      </c>
      <c r="F49" s="13">
        <v>523100</v>
      </c>
      <c r="G49" s="13">
        <v>531000</v>
      </c>
      <c r="H49" s="13">
        <v>536900</v>
      </c>
      <c r="I49" s="13">
        <v>544400</v>
      </c>
      <c r="J49" s="13">
        <v>552200</v>
      </c>
      <c r="K49" s="13">
        <v>553400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5100</v>
      </c>
      <c r="F52" s="13">
        <v>5400</v>
      </c>
      <c r="G52" s="13">
        <v>5700</v>
      </c>
      <c r="H52" s="13">
        <v>6000</v>
      </c>
      <c r="I52" s="13">
        <v>6300</v>
      </c>
      <c r="J52" s="13">
        <v>6600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1923000</v>
      </c>
      <c r="E54" s="13">
        <v>1897800</v>
      </c>
      <c r="F54" s="13">
        <v>1646400</v>
      </c>
      <c r="G54" s="13">
        <v>1686200</v>
      </c>
      <c r="H54" s="13">
        <v>1606100</v>
      </c>
      <c r="I54" s="13">
        <v>1605800</v>
      </c>
      <c r="J54" s="13">
        <v>1588900</v>
      </c>
      <c r="K54" s="13">
        <v>1605700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45200</v>
      </c>
      <c r="F57" s="13">
        <v>22800</v>
      </c>
      <c r="G57" s="13">
        <v>32300</v>
      </c>
      <c r="H57" s="13">
        <v>33300</v>
      </c>
      <c r="I57" s="13">
        <v>31700</v>
      </c>
      <c r="J57" s="13">
        <v>31300</v>
      </c>
      <c r="K57" s="13">
        <v>32300</v>
      </c>
    </row>
    <row r="58" spans="3:11" x14ac:dyDescent="0.2">
      <c r="C58" s="11" t="s">
        <v>66</v>
      </c>
      <c r="D58" s="13">
        <v>21600</v>
      </c>
      <c r="E58" s="13">
        <v>21400</v>
      </c>
      <c r="F58" s="13">
        <v>20900</v>
      </c>
      <c r="G58" s="13">
        <v>20500</v>
      </c>
      <c r="H58" s="13">
        <v>20500</v>
      </c>
      <c r="I58" s="13">
        <v>19700</v>
      </c>
      <c r="J58" s="13">
        <v>14600</v>
      </c>
      <c r="K58" s="13">
        <v>15600</v>
      </c>
    </row>
    <row r="59" spans="3:11" x14ac:dyDescent="0.2">
      <c r="C59" s="11" t="s">
        <v>67</v>
      </c>
      <c r="D59" s="13">
        <v>44500</v>
      </c>
      <c r="E59" s="13">
        <v>26100</v>
      </c>
      <c r="F59" s="13">
        <v>7900</v>
      </c>
      <c r="G59" s="13">
        <v>12900</v>
      </c>
      <c r="H59" s="13">
        <v>6200</v>
      </c>
      <c r="I59" s="13">
        <v>7800</v>
      </c>
      <c r="J59" s="13">
        <v>8500</v>
      </c>
      <c r="K59" s="13">
        <v>6100</v>
      </c>
    </row>
    <row r="60" spans="3:11" x14ac:dyDescent="0.2">
      <c r="C60" s="11" t="s">
        <v>68</v>
      </c>
      <c r="D60" s="13">
        <v>138800</v>
      </c>
      <c r="E60" s="13">
        <v>115000</v>
      </c>
      <c r="F60" s="13">
        <v>78000</v>
      </c>
      <c r="G60" s="13">
        <v>100900</v>
      </c>
      <c r="H60" s="13">
        <v>90000</v>
      </c>
      <c r="I60" s="13">
        <v>86100</v>
      </c>
      <c r="J60" s="13">
        <v>87800</v>
      </c>
      <c r="K60" s="13">
        <v>90200</v>
      </c>
    </row>
    <row r="61" spans="3:11" x14ac:dyDescent="0.2">
      <c r="C61" s="11" t="s">
        <v>69</v>
      </c>
      <c r="D61" s="13">
        <v>320500</v>
      </c>
      <c r="E61" s="13">
        <v>346600</v>
      </c>
      <c r="F61" s="13">
        <v>188500</v>
      </c>
      <c r="G61" s="13">
        <v>244200</v>
      </c>
      <c r="H61" s="13">
        <v>188700</v>
      </c>
      <c r="I61" s="13">
        <v>201600</v>
      </c>
      <c r="J61" s="13">
        <v>662000</v>
      </c>
      <c r="K61" s="13">
        <v>599200</v>
      </c>
    </row>
    <row r="62" spans="3:11" x14ac:dyDescent="0.2">
      <c r="C62" s="11" t="s">
        <v>70</v>
      </c>
      <c r="D62" s="13">
        <v>104700</v>
      </c>
      <c r="E62" s="13">
        <v>92400</v>
      </c>
      <c r="F62" s="13">
        <v>22000</v>
      </c>
      <c r="G62" s="13">
        <v>19800</v>
      </c>
      <c r="H62" s="13">
        <v>12500</v>
      </c>
      <c r="I62" s="13">
        <v>12500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563900</v>
      </c>
      <c r="E66" s="13">
        <v>554000</v>
      </c>
      <c r="F66" s="13">
        <v>288400</v>
      </c>
      <c r="G66" s="13">
        <v>364900</v>
      </c>
      <c r="H66" s="13">
        <v>291100</v>
      </c>
      <c r="I66" s="13">
        <v>300200</v>
      </c>
      <c r="J66" s="13">
        <v>749800</v>
      </c>
      <c r="K66" s="13">
        <v>689400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24900</v>
      </c>
      <c r="E72" s="13" t="s">
        <v>92</v>
      </c>
      <c r="F72" s="13">
        <v>159300</v>
      </c>
      <c r="G72" s="13">
        <v>315400</v>
      </c>
      <c r="H72" s="13">
        <v>132200</v>
      </c>
      <c r="I72" s="13">
        <v>-370100</v>
      </c>
      <c r="J72" s="13" t="s">
        <v>92</v>
      </c>
      <c r="K72" s="13">
        <v>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365100</v>
      </c>
      <c r="E76" s="13">
        <v>336200</v>
      </c>
      <c r="F76" s="13">
        <v>228600</v>
      </c>
      <c r="G76" s="13">
        <v>371000</v>
      </c>
      <c r="H76" s="13">
        <v>150300</v>
      </c>
      <c r="I76" s="13">
        <v>-370100</v>
      </c>
      <c r="J76" s="13">
        <v>839100</v>
      </c>
      <c r="K76" s="13">
        <v>916300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12500</v>
      </c>
      <c r="E81" s="13">
        <v>7400</v>
      </c>
      <c r="F81" s="13">
        <v>17200</v>
      </c>
      <c r="G81" s="13">
        <v>12500</v>
      </c>
      <c r="H81" s="13">
        <v>5500</v>
      </c>
      <c r="I81" s="13">
        <v>6200</v>
      </c>
      <c r="J81" s="13">
        <v>22300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28300</v>
      </c>
      <c r="F83" s="13">
        <v>28200</v>
      </c>
      <c r="G83" s="13">
        <v>25200</v>
      </c>
      <c r="H83" s="13">
        <v>13800</v>
      </c>
      <c r="I83" s="13">
        <v>10900</v>
      </c>
      <c r="J83" s="13">
        <v>11300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</v>
      </c>
      <c r="E89" s="13">
        <v>78700</v>
      </c>
      <c r="F89" s="13">
        <v>87200</v>
      </c>
      <c r="G89" s="13">
        <v>82500</v>
      </c>
      <c r="H89" s="13">
        <v>82200</v>
      </c>
      <c r="I89" s="13">
        <v>42500</v>
      </c>
      <c r="J89" s="13">
        <v>62200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-26400</v>
      </c>
      <c r="F91" s="13">
        <v>-24000</v>
      </c>
      <c r="G91" s="13">
        <v>-111500</v>
      </c>
      <c r="H91" s="13">
        <v>-35800</v>
      </c>
      <c r="I91" s="13">
        <v>-27900</v>
      </c>
      <c r="J91" s="13">
        <v>-28400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-188300</v>
      </c>
      <c r="F94" s="13">
        <v>-24100</v>
      </c>
      <c r="G94" s="13">
        <v>-112200</v>
      </c>
      <c r="H94" s="13">
        <v>-35800</v>
      </c>
      <c r="I94" s="13">
        <v>-27700</v>
      </c>
      <c r="J94" s="13">
        <v>-35500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17200</v>
      </c>
      <c r="F96" s="13">
        <v>7200</v>
      </c>
      <c r="G96" s="13">
        <v>7200</v>
      </c>
      <c r="H96" s="13">
        <v>20900</v>
      </c>
      <c r="I96" s="13" t="s">
        <v>92</v>
      </c>
      <c r="J96" s="13">
        <v>100000</v>
      </c>
      <c r="K96" s="13">
        <v>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</v>
      </c>
      <c r="E100" s="13">
        <v>122400</v>
      </c>
      <c r="F100" s="13">
        <v>-65800</v>
      </c>
      <c r="G100" s="13">
        <v>27700</v>
      </c>
      <c r="H100" s="13">
        <v>-37800</v>
      </c>
      <c r="I100" s="13">
        <v>-18800</v>
      </c>
      <c r="J100" s="13">
        <v>-45200</v>
      </c>
      <c r="K100" s="13">
        <v>-14400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12800</v>
      </c>
      <c r="F102" s="13">
        <v>-2700</v>
      </c>
      <c r="G102" s="13">
        <v>-2100</v>
      </c>
      <c r="H102" s="13">
        <v>8600</v>
      </c>
      <c r="I102" s="13">
        <v>-3900</v>
      </c>
      <c r="J102" s="13">
        <v>-18500</v>
      </c>
      <c r="K102" s="13">
        <v>18100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4329000</v>
      </c>
      <c r="E8" s="13">
        <v>3663000</v>
      </c>
      <c r="F8" s="13">
        <v>4176000</v>
      </c>
      <c r="G8" s="13">
        <v>3368000</v>
      </c>
      <c r="H8" s="13">
        <v>3978000</v>
      </c>
      <c r="I8" s="13">
        <v>3982000</v>
      </c>
      <c r="J8" s="13">
        <v>4260000</v>
      </c>
      <c r="K8" s="13">
        <v>4094000</v>
      </c>
    </row>
    <row r="9" spans="1:11" x14ac:dyDescent="0.2">
      <c r="C9" s="11" t="s">
        <v>22</v>
      </c>
      <c r="D9" s="13">
        <v>4150000</v>
      </c>
      <c r="E9" s="13">
        <v>3650000</v>
      </c>
      <c r="F9" s="13">
        <v>4043000</v>
      </c>
      <c r="G9" s="13">
        <v>3817000</v>
      </c>
      <c r="H9" s="13">
        <v>3922000</v>
      </c>
      <c r="I9" s="13">
        <v>3842000</v>
      </c>
      <c r="J9" s="13">
        <v>4052000</v>
      </c>
      <c r="K9" s="13">
        <v>4006000</v>
      </c>
    </row>
    <row r="10" spans="1:11" x14ac:dyDescent="0.2">
      <c r="C10" s="11" t="s">
        <v>23</v>
      </c>
      <c r="D10" s="13">
        <v>179000</v>
      </c>
      <c r="E10" s="13">
        <v>13000</v>
      </c>
      <c r="F10" s="13">
        <v>133000</v>
      </c>
      <c r="G10" s="13">
        <v>-449000</v>
      </c>
      <c r="H10" s="13">
        <v>56000</v>
      </c>
      <c r="I10" s="13">
        <v>140000</v>
      </c>
      <c r="J10" s="13">
        <v>208000</v>
      </c>
      <c r="K10" s="13">
        <v>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-120000</v>
      </c>
      <c r="F14" s="13">
        <v>16000</v>
      </c>
      <c r="G14" s="13">
        <v>14000</v>
      </c>
      <c r="H14" s="13">
        <v>14000</v>
      </c>
      <c r="I14" s="13">
        <v>2000</v>
      </c>
      <c r="J14" s="13">
        <v>1000</v>
      </c>
      <c r="K14" s="13">
        <v>3000</v>
      </c>
    </row>
    <row r="15" spans="1:11" x14ac:dyDescent="0.2">
      <c r="C15" s="11" t="s">
        <v>28</v>
      </c>
      <c r="D15" s="13">
        <v>16000</v>
      </c>
      <c r="E15" s="13">
        <v>16000</v>
      </c>
      <c r="F15" s="13">
        <v>16000</v>
      </c>
      <c r="G15" s="13">
        <v>17000</v>
      </c>
      <c r="H15" s="13">
        <v>17000</v>
      </c>
      <c r="I15" s="13">
        <v>18000</v>
      </c>
      <c r="J15" s="13">
        <v>20000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4188000</v>
      </c>
      <c r="E17" s="13">
        <v>3707000</v>
      </c>
      <c r="F17" s="13">
        <v>4092000</v>
      </c>
      <c r="G17" s="13">
        <v>3846000</v>
      </c>
      <c r="H17" s="13">
        <v>3960000</v>
      </c>
      <c r="I17" s="13">
        <v>3876000</v>
      </c>
      <c r="J17" s="13">
        <v>4107000</v>
      </c>
      <c r="K17" s="13">
        <v>4040000</v>
      </c>
    </row>
    <row r="18" spans="3:11" x14ac:dyDescent="0.2">
      <c r="C18" s="11" t="s">
        <v>30</v>
      </c>
      <c r="D18" s="13">
        <v>141000</v>
      </c>
      <c r="E18" s="13">
        <v>-44000</v>
      </c>
      <c r="F18" s="13">
        <v>84000</v>
      </c>
      <c r="G18" s="13">
        <v>-478000</v>
      </c>
      <c r="H18" s="13">
        <v>18000</v>
      </c>
      <c r="I18" s="13">
        <v>106000</v>
      </c>
      <c r="J18" s="13">
        <v>153000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-67000</v>
      </c>
      <c r="F20" s="13">
        <v>2223000</v>
      </c>
      <c r="G20" s="13">
        <v>405000</v>
      </c>
      <c r="H20" s="13">
        <v>-3182000</v>
      </c>
      <c r="I20" s="13">
        <v>406000</v>
      </c>
      <c r="J20" s="13">
        <v>-2139000</v>
      </c>
      <c r="K20" s="13">
        <v>2000</v>
      </c>
    </row>
    <row r="21" spans="3:11" x14ac:dyDescent="0.2">
      <c r="C21" s="11" t="s">
        <v>33</v>
      </c>
      <c r="D21" s="13">
        <v>146000</v>
      </c>
      <c r="E21" s="13">
        <v>39000</v>
      </c>
      <c r="F21" s="13">
        <v>-2123000</v>
      </c>
      <c r="G21" s="13">
        <v>-866000</v>
      </c>
      <c r="H21" s="13">
        <v>3217000</v>
      </c>
      <c r="I21" s="13">
        <v>-282000</v>
      </c>
      <c r="J21" s="13">
        <v>2312000</v>
      </c>
      <c r="K21" s="13">
        <v>71000</v>
      </c>
    </row>
    <row r="22" spans="3:11" x14ac:dyDescent="0.2">
      <c r="C22" s="11" t="s">
        <v>34</v>
      </c>
      <c r="D22" s="13">
        <v>11000</v>
      </c>
      <c r="E22" s="13">
        <v>10000</v>
      </c>
      <c r="F22" s="13">
        <v>11000</v>
      </c>
      <c r="G22" s="13">
        <v>11000</v>
      </c>
      <c r="H22" s="13">
        <v>9000</v>
      </c>
      <c r="I22" s="13">
        <v>12000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148000</v>
      </c>
      <c r="E23" s="13">
        <v>158000</v>
      </c>
      <c r="F23" s="13">
        <v>-2136000</v>
      </c>
      <c r="G23" s="13">
        <v>-884000</v>
      </c>
      <c r="H23" s="13">
        <v>3203000</v>
      </c>
      <c r="I23" s="13">
        <v>-285000</v>
      </c>
      <c r="J23" s="13">
        <v>2327000</v>
      </c>
      <c r="K23" s="13">
        <v>86000</v>
      </c>
    </row>
    <row r="24" spans="3:11" x14ac:dyDescent="0.2">
      <c r="C24" s="11" t="s">
        <v>36</v>
      </c>
      <c r="D24" s="13">
        <v>25000</v>
      </c>
      <c r="E24" s="13">
        <v>-7000</v>
      </c>
      <c r="F24" s="13">
        <v>-575000</v>
      </c>
      <c r="G24" s="13">
        <v>-177000</v>
      </c>
      <c r="H24" s="13">
        <v>765000</v>
      </c>
      <c r="I24" s="13">
        <v>-53000</v>
      </c>
      <c r="J24" s="13">
        <v>462000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165000</v>
      </c>
      <c r="F26" s="13">
        <v>-1561000</v>
      </c>
      <c r="G26" s="13">
        <v>-707000</v>
      </c>
      <c r="H26" s="13">
        <v>2438000</v>
      </c>
      <c r="I26" s="13">
        <v>-232000</v>
      </c>
      <c r="J26" s="13">
        <v>1865000</v>
      </c>
      <c r="K26" s="13">
        <v>25000</v>
      </c>
    </row>
    <row r="27" spans="3:11" x14ac:dyDescent="0.2">
      <c r="C27" s="11" t="s">
        <v>38</v>
      </c>
      <c r="D27" s="13">
        <v>114000</v>
      </c>
      <c r="E27" s="13">
        <v>160000</v>
      </c>
      <c r="F27" s="13">
        <v>-1573000</v>
      </c>
      <c r="G27" s="13">
        <v>-697000</v>
      </c>
      <c r="H27" s="13">
        <v>2460000</v>
      </c>
      <c r="I27" s="13">
        <v>-241000</v>
      </c>
      <c r="J27" s="13">
        <v>1863000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67000</v>
      </c>
      <c r="F32" s="13">
        <v>-2223000</v>
      </c>
      <c r="G32" s="13">
        <v>-405000</v>
      </c>
      <c r="H32" s="13">
        <v>3182000</v>
      </c>
      <c r="I32" s="13">
        <v>-406000</v>
      </c>
      <c r="J32" s="13">
        <v>2139000</v>
      </c>
      <c r="K32" s="13">
        <v>-2000</v>
      </c>
    </row>
    <row r="33" spans="2:11" x14ac:dyDescent="0.2">
      <c r="C33" s="11" t="s">
        <v>44</v>
      </c>
      <c r="D33" s="13">
        <v>114000</v>
      </c>
      <c r="E33" s="13">
        <v>160000</v>
      </c>
      <c r="F33" s="13">
        <v>-1573000</v>
      </c>
      <c r="G33" s="13">
        <v>-697000</v>
      </c>
      <c r="H33" s="13">
        <v>2460000</v>
      </c>
      <c r="I33" s="13">
        <v>-241000</v>
      </c>
      <c r="J33" s="13">
        <v>1863000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160000</v>
      </c>
      <c r="F35" s="13">
        <v>-1573000</v>
      </c>
      <c r="G35" s="13">
        <v>-697000</v>
      </c>
      <c r="H35" s="13">
        <v>2460000</v>
      </c>
      <c r="I35" s="13">
        <v>-241000</v>
      </c>
      <c r="J35" s="13">
        <v>1863000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2923000</v>
      </c>
      <c r="E41" s="13">
        <v>3187000</v>
      </c>
      <c r="F41" s="13">
        <v>2135000</v>
      </c>
      <c r="G41" s="13">
        <v>2776000</v>
      </c>
      <c r="H41" s="13">
        <v>2172000</v>
      </c>
      <c r="I41" s="13">
        <v>2433000</v>
      </c>
      <c r="J41" s="13">
        <v>2829000</v>
      </c>
      <c r="K41" s="13">
        <v>2912000</v>
      </c>
    </row>
    <row r="42" spans="2:11" x14ac:dyDescent="0.2">
      <c r="C42" s="11" t="s">
        <v>50</v>
      </c>
      <c r="D42" s="13">
        <v>120000</v>
      </c>
      <c r="E42" s="13">
        <v>485000</v>
      </c>
      <c r="F42" s="13">
        <v>1638000</v>
      </c>
      <c r="G42" s="13">
        <v>53000</v>
      </c>
      <c r="H42" s="13">
        <v>99000</v>
      </c>
      <c r="I42" s="13">
        <v>78000</v>
      </c>
      <c r="J42" s="13">
        <v>130000</v>
      </c>
      <c r="K42" s="13">
        <v>94000</v>
      </c>
    </row>
    <row r="43" spans="2:11" x14ac:dyDescent="0.2">
      <c r="C43" s="11" t="s">
        <v>51</v>
      </c>
      <c r="D43" s="13">
        <v>2467000</v>
      </c>
      <c r="E43" s="13">
        <v>2183000</v>
      </c>
      <c r="F43" s="13">
        <v>2219000</v>
      </c>
      <c r="G43" s="13">
        <v>2517000</v>
      </c>
      <c r="H43" s="13">
        <v>2570000</v>
      </c>
      <c r="I43" s="13">
        <v>2228000</v>
      </c>
      <c r="J43" s="13">
        <v>2059000</v>
      </c>
      <c r="K43" s="13">
        <v>2112000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184000</v>
      </c>
      <c r="E45" s="13">
        <v>228000</v>
      </c>
      <c r="F45" s="13">
        <v>450000</v>
      </c>
      <c r="G45" s="13">
        <v>126000</v>
      </c>
      <c r="H45" s="13">
        <v>186000</v>
      </c>
      <c r="I45" s="13">
        <v>172000</v>
      </c>
      <c r="J45" s="13">
        <v>157000</v>
      </c>
      <c r="K45" s="13">
        <v>147000</v>
      </c>
    </row>
    <row r="46" spans="2:11" x14ac:dyDescent="0.2">
      <c r="C46" s="11" t="s">
        <v>54</v>
      </c>
      <c r="D46" s="13">
        <v>5694000</v>
      </c>
      <c r="E46" s="13">
        <v>6083000</v>
      </c>
      <c r="F46" s="13">
        <v>6442000</v>
      </c>
      <c r="G46" s="13">
        <v>5472000</v>
      </c>
      <c r="H46" s="13">
        <v>5027000</v>
      </c>
      <c r="I46" s="13">
        <v>4911000</v>
      </c>
      <c r="J46" s="13">
        <v>5175000</v>
      </c>
      <c r="K46" s="13">
        <v>5265000</v>
      </c>
    </row>
    <row r="47" spans="2:11" x14ac:dyDescent="0.2">
      <c r="C47" s="11" t="s">
        <v>55</v>
      </c>
      <c r="D47" s="13">
        <v>548000</v>
      </c>
      <c r="E47" s="13">
        <v>562000</v>
      </c>
      <c r="F47" s="13">
        <v>543000</v>
      </c>
      <c r="G47" s="13">
        <v>4822000</v>
      </c>
      <c r="H47" s="13">
        <v>5616000</v>
      </c>
      <c r="I47" s="13">
        <v>2376000</v>
      </c>
      <c r="J47" s="13">
        <v>2828000</v>
      </c>
      <c r="K47" s="13">
        <v>612000</v>
      </c>
    </row>
    <row r="48" spans="2:11" x14ac:dyDescent="0.2">
      <c r="C48" s="11" t="s">
        <v>56</v>
      </c>
      <c r="D48" s="13">
        <v>446000</v>
      </c>
      <c r="E48" s="13">
        <v>456000</v>
      </c>
      <c r="F48" s="13">
        <v>464000</v>
      </c>
      <c r="G48" s="13">
        <v>479000</v>
      </c>
      <c r="H48" s="13">
        <v>484000</v>
      </c>
      <c r="I48" s="13">
        <v>480000</v>
      </c>
      <c r="J48" s="13">
        <v>494000</v>
      </c>
      <c r="K48" s="13">
        <v>504000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206000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848000</v>
      </c>
      <c r="E52" s="13">
        <v>819000</v>
      </c>
      <c r="F52" s="13">
        <v>787000</v>
      </c>
      <c r="G52" s="13">
        <v>695000</v>
      </c>
      <c r="H52" s="13">
        <v>661000</v>
      </c>
      <c r="I52" s="13">
        <v>656000</v>
      </c>
      <c r="J52" s="13">
        <v>646000</v>
      </c>
      <c r="K52" s="13">
        <v>475000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7536000</v>
      </c>
      <c r="E54" s="13">
        <v>7920000</v>
      </c>
      <c r="F54" s="13">
        <v>8236000</v>
      </c>
      <c r="G54" s="13">
        <v>11468000</v>
      </c>
      <c r="H54" s="13">
        <v>11788000</v>
      </c>
      <c r="I54" s="13">
        <v>8423000</v>
      </c>
      <c r="J54" s="13">
        <v>9143000</v>
      </c>
      <c r="K54" s="13">
        <v>7100000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1762000</v>
      </c>
      <c r="E57" s="13">
        <v>1623000</v>
      </c>
      <c r="F57" s="13">
        <v>1482000</v>
      </c>
      <c r="G57" s="13">
        <v>1502000</v>
      </c>
      <c r="H57" s="13">
        <v>1439000</v>
      </c>
      <c r="I57" s="13">
        <v>1323000</v>
      </c>
      <c r="J57" s="13">
        <v>1220000</v>
      </c>
      <c r="K57" s="13">
        <v>1195000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595000</v>
      </c>
      <c r="E59" s="13">
        <v>627000</v>
      </c>
      <c r="F59" s="13">
        <v>680000</v>
      </c>
      <c r="G59" s="13">
        <v>1454000</v>
      </c>
      <c r="H59" s="13">
        <v>864000</v>
      </c>
      <c r="I59" s="13">
        <v>786000</v>
      </c>
      <c r="J59" s="13">
        <v>976000</v>
      </c>
      <c r="K59" s="13">
        <v>914000</v>
      </c>
    </row>
    <row r="60" spans="3:11" x14ac:dyDescent="0.2">
      <c r="C60" s="11" t="s">
        <v>68</v>
      </c>
      <c r="D60" s="13">
        <v>3170000</v>
      </c>
      <c r="E60" s="13">
        <v>3410000</v>
      </c>
      <c r="F60" s="13">
        <v>3378000</v>
      </c>
      <c r="G60" s="13">
        <v>3784000</v>
      </c>
      <c r="H60" s="13">
        <v>3102000</v>
      </c>
      <c r="I60" s="13">
        <v>2819000</v>
      </c>
      <c r="J60" s="13">
        <v>3071000</v>
      </c>
      <c r="K60" s="13">
        <v>2982000</v>
      </c>
    </row>
    <row r="61" spans="3:11" x14ac:dyDescent="0.2">
      <c r="C61" s="11" t="s">
        <v>69</v>
      </c>
      <c r="D61" s="13">
        <v>1072000</v>
      </c>
      <c r="E61" s="13">
        <v>1071000</v>
      </c>
      <c r="F61" s="13">
        <v>1070000</v>
      </c>
      <c r="G61" s="13">
        <v>1070000</v>
      </c>
      <c r="H61" s="13">
        <v>1070000</v>
      </c>
      <c r="I61" s="13">
        <v>1087000</v>
      </c>
      <c r="J61" s="13">
        <v>1104000</v>
      </c>
      <c r="K61" s="13">
        <v>1116000</v>
      </c>
    </row>
    <row r="62" spans="3:11" x14ac:dyDescent="0.2">
      <c r="C62" s="11" t="s">
        <v>70</v>
      </c>
      <c r="D62" s="13">
        <v>504000</v>
      </c>
      <c r="E62" s="13">
        <v>478000</v>
      </c>
      <c r="F62" s="13">
        <v>505000</v>
      </c>
      <c r="G62" s="13">
        <v>489000</v>
      </c>
      <c r="H62" s="13">
        <v>478000</v>
      </c>
      <c r="I62" s="13">
        <v>455000</v>
      </c>
      <c r="J62" s="13">
        <v>508000</v>
      </c>
      <c r="K62" s="13">
        <v>581000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4751000</v>
      </c>
      <c r="E66" s="13">
        <v>4969000</v>
      </c>
      <c r="F66" s="13">
        <v>4959000</v>
      </c>
      <c r="G66" s="13">
        <v>6241000</v>
      </c>
      <c r="H66" s="13">
        <v>5810000</v>
      </c>
      <c r="I66" s="13">
        <v>4773000</v>
      </c>
      <c r="J66" s="13">
        <v>5151000</v>
      </c>
      <c r="K66" s="13">
        <v>4759000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2978000</v>
      </c>
      <c r="E72" s="13">
        <v>3157000</v>
      </c>
      <c r="F72" s="13">
        <v>3064000</v>
      </c>
      <c r="G72" s="13">
        <v>4642000</v>
      </c>
      <c r="H72" s="13">
        <v>5339000</v>
      </c>
      <c r="I72" s="13">
        <v>2883000</v>
      </c>
      <c r="J72" s="13">
        <v>3124000</v>
      </c>
      <c r="K72" s="13">
        <v>1261000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2686000</v>
      </c>
      <c r="E76" s="13">
        <v>2872000</v>
      </c>
      <c r="F76" s="13">
        <v>3244000</v>
      </c>
      <c r="G76" s="13">
        <v>5186000</v>
      </c>
      <c r="H76" s="13">
        <v>5949000</v>
      </c>
      <c r="I76" s="13">
        <v>3591000</v>
      </c>
      <c r="J76" s="13">
        <v>3949000</v>
      </c>
      <c r="K76" s="13">
        <v>2251000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114000</v>
      </c>
      <c r="E81" s="13">
        <v>160000</v>
      </c>
      <c r="F81" s="13">
        <v>-1573000</v>
      </c>
      <c r="G81" s="13">
        <v>-697000</v>
      </c>
      <c r="H81" s="13">
        <v>2460000</v>
      </c>
      <c r="I81" s="13">
        <v>-241000</v>
      </c>
      <c r="J81" s="13">
        <v>1863000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18000</v>
      </c>
      <c r="F83" s="13">
        <v>20000</v>
      </c>
      <c r="G83" s="13">
        <v>19000</v>
      </c>
      <c r="H83" s="13">
        <v>16000</v>
      </c>
      <c r="I83" s="13">
        <v>18000</v>
      </c>
      <c r="J83" s="13">
        <v>17000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-317000</v>
      </c>
      <c r="E89" s="13">
        <v>110000</v>
      </c>
      <c r="F89" s="13">
        <v>-366000</v>
      </c>
      <c r="G89" s="13">
        <v>286000</v>
      </c>
      <c r="H89" s="13">
        <v>-21000</v>
      </c>
      <c r="I89" s="13">
        <v>-286000</v>
      </c>
      <c r="J89" s="13">
        <v>327000</v>
      </c>
      <c r="K89" s="13">
        <v>330000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-11000</v>
      </c>
      <c r="F91" s="13">
        <v>-12000</v>
      </c>
      <c r="G91" s="13">
        <v>-13000</v>
      </c>
      <c r="H91" s="13">
        <v>-14000</v>
      </c>
      <c r="I91" s="13">
        <v>-11000</v>
      </c>
      <c r="J91" s="13">
        <v>-31000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349000</v>
      </c>
      <c r="E94" s="13">
        <v>1434000</v>
      </c>
      <c r="F94" s="13">
        <v>121000</v>
      </c>
      <c r="G94" s="13">
        <v>377000</v>
      </c>
      <c r="H94" s="13">
        <v>-97000</v>
      </c>
      <c r="I94" s="13">
        <v>36000</v>
      </c>
      <c r="J94" s="13">
        <v>-204000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-288000</v>
      </c>
      <c r="E100" s="13">
        <v>-478000</v>
      </c>
      <c r="F100" s="13">
        <v>-409000</v>
      </c>
      <c r="G100" s="13">
        <v>-47000</v>
      </c>
      <c r="H100" s="13">
        <v>-178000</v>
      </c>
      <c r="I100" s="13">
        <v>-163000</v>
      </c>
      <c r="J100" s="13">
        <v>-138000</v>
      </c>
      <c r="K100" s="13">
        <v>16000</v>
      </c>
    </row>
    <row r="101" spans="3:11" x14ac:dyDescent="0.2">
      <c r="C101" s="11" t="s">
        <v>19</v>
      </c>
      <c r="D101" s="13">
        <v>35000</v>
      </c>
      <c r="E101" s="13">
        <v>17000</v>
      </c>
      <c r="F101" s="13">
        <v>-68000</v>
      </c>
      <c r="G101" s="13">
        <v>28000</v>
      </c>
      <c r="H101" s="13">
        <v>-4000</v>
      </c>
      <c r="I101" s="13">
        <v>-25000</v>
      </c>
      <c r="J101" s="13">
        <v>25000</v>
      </c>
      <c r="K101" s="13">
        <v>-23000</v>
      </c>
    </row>
    <row r="102" spans="3:11" x14ac:dyDescent="0.2">
      <c r="C102" s="11" t="s">
        <v>20</v>
      </c>
      <c r="D102" s="13">
        <v>-264000</v>
      </c>
      <c r="E102" s="13">
        <v>1052000</v>
      </c>
      <c r="F102" s="13">
        <v>-641000</v>
      </c>
      <c r="G102" s="13">
        <v>604000</v>
      </c>
      <c r="H102" s="13">
        <v>-261000</v>
      </c>
      <c r="I102" s="13">
        <v>-396000</v>
      </c>
      <c r="J102" s="13">
        <v>-83000</v>
      </c>
      <c r="K102" s="13">
        <v>283000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1169200</v>
      </c>
      <c r="E8" s="13">
        <v>1068300</v>
      </c>
      <c r="F8" s="13">
        <v>1222200</v>
      </c>
      <c r="G8" s="13">
        <v>1174400</v>
      </c>
      <c r="H8" s="13">
        <v>1188100</v>
      </c>
      <c r="I8" s="13">
        <v>1144500</v>
      </c>
      <c r="J8" s="13">
        <v>1180300</v>
      </c>
      <c r="K8" s="13">
        <v>1133100</v>
      </c>
    </row>
    <row r="9" spans="1:11" x14ac:dyDescent="0.2">
      <c r="C9" s="11" t="s">
        <v>22</v>
      </c>
      <c r="D9" s="13">
        <v>751500</v>
      </c>
      <c r="E9" s="13">
        <v>671900</v>
      </c>
      <c r="F9" s="13">
        <v>782900</v>
      </c>
      <c r="G9" s="13">
        <v>768700</v>
      </c>
      <c r="H9" s="13">
        <v>776400</v>
      </c>
      <c r="I9" s="13">
        <v>765200</v>
      </c>
      <c r="J9" s="13">
        <v>795700</v>
      </c>
      <c r="K9" s="13">
        <v>767500</v>
      </c>
    </row>
    <row r="10" spans="1:11" x14ac:dyDescent="0.2">
      <c r="C10" s="11" t="s">
        <v>23</v>
      </c>
      <c r="D10" s="13">
        <v>417700</v>
      </c>
      <c r="E10" s="13">
        <v>396300</v>
      </c>
      <c r="F10" s="13">
        <v>439300</v>
      </c>
      <c r="G10" s="13">
        <v>405800</v>
      </c>
      <c r="H10" s="13">
        <v>411700</v>
      </c>
      <c r="I10" s="13">
        <v>379300</v>
      </c>
      <c r="J10" s="13">
        <v>384700</v>
      </c>
      <c r="K10" s="13">
        <v>365600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54100</v>
      </c>
      <c r="G12" s="13" t="s">
        <v>92</v>
      </c>
      <c r="H12" s="13" t="s">
        <v>92</v>
      </c>
      <c r="I12" s="13" t="s">
        <v>92</v>
      </c>
      <c r="J12" s="13">
        <v>69900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49100</v>
      </c>
      <c r="E14" s="13">
        <v>30100</v>
      </c>
      <c r="F14" s="13">
        <v>148500</v>
      </c>
      <c r="G14" s="13">
        <v>88000</v>
      </c>
      <c r="H14" s="13">
        <v>20900</v>
      </c>
      <c r="I14" s="13">
        <v>12000</v>
      </c>
      <c r="J14" s="13">
        <v>14200</v>
      </c>
      <c r="K14" s="13">
        <v>26900</v>
      </c>
    </row>
    <row r="15" spans="1:11" x14ac:dyDescent="0.2">
      <c r="C15" s="11" t="s">
        <v>28</v>
      </c>
      <c r="D15" s="13">
        <v>24300</v>
      </c>
      <c r="E15" s="13">
        <v>24100</v>
      </c>
      <c r="F15" s="13">
        <v>22800</v>
      </c>
      <c r="G15" s="13">
        <v>24400</v>
      </c>
      <c r="H15" s="13">
        <v>23900</v>
      </c>
      <c r="I15" s="13">
        <v>24400</v>
      </c>
      <c r="J15" s="13">
        <v>22400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1006400</v>
      </c>
      <c r="E17" s="13">
        <v>924800</v>
      </c>
      <c r="F17" s="13">
        <v>1046800</v>
      </c>
      <c r="G17" s="13">
        <v>1014700</v>
      </c>
      <c r="H17" s="13">
        <v>1029900</v>
      </c>
      <c r="I17" s="13">
        <v>1009800</v>
      </c>
      <c r="J17" s="13">
        <v>1047600</v>
      </c>
      <c r="K17" s="13">
        <v>1009800</v>
      </c>
    </row>
    <row r="18" spans="3:11" x14ac:dyDescent="0.2">
      <c r="C18" s="11" t="s">
        <v>30</v>
      </c>
      <c r="D18" s="13">
        <v>162700</v>
      </c>
      <c r="E18" s="13">
        <v>143500</v>
      </c>
      <c r="F18" s="13">
        <v>175400</v>
      </c>
      <c r="G18" s="13">
        <v>159700</v>
      </c>
      <c r="H18" s="13">
        <v>158200</v>
      </c>
      <c r="I18" s="13">
        <v>134800</v>
      </c>
      <c r="J18" s="13">
        <v>132700</v>
      </c>
      <c r="K18" s="13">
        <v>123300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-13000</v>
      </c>
      <c r="F20" s="13">
        <v>3000</v>
      </c>
      <c r="G20" s="13">
        <v>-263800</v>
      </c>
      <c r="H20" s="13">
        <v>15700</v>
      </c>
      <c r="I20" s="13">
        <v>8100</v>
      </c>
      <c r="J20" s="13">
        <v>-6100</v>
      </c>
      <c r="K20" s="13">
        <v>-800</v>
      </c>
    </row>
    <row r="21" spans="3:11" x14ac:dyDescent="0.2">
      <c r="C21" s="11" t="s">
        <v>33</v>
      </c>
      <c r="D21" s="13">
        <v>212700</v>
      </c>
      <c r="E21" s="13">
        <v>180600</v>
      </c>
      <c r="F21" s="13">
        <v>195100</v>
      </c>
      <c r="G21" s="13">
        <v>447900</v>
      </c>
      <c r="H21" s="13">
        <v>166400</v>
      </c>
      <c r="I21" s="13">
        <v>151000</v>
      </c>
      <c r="J21" s="13">
        <v>161200</v>
      </c>
      <c r="K21" s="13">
        <v>145100</v>
      </c>
    </row>
    <row r="22" spans="3:11" x14ac:dyDescent="0.2">
      <c r="C22" s="11" t="s">
        <v>34</v>
      </c>
      <c r="D22" s="13">
        <v>25700</v>
      </c>
      <c r="E22" s="13">
        <v>20400</v>
      </c>
      <c r="F22" s="13">
        <v>19600</v>
      </c>
      <c r="G22" s="13">
        <v>18700</v>
      </c>
      <c r="H22" s="13">
        <v>20300</v>
      </c>
      <c r="I22" s="13">
        <v>19200</v>
      </c>
      <c r="J22" s="13">
        <v>20500</v>
      </c>
      <c r="K22" s="13">
        <v>16600</v>
      </c>
    </row>
    <row r="23" spans="3:11" x14ac:dyDescent="0.2">
      <c r="C23" s="11" t="s">
        <v>35</v>
      </c>
      <c r="D23" s="13">
        <v>118700</v>
      </c>
      <c r="E23" s="13">
        <v>107500</v>
      </c>
      <c r="F23" s="13">
        <v>6800</v>
      </c>
      <c r="G23" s="13">
        <v>317500</v>
      </c>
      <c r="H23" s="13">
        <v>103900</v>
      </c>
      <c r="I23" s="13">
        <v>97200</v>
      </c>
      <c r="J23" s="13">
        <v>105700</v>
      </c>
      <c r="K23" s="13">
        <v>82100</v>
      </c>
    </row>
    <row r="24" spans="3:11" x14ac:dyDescent="0.2">
      <c r="C24" s="11" t="s">
        <v>36</v>
      </c>
      <c r="D24" s="13">
        <v>17100</v>
      </c>
      <c r="E24" s="13">
        <v>21100</v>
      </c>
      <c r="F24" s="13">
        <v>28500</v>
      </c>
      <c r="G24" s="13">
        <v>93700</v>
      </c>
      <c r="H24" s="13">
        <v>15600</v>
      </c>
      <c r="I24" s="13">
        <v>17700</v>
      </c>
      <c r="J24" s="13">
        <v>22200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101600</v>
      </c>
      <c r="E26" s="13">
        <v>86400</v>
      </c>
      <c r="F26" s="13">
        <v>-21700</v>
      </c>
      <c r="G26" s="13">
        <v>223900</v>
      </c>
      <c r="H26" s="13">
        <v>88200</v>
      </c>
      <c r="I26" s="13">
        <v>79500</v>
      </c>
      <c r="J26" s="13">
        <v>83500</v>
      </c>
      <c r="K26" s="13">
        <v>63300</v>
      </c>
    </row>
    <row r="27" spans="3:11" x14ac:dyDescent="0.2">
      <c r="C27" s="11" t="s">
        <v>38</v>
      </c>
      <c r="D27" s="13">
        <v>99000</v>
      </c>
      <c r="E27" s="13">
        <v>81700</v>
      </c>
      <c r="F27" s="13">
        <v>-29000</v>
      </c>
      <c r="G27" s="13">
        <v>219600</v>
      </c>
      <c r="H27" s="13">
        <v>81800</v>
      </c>
      <c r="I27" s="13">
        <v>73900</v>
      </c>
      <c r="J27" s="13">
        <v>77500</v>
      </c>
      <c r="K27" s="13">
        <v>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25700</v>
      </c>
      <c r="E32" s="13">
        <v>13000</v>
      </c>
      <c r="F32" s="13">
        <v>-3000</v>
      </c>
      <c r="G32" s="13">
        <v>263800</v>
      </c>
      <c r="H32" s="13">
        <v>-15700</v>
      </c>
      <c r="I32" s="13">
        <v>-8100</v>
      </c>
      <c r="J32" s="13">
        <v>6100</v>
      </c>
      <c r="K32" s="13">
        <v>800</v>
      </c>
    </row>
    <row r="33" spans="2:11" x14ac:dyDescent="0.2">
      <c r="C33" s="11" t="s">
        <v>44</v>
      </c>
      <c r="D33" s="13">
        <v>99000</v>
      </c>
      <c r="E33" s="13">
        <v>81700</v>
      </c>
      <c r="F33" s="13">
        <v>-29000</v>
      </c>
      <c r="G33" s="13">
        <v>219600</v>
      </c>
      <c r="H33" s="13">
        <v>81800</v>
      </c>
      <c r="I33" s="13">
        <v>73900</v>
      </c>
      <c r="J33" s="13">
        <v>77500</v>
      </c>
      <c r="K33" s="13">
        <v>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81700</v>
      </c>
      <c r="F35" s="13">
        <v>-29000</v>
      </c>
      <c r="G35" s="13">
        <v>219600</v>
      </c>
      <c r="H35" s="13">
        <v>81800</v>
      </c>
      <c r="I35" s="13">
        <v>73900</v>
      </c>
      <c r="J35" s="13">
        <v>77500</v>
      </c>
      <c r="K35" s="13">
        <v>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731000</v>
      </c>
      <c r="E41" s="13">
        <v>792400</v>
      </c>
      <c r="F41" s="13">
        <v>760200</v>
      </c>
      <c r="G41" s="13">
        <v>833800</v>
      </c>
      <c r="H41" s="13">
        <v>629200</v>
      </c>
      <c r="I41" s="13">
        <v>540800</v>
      </c>
      <c r="J41" s="13">
        <v>675400</v>
      </c>
      <c r="K41" s="13">
        <v>611700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1396900</v>
      </c>
      <c r="E43" s="13">
        <v>1316500</v>
      </c>
      <c r="F43" s="13">
        <v>1351600</v>
      </c>
      <c r="G43" s="13">
        <v>1394200</v>
      </c>
      <c r="H43" s="13">
        <v>1389200</v>
      </c>
      <c r="I43" s="13">
        <v>1355900</v>
      </c>
      <c r="J43" s="13">
        <v>1275600</v>
      </c>
      <c r="K43" s="13">
        <v>1270700</v>
      </c>
    </row>
    <row r="44" spans="2:11" x14ac:dyDescent="0.2">
      <c r="C44" s="11" t="s">
        <v>52</v>
      </c>
      <c r="D44" s="13">
        <v>832500</v>
      </c>
      <c r="E44" s="13">
        <v>809600</v>
      </c>
      <c r="F44" s="13">
        <v>789900</v>
      </c>
      <c r="G44" s="13">
        <v>847700</v>
      </c>
      <c r="H44" s="13">
        <v>864500</v>
      </c>
      <c r="I44" s="13">
        <v>841500</v>
      </c>
      <c r="J44" s="13">
        <v>837300</v>
      </c>
      <c r="K44" s="13">
        <v>862500</v>
      </c>
    </row>
    <row r="45" spans="2:11" x14ac:dyDescent="0.2">
      <c r="C45" s="11" t="s">
        <v>53</v>
      </c>
      <c r="D45" s="13">
        <v>900</v>
      </c>
      <c r="E45" s="13">
        <v>1600</v>
      </c>
      <c r="F45" s="13">
        <v>2700</v>
      </c>
      <c r="G45" s="13">
        <v>3500</v>
      </c>
      <c r="H45" s="13">
        <v>9400</v>
      </c>
      <c r="I45" s="13">
        <v>2000</v>
      </c>
      <c r="J45" s="13">
        <v>4600</v>
      </c>
      <c r="K45" s="13">
        <v>1500</v>
      </c>
    </row>
    <row r="46" spans="2:11" x14ac:dyDescent="0.2">
      <c r="C46" s="11" t="s">
        <v>54</v>
      </c>
      <c r="D46" s="13">
        <v>3119100</v>
      </c>
      <c r="E46" s="13">
        <v>3054600</v>
      </c>
      <c r="F46" s="13">
        <v>3042900</v>
      </c>
      <c r="G46" s="13">
        <v>3164800</v>
      </c>
      <c r="H46" s="13">
        <v>3004000</v>
      </c>
      <c r="I46" s="13">
        <v>2864900</v>
      </c>
      <c r="J46" s="13">
        <v>2904500</v>
      </c>
      <c r="K46" s="13">
        <v>2869800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766200</v>
      </c>
      <c r="E48" s="13">
        <v>724400</v>
      </c>
      <c r="F48" s="13">
        <v>732800</v>
      </c>
      <c r="G48" s="13">
        <v>727800</v>
      </c>
      <c r="H48" s="13">
        <v>721500</v>
      </c>
      <c r="I48" s="13">
        <v>704200</v>
      </c>
      <c r="J48" s="13">
        <v>699100</v>
      </c>
      <c r="K48" s="13">
        <v>672800</v>
      </c>
    </row>
    <row r="49" spans="3:11" x14ac:dyDescent="0.2">
      <c r="C49" s="11" t="s">
        <v>57</v>
      </c>
      <c r="D49" s="13">
        <v>2090100</v>
      </c>
      <c r="E49" s="13">
        <v>1575900</v>
      </c>
      <c r="F49" s="13">
        <v>1590500</v>
      </c>
      <c r="G49" s="13">
        <v>1521000</v>
      </c>
      <c r="H49" s="13">
        <v>1520200</v>
      </c>
      <c r="I49" s="13">
        <v>1487800</v>
      </c>
      <c r="J49" s="13">
        <v>1474900</v>
      </c>
      <c r="K49" s="13">
        <v>1306600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184500</v>
      </c>
      <c r="E52" s="13">
        <v>221600</v>
      </c>
      <c r="F52" s="13">
        <v>185600</v>
      </c>
      <c r="G52" s="13">
        <v>231400</v>
      </c>
      <c r="H52" s="13">
        <v>212600</v>
      </c>
      <c r="I52" s="13">
        <v>206300</v>
      </c>
      <c r="J52" s="13">
        <v>199700</v>
      </c>
      <c r="K52" s="13">
        <v>208200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6320300</v>
      </c>
      <c r="E54" s="13">
        <v>5733200</v>
      </c>
      <c r="F54" s="13">
        <v>5708200</v>
      </c>
      <c r="G54" s="13">
        <v>5830300</v>
      </c>
      <c r="H54" s="13">
        <v>5682500</v>
      </c>
      <c r="I54" s="13">
        <v>5483300</v>
      </c>
      <c r="J54" s="13">
        <v>5500800</v>
      </c>
      <c r="K54" s="13">
        <v>5274600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543300</v>
      </c>
      <c r="E57" s="13">
        <v>520400</v>
      </c>
      <c r="F57" s="13">
        <v>554200</v>
      </c>
      <c r="G57" s="13">
        <v>600900</v>
      </c>
      <c r="H57" s="13">
        <v>573400</v>
      </c>
      <c r="I57" s="13">
        <v>537800</v>
      </c>
      <c r="J57" s="13">
        <v>545300</v>
      </c>
      <c r="K57" s="13">
        <v>572800</v>
      </c>
    </row>
    <row r="58" spans="3:11" x14ac:dyDescent="0.2">
      <c r="C58" s="11" t="s">
        <v>66</v>
      </c>
      <c r="D58" s="13">
        <v>50100</v>
      </c>
      <c r="E58" s="13">
        <v>88400</v>
      </c>
      <c r="F58" s="13">
        <v>85500</v>
      </c>
      <c r="G58" s="13">
        <v>81400</v>
      </c>
      <c r="H58" s="13">
        <v>78300</v>
      </c>
      <c r="I58" s="13">
        <v>77900</v>
      </c>
      <c r="J58" s="13">
        <v>77600</v>
      </c>
      <c r="K58" s="13">
        <v>100900</v>
      </c>
    </row>
    <row r="59" spans="3:11" x14ac:dyDescent="0.2">
      <c r="C59" s="11" t="s">
        <v>67</v>
      </c>
      <c r="D59" s="13">
        <v>295200</v>
      </c>
      <c r="E59" s="13">
        <v>270400</v>
      </c>
      <c r="F59" s="13">
        <v>351400</v>
      </c>
      <c r="G59" s="13">
        <v>280100</v>
      </c>
      <c r="H59" s="13">
        <v>289600</v>
      </c>
      <c r="I59" s="13">
        <v>285900</v>
      </c>
      <c r="J59" s="13">
        <v>343000</v>
      </c>
      <c r="K59" s="13">
        <v>295000</v>
      </c>
    </row>
    <row r="60" spans="3:11" x14ac:dyDescent="0.2">
      <c r="C60" s="11" t="s">
        <v>68</v>
      </c>
      <c r="D60" s="13">
        <v>1449000</v>
      </c>
      <c r="E60" s="13">
        <v>1377600</v>
      </c>
      <c r="F60" s="13">
        <v>1501900</v>
      </c>
      <c r="G60" s="13">
        <v>1504800</v>
      </c>
      <c r="H60" s="13">
        <v>1430400</v>
      </c>
      <c r="I60" s="13">
        <v>1382300</v>
      </c>
      <c r="J60" s="13">
        <v>1468100</v>
      </c>
      <c r="K60" s="13">
        <v>1440400</v>
      </c>
    </row>
    <row r="61" spans="3:11" x14ac:dyDescent="0.2">
      <c r="C61" s="11" t="s">
        <v>69</v>
      </c>
      <c r="D61" s="13">
        <v>2268300</v>
      </c>
      <c r="E61" s="13">
        <v>1801900</v>
      </c>
      <c r="F61" s="13">
        <v>1674800</v>
      </c>
      <c r="G61" s="13">
        <v>1589700</v>
      </c>
      <c r="H61" s="13">
        <v>1589500</v>
      </c>
      <c r="I61" s="13">
        <v>1602000</v>
      </c>
      <c r="J61" s="13">
        <v>1610000</v>
      </c>
      <c r="K61" s="13">
        <v>1331000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84500</v>
      </c>
      <c r="G62" s="13" t="s">
        <v>92</v>
      </c>
      <c r="H62" s="13" t="s">
        <v>92</v>
      </c>
      <c r="I62" s="13">
        <v>100</v>
      </c>
      <c r="J62" s="13">
        <v>173800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3992800</v>
      </c>
      <c r="E66" s="13">
        <v>3452900</v>
      </c>
      <c r="F66" s="13">
        <v>3453900</v>
      </c>
      <c r="G66" s="13">
        <v>3505900</v>
      </c>
      <c r="H66" s="13">
        <v>3403500</v>
      </c>
      <c r="I66" s="13">
        <v>3354000</v>
      </c>
      <c r="J66" s="13">
        <v>3449100</v>
      </c>
      <c r="K66" s="13">
        <v>3169000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4385900</v>
      </c>
      <c r="E72" s="13">
        <v>4315200</v>
      </c>
      <c r="F72" s="13">
        <v>4262000</v>
      </c>
      <c r="G72" s="13">
        <v>4318000</v>
      </c>
      <c r="H72" s="13">
        <v>4125700</v>
      </c>
      <c r="I72" s="13">
        <v>4071700</v>
      </c>
      <c r="J72" s="13">
        <v>4025800</v>
      </c>
      <c r="K72" s="13">
        <v>3976000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2259600</v>
      </c>
      <c r="E76" s="13">
        <v>2212300</v>
      </c>
      <c r="F76" s="13">
        <v>2191400</v>
      </c>
      <c r="G76" s="13">
        <v>2264200</v>
      </c>
      <c r="H76" s="13">
        <v>2223100</v>
      </c>
      <c r="I76" s="13">
        <v>2079800</v>
      </c>
      <c r="J76" s="13">
        <v>2007700</v>
      </c>
      <c r="K76" s="13">
        <v>2054300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99000</v>
      </c>
      <c r="E81" s="13">
        <v>81700</v>
      </c>
      <c r="F81" s="13">
        <v>-29000</v>
      </c>
      <c r="G81" s="13">
        <v>219600</v>
      </c>
      <c r="H81" s="13">
        <v>81800</v>
      </c>
      <c r="I81" s="13">
        <v>73900</v>
      </c>
      <c r="J81" s="13">
        <v>77500</v>
      </c>
      <c r="K81" s="13">
        <v>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24400</v>
      </c>
      <c r="F83" s="13">
        <v>12400</v>
      </c>
      <c r="G83" s="13">
        <v>21000</v>
      </c>
      <c r="H83" s="13">
        <v>20700</v>
      </c>
      <c r="I83" s="13">
        <v>21600</v>
      </c>
      <c r="J83" s="13">
        <v>9400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129200</v>
      </c>
      <c r="E89" s="13">
        <v>-43100</v>
      </c>
      <c r="F89" s="13">
        <v>-200</v>
      </c>
      <c r="G89" s="13">
        <v>401800</v>
      </c>
      <c r="H89" s="13">
        <v>154100</v>
      </c>
      <c r="I89" s="13">
        <v>-49900</v>
      </c>
      <c r="J89" s="13">
        <v>197300</v>
      </c>
      <c r="K89" s="13">
        <v>178500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-16900</v>
      </c>
      <c r="F91" s="13">
        <v>-25400</v>
      </c>
      <c r="G91" s="13">
        <v>-17200</v>
      </c>
      <c r="H91" s="13">
        <v>-16600</v>
      </c>
      <c r="I91" s="13">
        <v>-11700</v>
      </c>
      <c r="J91" s="13">
        <v>-28900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-536500</v>
      </c>
      <c r="E94" s="13">
        <v>-7200</v>
      </c>
      <c r="F94" s="13">
        <v>-80700</v>
      </c>
      <c r="G94" s="13">
        <v>-17000</v>
      </c>
      <c r="H94" s="13">
        <v>-16200</v>
      </c>
      <c r="I94" s="13">
        <v>-11300</v>
      </c>
      <c r="J94" s="13">
        <v>-333100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</v>
      </c>
      <c r="E96" s="13">
        <v>26700</v>
      </c>
      <c r="F96" s="13">
        <v>27000</v>
      </c>
      <c r="G96" s="13">
        <v>27500</v>
      </c>
      <c r="H96" s="13">
        <v>27600</v>
      </c>
      <c r="I96" s="13">
        <v>27600</v>
      </c>
      <c r="J96" s="13">
        <v>27600</v>
      </c>
      <c r="K96" s="13">
        <v>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346200</v>
      </c>
      <c r="E100" s="13">
        <v>88500</v>
      </c>
      <c r="F100" s="13">
        <v>4000</v>
      </c>
      <c r="G100" s="13">
        <v>-176500</v>
      </c>
      <c r="H100" s="13">
        <v>-70200</v>
      </c>
      <c r="I100" s="13">
        <v>-84200</v>
      </c>
      <c r="J100" s="13">
        <v>224900</v>
      </c>
      <c r="K100" s="13">
        <v>-70700</v>
      </c>
    </row>
    <row r="101" spans="3:11" x14ac:dyDescent="0.2">
      <c r="C101" s="11" t="s">
        <v>19</v>
      </c>
      <c r="D101" s="13">
        <v>20700</v>
      </c>
      <c r="E101" s="13">
        <v>10800</v>
      </c>
      <c r="F101" s="13">
        <v>-25400</v>
      </c>
      <c r="G101" s="13">
        <v>12900</v>
      </c>
      <c r="H101" s="13">
        <v>-5100</v>
      </c>
      <c r="I101" s="13">
        <v>-8200</v>
      </c>
      <c r="J101" s="13">
        <v>11700</v>
      </c>
      <c r="K101" s="13">
        <v>-7800</v>
      </c>
    </row>
    <row r="102" spans="3:11" x14ac:dyDescent="0.2">
      <c r="C102" s="11" t="s">
        <v>20</v>
      </c>
      <c r="D102" s="13">
        <v>-61300</v>
      </c>
      <c r="E102" s="13">
        <v>32200</v>
      </c>
      <c r="F102" s="13">
        <v>-73700</v>
      </c>
      <c r="G102" s="13">
        <v>204600</v>
      </c>
      <c r="H102" s="13">
        <v>88400</v>
      </c>
      <c r="I102" s="13">
        <v>-134600</v>
      </c>
      <c r="J102" s="13">
        <v>63700</v>
      </c>
      <c r="K102" s="13">
        <v>96700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4326000</v>
      </c>
      <c r="E8" s="13">
        <v>4304000</v>
      </c>
      <c r="F8" s="13">
        <v>4737000</v>
      </c>
      <c r="G8" s="13">
        <v>3794000</v>
      </c>
      <c r="H8" s="13">
        <v>4187000</v>
      </c>
      <c r="I8" s="13">
        <v>3665000</v>
      </c>
      <c r="J8" s="13">
        <v>3792000</v>
      </c>
      <c r="K8" s="13">
        <v>3248000</v>
      </c>
    </row>
    <row r="9" spans="1:11" x14ac:dyDescent="0.2">
      <c r="C9" s="11" t="s">
        <v>22</v>
      </c>
      <c r="D9" s="13">
        <v>2613000</v>
      </c>
      <c r="E9" s="13">
        <v>2467000</v>
      </c>
      <c r="F9" s="13">
        <v>2627000</v>
      </c>
      <c r="G9" s="13">
        <v>2168000</v>
      </c>
      <c r="H9" s="13">
        <v>2228000</v>
      </c>
      <c r="I9" s="13">
        <v>1956000</v>
      </c>
      <c r="J9" s="13">
        <v>1966000</v>
      </c>
      <c r="K9" s="13">
        <v>1752000</v>
      </c>
    </row>
    <row r="10" spans="1:11" x14ac:dyDescent="0.2">
      <c r="C10" s="11" t="s">
        <v>23</v>
      </c>
      <c r="D10" s="13">
        <v>1713000</v>
      </c>
      <c r="E10" s="13">
        <v>1837000</v>
      </c>
      <c r="F10" s="13">
        <v>2110000</v>
      </c>
      <c r="G10" s="13">
        <v>1626000</v>
      </c>
      <c r="H10" s="13">
        <v>1959000</v>
      </c>
      <c r="I10" s="13">
        <v>1709000</v>
      </c>
      <c r="J10" s="13">
        <v>1826000</v>
      </c>
      <c r="K10" s="13">
        <v>1496000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300000</v>
      </c>
      <c r="E12" s="13">
        <v>259000</v>
      </c>
      <c r="F12" s="13">
        <v>245000</v>
      </c>
      <c r="G12" s="13">
        <v>275000</v>
      </c>
      <c r="H12" s="13">
        <v>256000</v>
      </c>
      <c r="I12" s="13">
        <v>215000</v>
      </c>
      <c r="J12" s="13">
        <v>201000</v>
      </c>
      <c r="K12" s="13">
        <v>213000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2000</v>
      </c>
      <c r="F14" s="13">
        <v>58000</v>
      </c>
      <c r="G14" s="13">
        <v>529000</v>
      </c>
      <c r="H14" s="13">
        <v>36000</v>
      </c>
      <c r="I14" s="13">
        <v>-2000</v>
      </c>
      <c r="J14" s="13">
        <v>17000</v>
      </c>
      <c r="K14" s="13">
        <v>7000</v>
      </c>
    </row>
    <row r="15" spans="1:11" x14ac:dyDescent="0.2">
      <c r="C15" s="11" t="s">
        <v>28</v>
      </c>
      <c r="D15" s="13">
        <v>399000</v>
      </c>
      <c r="E15" s="13">
        <v>416000</v>
      </c>
      <c r="F15" s="13">
        <v>435000</v>
      </c>
      <c r="G15" s="13">
        <v>419000</v>
      </c>
      <c r="H15" s="13">
        <v>369000</v>
      </c>
      <c r="I15" s="13">
        <v>294000</v>
      </c>
      <c r="J15" s="13">
        <v>270000</v>
      </c>
      <c r="K15" s="13">
        <v>258000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4470000</v>
      </c>
      <c r="E17" s="13">
        <v>4225000</v>
      </c>
      <c r="F17" s="13">
        <v>4435000</v>
      </c>
      <c r="G17" s="13">
        <v>4111000</v>
      </c>
      <c r="H17" s="13">
        <v>3779000</v>
      </c>
      <c r="I17" s="13">
        <v>3441000</v>
      </c>
      <c r="J17" s="13">
        <v>3507000</v>
      </c>
      <c r="K17" s="13">
        <v>3151000</v>
      </c>
    </row>
    <row r="18" spans="3:11" x14ac:dyDescent="0.2">
      <c r="C18" s="11" t="s">
        <v>30</v>
      </c>
      <c r="D18" s="13">
        <v>-144000</v>
      </c>
      <c r="E18" s="13">
        <v>79000</v>
      </c>
      <c r="F18" s="13">
        <v>302000</v>
      </c>
      <c r="G18" s="13">
        <v>-317000</v>
      </c>
      <c r="H18" s="13">
        <v>408000</v>
      </c>
      <c r="I18" s="13">
        <v>224000</v>
      </c>
      <c r="J18" s="13">
        <v>285000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-313000</v>
      </c>
      <c r="F20" s="13">
        <v>-78000</v>
      </c>
      <c r="G20" s="13">
        <v>-164000</v>
      </c>
      <c r="H20" s="13">
        <v>57000</v>
      </c>
      <c r="I20" s="13">
        <v>-213000</v>
      </c>
      <c r="J20" s="13">
        <v>216000</v>
      </c>
      <c r="K20" s="13">
        <v>115000</v>
      </c>
    </row>
    <row r="21" spans="3:11" x14ac:dyDescent="0.2">
      <c r="C21" s="11" t="s">
        <v>33</v>
      </c>
      <c r="D21" s="13">
        <v>266000</v>
      </c>
      <c r="E21" s="13">
        <v>808000</v>
      </c>
      <c r="F21" s="13">
        <v>815000</v>
      </c>
      <c r="G21" s="13">
        <v>266000</v>
      </c>
      <c r="H21" s="13">
        <v>720000</v>
      </c>
      <c r="I21" s="13">
        <v>731000</v>
      </c>
      <c r="J21" s="13">
        <v>339000</v>
      </c>
      <c r="K21" s="13">
        <v>240000</v>
      </c>
    </row>
    <row r="22" spans="3:11" x14ac:dyDescent="0.2">
      <c r="C22" s="11" t="s">
        <v>34</v>
      </c>
      <c r="D22" s="13">
        <v>174000</v>
      </c>
      <c r="E22" s="13">
        <v>167000</v>
      </c>
      <c r="F22" s="13">
        <v>183000</v>
      </c>
      <c r="G22" s="13">
        <v>170000</v>
      </c>
      <c r="H22" s="13">
        <v>130000</v>
      </c>
      <c r="I22" s="13">
        <v>105000</v>
      </c>
      <c r="J22" s="13">
        <v>112000</v>
      </c>
      <c r="K22" s="13">
        <v>126000</v>
      </c>
    </row>
    <row r="23" spans="3:11" x14ac:dyDescent="0.2">
      <c r="C23" s="11" t="s">
        <v>35</v>
      </c>
      <c r="D23" s="13">
        <v>-299000</v>
      </c>
      <c r="E23" s="13">
        <v>234000</v>
      </c>
      <c r="F23" s="13">
        <v>154000</v>
      </c>
      <c r="G23" s="13">
        <v>-834000</v>
      </c>
      <c r="H23" s="13">
        <v>205000</v>
      </c>
      <c r="I23" s="13">
        <v>354000</v>
      </c>
      <c r="J23" s="13">
        <v>-42000</v>
      </c>
      <c r="K23" s="13">
        <v>-130000</v>
      </c>
    </row>
    <row r="24" spans="3:11" x14ac:dyDescent="0.2">
      <c r="C24" s="11" t="s">
        <v>36</v>
      </c>
      <c r="D24" s="13">
        <v>-3000</v>
      </c>
      <c r="E24" s="13">
        <v>25000</v>
      </c>
      <c r="F24" s="13">
        <v>144000</v>
      </c>
      <c r="G24" s="13">
        <v>-45000</v>
      </c>
      <c r="H24" s="13">
        <v>168000</v>
      </c>
      <c r="I24" s="13">
        <v>19000</v>
      </c>
      <c r="J24" s="13">
        <v>-198000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-296000</v>
      </c>
      <c r="E26" s="13">
        <v>209000</v>
      </c>
      <c r="F26" s="13">
        <v>10000</v>
      </c>
      <c r="G26" s="13">
        <v>-789000</v>
      </c>
      <c r="H26" s="13">
        <v>37000</v>
      </c>
      <c r="I26" s="13">
        <v>335000</v>
      </c>
      <c r="J26" s="13">
        <v>156000</v>
      </c>
      <c r="K26" s="13">
        <v>-114000</v>
      </c>
    </row>
    <row r="27" spans="3:11" x14ac:dyDescent="0.2">
      <c r="C27" s="11" t="s">
        <v>38</v>
      </c>
      <c r="D27" s="13">
        <v>-274000</v>
      </c>
      <c r="E27" s="13">
        <v>218000</v>
      </c>
      <c r="F27" s="13">
        <v>-8000</v>
      </c>
      <c r="G27" s="13">
        <v>-690000</v>
      </c>
      <c r="H27" s="13">
        <v>105000</v>
      </c>
      <c r="I27" s="13">
        <v>283000</v>
      </c>
      <c r="J27" s="13">
        <v>81000</v>
      </c>
      <c r="K27" s="13">
        <v>-103000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313000</v>
      </c>
      <c r="F32" s="13">
        <v>78000</v>
      </c>
      <c r="G32" s="13">
        <v>164000</v>
      </c>
      <c r="H32" s="13">
        <v>-57000</v>
      </c>
      <c r="I32" s="13">
        <v>213000</v>
      </c>
      <c r="J32" s="13">
        <v>-216000</v>
      </c>
      <c r="K32" s="13">
        <v>-115000</v>
      </c>
    </row>
    <row r="33" spans="2:11" x14ac:dyDescent="0.2">
      <c r="C33" s="11" t="s">
        <v>44</v>
      </c>
      <c r="D33" s="13">
        <v>-274000</v>
      </c>
      <c r="E33" s="13">
        <v>218000</v>
      </c>
      <c r="F33" s="13">
        <v>-8000</v>
      </c>
      <c r="G33" s="13">
        <v>-690000</v>
      </c>
      <c r="H33" s="13">
        <v>105000</v>
      </c>
      <c r="I33" s="13">
        <v>283000</v>
      </c>
      <c r="J33" s="13">
        <v>81000</v>
      </c>
      <c r="K33" s="13">
        <v>-103000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-274000</v>
      </c>
      <c r="E35" s="13">
        <v>218000</v>
      </c>
      <c r="F35" s="13">
        <v>-8000</v>
      </c>
      <c r="G35" s="13">
        <v>-690000</v>
      </c>
      <c r="H35" s="13">
        <v>105000</v>
      </c>
      <c r="I35" s="13">
        <v>283000</v>
      </c>
      <c r="J35" s="13">
        <v>81000</v>
      </c>
      <c r="K35" s="13">
        <v>-103000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1563000</v>
      </c>
      <c r="E41" s="13">
        <v>1512000</v>
      </c>
      <c r="F41" s="13">
        <v>1828000</v>
      </c>
      <c r="G41" s="13">
        <v>3666000</v>
      </c>
      <c r="H41" s="13">
        <v>3436000</v>
      </c>
      <c r="I41" s="13">
        <v>3339000</v>
      </c>
      <c r="J41" s="13">
        <v>1531000</v>
      </c>
      <c r="K41" s="13">
        <v>3354000</v>
      </c>
    </row>
    <row r="42" spans="2:11" x14ac:dyDescent="0.2">
      <c r="C42" s="11" t="s">
        <v>50</v>
      </c>
      <c r="D42" s="13">
        <v>54000</v>
      </c>
      <c r="E42" s="13">
        <v>23000</v>
      </c>
      <c r="F42" s="13">
        <v>23000</v>
      </c>
      <c r="G42" s="13">
        <v>96000</v>
      </c>
      <c r="H42" s="13">
        <v>83000</v>
      </c>
      <c r="I42" s="13">
        <v>169000</v>
      </c>
      <c r="J42" s="13">
        <v>130000</v>
      </c>
      <c r="K42" s="13">
        <v>196000</v>
      </c>
    </row>
    <row r="43" spans="2:11" x14ac:dyDescent="0.2">
      <c r="C43" s="11" t="s">
        <v>51</v>
      </c>
      <c r="D43" s="13">
        <v>524000</v>
      </c>
      <c r="E43" s="13">
        <v>601000</v>
      </c>
      <c r="F43" s="13">
        <v>613000</v>
      </c>
      <c r="G43" s="13">
        <v>609000</v>
      </c>
      <c r="H43" s="13">
        <v>481000</v>
      </c>
      <c r="I43" s="13">
        <v>382000</v>
      </c>
      <c r="J43" s="13">
        <v>397000</v>
      </c>
      <c r="K43" s="13">
        <v>246000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15000</v>
      </c>
    </row>
    <row r="45" spans="2:11" x14ac:dyDescent="0.2">
      <c r="C45" s="11" t="s">
        <v>53</v>
      </c>
      <c r="D45" s="13">
        <v>1986000</v>
      </c>
      <c r="E45" s="13">
        <v>1978000</v>
      </c>
      <c r="F45" s="13">
        <v>1961000</v>
      </c>
      <c r="G45" s="13" t="s">
        <v>92</v>
      </c>
      <c r="H45" s="13">
        <v>23000</v>
      </c>
      <c r="I45" s="13" t="s">
        <v>92</v>
      </c>
      <c r="J45" s="13">
        <v>1971000</v>
      </c>
      <c r="K45" s="13">
        <v>1000</v>
      </c>
    </row>
    <row r="46" spans="2:11" x14ac:dyDescent="0.2">
      <c r="C46" s="11" t="s">
        <v>54</v>
      </c>
      <c r="D46" s="13">
        <v>4517000</v>
      </c>
      <c r="E46" s="13">
        <v>4500000</v>
      </c>
      <c r="F46" s="13">
        <v>4796000</v>
      </c>
      <c r="G46" s="13">
        <v>4782000</v>
      </c>
      <c r="H46" s="13">
        <v>4394000</v>
      </c>
      <c r="I46" s="13">
        <v>4241000</v>
      </c>
      <c r="J46" s="13">
        <v>4344000</v>
      </c>
      <c r="K46" s="13">
        <v>4170000</v>
      </c>
    </row>
    <row r="47" spans="2:11" x14ac:dyDescent="0.2">
      <c r="C47" s="11" t="s">
        <v>55</v>
      </c>
      <c r="D47" s="13">
        <v>17000</v>
      </c>
      <c r="E47" s="13">
        <v>6000</v>
      </c>
      <c r="F47" s="13">
        <v>7000</v>
      </c>
      <c r="G47" s="13">
        <v>47000</v>
      </c>
      <c r="H47" s="13">
        <v>15000</v>
      </c>
      <c r="I47" s="13">
        <v>48000</v>
      </c>
      <c r="J47" s="13">
        <v>6000</v>
      </c>
      <c r="K47" s="13">
        <v>7000</v>
      </c>
    </row>
    <row r="48" spans="2:11" x14ac:dyDescent="0.2">
      <c r="C48" s="11" t="s">
        <v>56</v>
      </c>
      <c r="D48" s="13">
        <v>1094000</v>
      </c>
      <c r="E48" s="13">
        <v>1135000</v>
      </c>
      <c r="F48" s="13">
        <v>1180000</v>
      </c>
      <c r="G48" s="13">
        <v>1144000</v>
      </c>
      <c r="H48" s="13">
        <v>1164000</v>
      </c>
      <c r="I48" s="13">
        <v>1013000</v>
      </c>
      <c r="J48" s="13">
        <v>1000000</v>
      </c>
      <c r="K48" s="13">
        <v>1026000</v>
      </c>
    </row>
    <row r="49" spans="3:11" x14ac:dyDescent="0.2">
      <c r="C49" s="11" t="s">
        <v>57</v>
      </c>
      <c r="D49" s="13">
        <v>22102000</v>
      </c>
      <c r="E49" s="13">
        <v>22363000</v>
      </c>
      <c r="F49" s="13">
        <v>21976000</v>
      </c>
      <c r="G49" s="13">
        <v>23045000</v>
      </c>
      <c r="H49" s="13">
        <v>24032000</v>
      </c>
      <c r="I49" s="13">
        <v>19192000</v>
      </c>
      <c r="J49" s="13">
        <v>18155000</v>
      </c>
      <c r="K49" s="13">
        <v>20166000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183000</v>
      </c>
      <c r="E52" s="13">
        <v>175000</v>
      </c>
      <c r="F52" s="13">
        <v>144000</v>
      </c>
      <c r="G52" s="13">
        <v>95000</v>
      </c>
      <c r="H52" s="13">
        <v>87000</v>
      </c>
      <c r="I52" s="13">
        <v>90000</v>
      </c>
      <c r="J52" s="13">
        <v>175000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28210000</v>
      </c>
      <c r="E54" s="13">
        <v>28474000</v>
      </c>
      <c r="F54" s="13">
        <v>29280000</v>
      </c>
      <c r="G54" s="13">
        <v>29339000</v>
      </c>
      <c r="H54" s="13">
        <v>29874000</v>
      </c>
      <c r="I54" s="13">
        <v>24825000</v>
      </c>
      <c r="J54" s="13">
        <v>24508000</v>
      </c>
      <c r="K54" s="13">
        <v>25480000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341000</v>
      </c>
      <c r="E57" s="13">
        <v>427000</v>
      </c>
      <c r="F57" s="13">
        <v>386000</v>
      </c>
      <c r="G57" s="13">
        <v>402000</v>
      </c>
      <c r="H57" s="13">
        <v>350000</v>
      </c>
      <c r="I57" s="13">
        <v>359000</v>
      </c>
      <c r="J57" s="13">
        <v>266000</v>
      </c>
      <c r="K57" s="13">
        <v>270000</v>
      </c>
    </row>
    <row r="58" spans="3:11" x14ac:dyDescent="0.2">
      <c r="C58" s="11" t="s">
        <v>66</v>
      </c>
      <c r="D58" s="13">
        <v>281000</v>
      </c>
      <c r="E58" s="13">
        <v>324000</v>
      </c>
      <c r="F58" s="13">
        <v>239000</v>
      </c>
      <c r="G58" s="13">
        <v>377000</v>
      </c>
      <c r="H58" s="13">
        <v>265000</v>
      </c>
      <c r="I58" s="13">
        <v>230000</v>
      </c>
      <c r="J58" s="13">
        <v>172000</v>
      </c>
      <c r="K58" s="13">
        <v>273000</v>
      </c>
    </row>
    <row r="59" spans="3:11" x14ac:dyDescent="0.2">
      <c r="C59" s="11" t="s">
        <v>67</v>
      </c>
      <c r="D59" s="13">
        <v>2133000</v>
      </c>
      <c r="E59" s="13">
        <v>2161000</v>
      </c>
      <c r="F59" s="13">
        <v>2200000</v>
      </c>
      <c r="G59" s="13">
        <v>2058000</v>
      </c>
      <c r="H59" s="13">
        <v>1862000</v>
      </c>
      <c r="I59" s="13">
        <v>2020000</v>
      </c>
      <c r="J59" s="13">
        <v>2195000</v>
      </c>
      <c r="K59" s="13">
        <v>2180000</v>
      </c>
    </row>
    <row r="60" spans="3:11" x14ac:dyDescent="0.2">
      <c r="C60" s="11" t="s">
        <v>68</v>
      </c>
      <c r="D60" s="13">
        <v>5070000</v>
      </c>
      <c r="E60" s="13">
        <v>4980000</v>
      </c>
      <c r="F60" s="13">
        <v>5043000</v>
      </c>
      <c r="G60" s="13">
        <v>4962000</v>
      </c>
      <c r="H60" s="13">
        <v>4626000</v>
      </c>
      <c r="I60" s="13">
        <v>4469000</v>
      </c>
      <c r="J60" s="13">
        <v>4590000</v>
      </c>
      <c r="K60" s="13">
        <v>4710000</v>
      </c>
    </row>
    <row r="61" spans="3:11" x14ac:dyDescent="0.2">
      <c r="C61" s="11" t="s">
        <v>69</v>
      </c>
      <c r="D61" s="13">
        <v>12300000</v>
      </c>
      <c r="E61" s="13">
        <v>12236000</v>
      </c>
      <c r="F61" s="13">
        <v>12633000</v>
      </c>
      <c r="G61" s="13">
        <v>12496000</v>
      </c>
      <c r="H61" s="13">
        <v>10507000</v>
      </c>
      <c r="I61" s="13">
        <v>7216000</v>
      </c>
      <c r="J61" s="13">
        <v>7111000</v>
      </c>
      <c r="K61" s="13">
        <v>7313000</v>
      </c>
    </row>
    <row r="62" spans="3:11" x14ac:dyDescent="0.2">
      <c r="C62" s="11" t="s">
        <v>70</v>
      </c>
      <c r="D62" s="13">
        <v>497000</v>
      </c>
      <c r="E62" s="13">
        <v>510000</v>
      </c>
      <c r="F62" s="13">
        <v>800000</v>
      </c>
      <c r="G62" s="13">
        <v>847000</v>
      </c>
      <c r="H62" s="13">
        <v>1005000</v>
      </c>
      <c r="I62" s="13">
        <v>772000</v>
      </c>
      <c r="J62" s="13">
        <v>935000</v>
      </c>
      <c r="K62" s="13">
        <v>714000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18855000</v>
      </c>
      <c r="E66" s="13">
        <v>18765000</v>
      </c>
      <c r="F66" s="13">
        <v>19582000</v>
      </c>
      <c r="G66" s="13">
        <v>19420000</v>
      </c>
      <c r="H66" s="13">
        <v>17232000</v>
      </c>
      <c r="I66" s="13">
        <v>13052000</v>
      </c>
      <c r="J66" s="13">
        <v>13241000</v>
      </c>
      <c r="K66" s="13">
        <v>13470000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7835000</v>
      </c>
      <c r="E72" s="13">
        <v>8231000</v>
      </c>
      <c r="F72" s="13">
        <v>8124000</v>
      </c>
      <c r="G72" s="13">
        <v>8340000</v>
      </c>
      <c r="H72" s="13">
        <v>9249000</v>
      </c>
      <c r="I72" s="13">
        <v>9748000</v>
      </c>
      <c r="J72" s="13">
        <v>9573000</v>
      </c>
      <c r="K72" s="13">
        <v>9728000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8750000</v>
      </c>
      <c r="E76" s="13">
        <v>9064000</v>
      </c>
      <c r="F76" s="13">
        <v>9038000</v>
      </c>
      <c r="G76" s="13">
        <v>9244000</v>
      </c>
      <c r="H76" s="13">
        <v>10215000</v>
      </c>
      <c r="I76" s="13">
        <v>9863000</v>
      </c>
      <c r="J76" s="13">
        <v>9293000</v>
      </c>
      <c r="K76" s="13">
        <v>10245000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-274000</v>
      </c>
      <c r="E81" s="13">
        <v>218000</v>
      </c>
      <c r="F81" s="13">
        <v>-8000</v>
      </c>
      <c r="G81" s="13">
        <v>-690000</v>
      </c>
      <c r="H81" s="13">
        <v>105000</v>
      </c>
      <c r="I81" s="13">
        <v>283000</v>
      </c>
      <c r="J81" s="13">
        <v>81000</v>
      </c>
      <c r="K81" s="13">
        <v>-103000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294000</v>
      </c>
      <c r="F83" s="13">
        <v>270000</v>
      </c>
      <c r="G83" s="13">
        <v>258000</v>
      </c>
      <c r="H83" s="13">
        <v>272000</v>
      </c>
      <c r="I83" s="13">
        <v>297000</v>
      </c>
      <c r="J83" s="13">
        <v>368000</v>
      </c>
      <c r="K83" s="13">
        <v>316000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363000</v>
      </c>
      <c r="E89" s="13">
        <v>330000</v>
      </c>
      <c r="F89" s="13">
        <v>428000</v>
      </c>
      <c r="G89" s="13">
        <v>209000</v>
      </c>
      <c r="H89" s="13">
        <v>359000</v>
      </c>
      <c r="I89" s="13">
        <v>188000</v>
      </c>
      <c r="J89" s="13">
        <v>652000</v>
      </c>
      <c r="K89" s="13">
        <v>290000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-25000</v>
      </c>
      <c r="F91" s="13">
        <v>-36000</v>
      </c>
      <c r="G91" s="13">
        <v>-13000</v>
      </c>
      <c r="H91" s="13">
        <v>-37000</v>
      </c>
      <c r="I91" s="13">
        <v>-19000</v>
      </c>
      <c r="J91" s="13">
        <v>-57000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-170000</v>
      </c>
      <c r="E94" s="13">
        <v>-172000</v>
      </c>
      <c r="F94" s="13">
        <v>-346000</v>
      </c>
      <c r="G94" s="13">
        <v>-170000</v>
      </c>
      <c r="H94" s="13">
        <v>-2865000</v>
      </c>
      <c r="I94" s="13">
        <v>-100000</v>
      </c>
      <c r="J94" s="13">
        <v>-164000</v>
      </c>
      <c r="K94" s="13">
        <v>-211000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-458000</v>
      </c>
      <c r="F100" s="13">
        <v>-89000</v>
      </c>
      <c r="G100" s="13">
        <v>255000</v>
      </c>
      <c r="H100" s="13">
        <v>2533000</v>
      </c>
      <c r="I100" s="13">
        <v>-271000</v>
      </c>
      <c r="J100" s="13">
        <v>-225000</v>
      </c>
      <c r="K100" s="13">
        <v>-14000</v>
      </c>
    </row>
    <row r="101" spans="3:11" x14ac:dyDescent="0.2">
      <c r="C101" s="11" t="s">
        <v>19</v>
      </c>
      <c r="D101" s="13">
        <v>95000</v>
      </c>
      <c r="E101" s="13">
        <v>67000</v>
      </c>
      <c r="F101" s="13">
        <v>-164000</v>
      </c>
      <c r="G101" s="13">
        <v>110000</v>
      </c>
      <c r="H101" s="13">
        <v>-19000</v>
      </c>
      <c r="I101" s="13">
        <v>-11000</v>
      </c>
      <c r="J101" s="13">
        <v>102000</v>
      </c>
      <c r="K101" s="13">
        <v>-182000</v>
      </c>
    </row>
    <row r="102" spans="3:11" x14ac:dyDescent="0.2">
      <c r="C102" s="11" t="s">
        <v>20</v>
      </c>
      <c r="D102" s="13">
        <v>116000</v>
      </c>
      <c r="E102" s="13">
        <v>-327000</v>
      </c>
      <c r="F102" s="13">
        <v>98000</v>
      </c>
      <c r="G102" s="13">
        <v>219000</v>
      </c>
      <c r="H102" s="13">
        <v>122000</v>
      </c>
      <c r="I102" s="13">
        <v>-116000</v>
      </c>
      <c r="J102" s="13">
        <v>99000</v>
      </c>
      <c r="K102" s="13">
        <v>175000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8200</v>
      </c>
      <c r="E8" s="13">
        <v>6600</v>
      </c>
      <c r="F8" s="13">
        <v>14100</v>
      </c>
      <c r="G8" s="13">
        <v>13200</v>
      </c>
      <c r="H8" s="13">
        <v>16700</v>
      </c>
      <c r="I8" s="13">
        <v>16700</v>
      </c>
      <c r="J8" s="13">
        <v>16800</v>
      </c>
      <c r="K8" s="13">
        <v>16100</v>
      </c>
    </row>
    <row r="9" spans="1:11" x14ac:dyDescent="0.2">
      <c r="C9" s="11" t="s">
        <v>22</v>
      </c>
      <c r="D9" s="13">
        <v>6000</v>
      </c>
      <c r="E9" s="13">
        <v>4800</v>
      </c>
      <c r="F9" s="13">
        <v>9200</v>
      </c>
      <c r="G9" s="13">
        <v>9400</v>
      </c>
      <c r="H9" s="13">
        <v>11000</v>
      </c>
      <c r="I9" s="13">
        <v>11500</v>
      </c>
      <c r="J9" s="13">
        <v>11400</v>
      </c>
      <c r="K9" s="13">
        <v>10900</v>
      </c>
    </row>
    <row r="10" spans="1:11" x14ac:dyDescent="0.2">
      <c r="C10" s="11" t="s">
        <v>23</v>
      </c>
      <c r="D10" s="13">
        <v>2300</v>
      </c>
      <c r="E10" s="13">
        <v>1800</v>
      </c>
      <c r="F10" s="13">
        <v>4900</v>
      </c>
      <c r="G10" s="13">
        <v>3800</v>
      </c>
      <c r="H10" s="13">
        <v>5800</v>
      </c>
      <c r="I10" s="13">
        <v>5300</v>
      </c>
      <c r="J10" s="13">
        <v>5500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1000</v>
      </c>
      <c r="H12" s="13">
        <v>1000</v>
      </c>
      <c r="I12" s="13">
        <v>1100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9600</v>
      </c>
      <c r="F17" s="13">
        <v>13300</v>
      </c>
      <c r="G17" s="13">
        <v>15400</v>
      </c>
      <c r="H17" s="13">
        <v>17500</v>
      </c>
      <c r="I17" s="13">
        <v>18300</v>
      </c>
      <c r="J17" s="13">
        <v>18300</v>
      </c>
      <c r="K17" s="13">
        <v>17300</v>
      </c>
    </row>
    <row r="18" spans="3:11" x14ac:dyDescent="0.2">
      <c r="C18" s="11" t="s">
        <v>30</v>
      </c>
      <c r="D18" s="13">
        <v>-2100</v>
      </c>
      <c r="E18" s="13">
        <v>-3000</v>
      </c>
      <c r="F18" s="13">
        <v>800</v>
      </c>
      <c r="G18" s="13">
        <v>-2200</v>
      </c>
      <c r="H18" s="13">
        <v>-800</v>
      </c>
      <c r="I18" s="13">
        <v>-1600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-2700</v>
      </c>
      <c r="F21" s="13">
        <v>1000</v>
      </c>
      <c r="G21" s="13">
        <v>-1900</v>
      </c>
      <c r="H21" s="13">
        <v>-600</v>
      </c>
      <c r="I21" s="13">
        <v>-1300</v>
      </c>
      <c r="J21" s="13">
        <v>-1200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400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-2300</v>
      </c>
      <c r="E23" s="13">
        <v>-3200</v>
      </c>
      <c r="F23" s="13">
        <v>600</v>
      </c>
      <c r="G23" s="13">
        <v>-2600</v>
      </c>
      <c r="H23" s="13">
        <v>-1200</v>
      </c>
      <c r="I23" s="13">
        <v>-1900</v>
      </c>
      <c r="J23" s="13">
        <v>-1900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-3200</v>
      </c>
      <c r="F26" s="13">
        <v>600</v>
      </c>
      <c r="G26" s="13">
        <v>-2600</v>
      </c>
      <c r="H26" s="13">
        <v>-1200</v>
      </c>
      <c r="I26" s="13">
        <v>-1900</v>
      </c>
      <c r="J26" s="13">
        <v>-1900</v>
      </c>
      <c r="K26" s="13">
        <v>-1700</v>
      </c>
    </row>
    <row r="27" spans="3:11" x14ac:dyDescent="0.2">
      <c r="C27" s="11" t="s">
        <v>38</v>
      </c>
      <c r="D27" s="13">
        <v>-2300</v>
      </c>
      <c r="E27" s="13">
        <v>-3200</v>
      </c>
      <c r="F27" s="13">
        <v>600</v>
      </c>
      <c r="G27" s="13">
        <v>-2600</v>
      </c>
      <c r="H27" s="13">
        <v>-1200</v>
      </c>
      <c r="I27" s="13">
        <v>-1900</v>
      </c>
      <c r="J27" s="13">
        <v>-1900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-3200</v>
      </c>
      <c r="F33" s="13">
        <v>600</v>
      </c>
      <c r="G33" s="13">
        <v>-2600</v>
      </c>
      <c r="H33" s="13">
        <v>-1200</v>
      </c>
      <c r="I33" s="13">
        <v>-1900</v>
      </c>
      <c r="J33" s="13">
        <v>-1900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-3200</v>
      </c>
      <c r="F35" s="13">
        <v>600</v>
      </c>
      <c r="G35" s="13">
        <v>-2600</v>
      </c>
      <c r="H35" s="13">
        <v>-1200</v>
      </c>
      <c r="I35" s="13">
        <v>-1900</v>
      </c>
      <c r="J35" s="13">
        <v>-1900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900</v>
      </c>
      <c r="G41" s="13">
        <v>1600</v>
      </c>
      <c r="H41" s="13">
        <v>1300</v>
      </c>
      <c r="I41" s="13">
        <v>500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5800</v>
      </c>
      <c r="F43" s="13">
        <v>10400</v>
      </c>
      <c r="G43" s="13">
        <v>7500</v>
      </c>
      <c r="H43" s="13">
        <v>12900</v>
      </c>
      <c r="I43" s="13">
        <v>9800</v>
      </c>
      <c r="J43" s="13">
        <v>8500</v>
      </c>
      <c r="K43" s="13">
        <v>9900</v>
      </c>
    </row>
    <row r="44" spans="2:11" x14ac:dyDescent="0.2">
      <c r="C44" s="11" t="s">
        <v>52</v>
      </c>
      <c r="D44" s="13">
        <v>14800</v>
      </c>
      <c r="E44" s="13">
        <v>16700</v>
      </c>
      <c r="F44" s="13">
        <v>15700</v>
      </c>
      <c r="G44" s="13">
        <v>15700</v>
      </c>
      <c r="H44" s="13">
        <v>17200</v>
      </c>
      <c r="I44" s="13">
        <v>16400</v>
      </c>
      <c r="J44" s="13">
        <v>15300</v>
      </c>
      <c r="K44" s="13">
        <v>15300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2100</v>
      </c>
      <c r="H45" s="13">
        <v>100</v>
      </c>
      <c r="I45" s="13">
        <v>600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20700</v>
      </c>
      <c r="E46" s="13">
        <v>23400</v>
      </c>
      <c r="F46" s="13">
        <v>27600</v>
      </c>
      <c r="G46" s="13">
        <v>27000</v>
      </c>
      <c r="H46" s="13">
        <v>31800</v>
      </c>
      <c r="I46" s="13">
        <v>27300</v>
      </c>
      <c r="J46" s="13">
        <v>25500</v>
      </c>
      <c r="K46" s="13">
        <v>26900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2100</v>
      </c>
      <c r="F48" s="13">
        <v>2400</v>
      </c>
      <c r="G48" s="13">
        <v>2600</v>
      </c>
      <c r="H48" s="13">
        <v>2000</v>
      </c>
      <c r="I48" s="13">
        <v>3100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0</v>
      </c>
      <c r="H49" s="13">
        <v>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25600</v>
      </c>
      <c r="F54" s="13">
        <v>30100</v>
      </c>
      <c r="G54" s="13">
        <v>29700</v>
      </c>
      <c r="H54" s="13">
        <v>34800</v>
      </c>
      <c r="I54" s="13">
        <v>30600</v>
      </c>
      <c r="J54" s="13">
        <v>29000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8300</v>
      </c>
      <c r="F57" s="13">
        <v>10200</v>
      </c>
      <c r="G57" s="13">
        <v>13700</v>
      </c>
      <c r="H57" s="13">
        <v>16300</v>
      </c>
      <c r="I57" s="13">
        <v>14700</v>
      </c>
      <c r="J57" s="13">
        <v>13000</v>
      </c>
      <c r="K57" s="13">
        <v>11200</v>
      </c>
    </row>
    <row r="58" spans="3:11" x14ac:dyDescent="0.2">
      <c r="C58" s="11" t="s">
        <v>66</v>
      </c>
      <c r="D58" s="13">
        <v>7200</v>
      </c>
      <c r="E58" s="13">
        <v>6400</v>
      </c>
      <c r="F58" s="13">
        <v>5700</v>
      </c>
      <c r="G58" s="13">
        <v>10700</v>
      </c>
      <c r="H58" s="13">
        <v>15500</v>
      </c>
      <c r="I58" s="13">
        <v>12900</v>
      </c>
      <c r="J58" s="13">
        <v>11600</v>
      </c>
      <c r="K58" s="13">
        <v>14000</v>
      </c>
    </row>
    <row r="59" spans="3:11" x14ac:dyDescent="0.2">
      <c r="C59" s="11" t="s">
        <v>67</v>
      </c>
      <c r="D59" s="13">
        <v>3600</v>
      </c>
      <c r="E59" s="13">
        <v>5000</v>
      </c>
      <c r="F59" s="13">
        <v>5400</v>
      </c>
      <c r="G59" s="13">
        <v>5600</v>
      </c>
      <c r="H59" s="13">
        <v>6000</v>
      </c>
      <c r="I59" s="13">
        <v>3900</v>
      </c>
      <c r="J59" s="13">
        <v>4300</v>
      </c>
      <c r="K59" s="13">
        <v>3600</v>
      </c>
    </row>
    <row r="60" spans="3:11" x14ac:dyDescent="0.2">
      <c r="C60" s="11" t="s">
        <v>68</v>
      </c>
      <c r="D60" s="13">
        <v>20000</v>
      </c>
      <c r="E60" s="13">
        <v>20600</v>
      </c>
      <c r="F60" s="13">
        <v>22100</v>
      </c>
      <c r="G60" s="13">
        <v>32200</v>
      </c>
      <c r="H60" s="13">
        <v>39600</v>
      </c>
      <c r="I60" s="13">
        <v>34200</v>
      </c>
      <c r="J60" s="13">
        <v>30700</v>
      </c>
      <c r="K60" s="13">
        <v>30500</v>
      </c>
    </row>
    <row r="61" spans="3:11" x14ac:dyDescent="0.2">
      <c r="C61" s="11" t="s">
        <v>69</v>
      </c>
      <c r="D61" s="13">
        <v>1300</v>
      </c>
      <c r="E61" s="13">
        <v>100</v>
      </c>
      <c r="F61" s="13">
        <v>100</v>
      </c>
      <c r="G61" s="13">
        <v>500</v>
      </c>
      <c r="H61" s="13">
        <v>500</v>
      </c>
      <c r="I61" s="13">
        <v>700</v>
      </c>
      <c r="J61" s="13">
        <v>1000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21000</v>
      </c>
      <c r="F66" s="13">
        <v>22600</v>
      </c>
      <c r="G66" s="13">
        <v>33000</v>
      </c>
      <c r="H66" s="13">
        <v>40200</v>
      </c>
      <c r="I66" s="13">
        <v>34900</v>
      </c>
      <c r="J66" s="13">
        <v>31700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-113800</v>
      </c>
      <c r="E72" s="13">
        <v>-111500</v>
      </c>
      <c r="F72" s="13">
        <v>-108300</v>
      </c>
      <c r="G72" s="13">
        <v>-108900</v>
      </c>
      <c r="H72" s="13">
        <v>-106400</v>
      </c>
      <c r="I72" s="13">
        <v>-105200</v>
      </c>
      <c r="J72" s="13">
        <v>-103300</v>
      </c>
      <c r="K72" s="13">
        <v>-101400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4600</v>
      </c>
      <c r="F76" s="13">
        <v>7500</v>
      </c>
      <c r="G76" s="13">
        <v>-3300</v>
      </c>
      <c r="H76" s="13">
        <v>-5400</v>
      </c>
      <c r="I76" s="13">
        <v>-4400</v>
      </c>
      <c r="J76" s="13">
        <v>-2700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-2300</v>
      </c>
      <c r="E81" s="13">
        <v>-3200</v>
      </c>
      <c r="F81" s="13">
        <v>600</v>
      </c>
      <c r="G81" s="13">
        <v>-2600</v>
      </c>
      <c r="H81" s="13">
        <v>-1200</v>
      </c>
      <c r="I81" s="13">
        <v>-1900</v>
      </c>
      <c r="J81" s="13">
        <v>-1900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-1400</v>
      </c>
      <c r="F89" s="13">
        <v>-5200</v>
      </c>
      <c r="G89" s="13">
        <v>900</v>
      </c>
      <c r="H89" s="13">
        <v>-1600</v>
      </c>
      <c r="I89" s="13">
        <v>-1600</v>
      </c>
      <c r="J89" s="13">
        <v>2800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-200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4600</v>
      </c>
      <c r="G100" s="13">
        <v>-500</v>
      </c>
      <c r="H100" s="13">
        <v>2600</v>
      </c>
      <c r="I100" s="13">
        <v>1400</v>
      </c>
      <c r="J100" s="13">
        <v>-2400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-700</v>
      </c>
      <c r="G102" s="13">
        <v>300</v>
      </c>
      <c r="H102" s="13">
        <v>800</v>
      </c>
      <c r="I102" s="13">
        <v>-400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293100</v>
      </c>
      <c r="E8" s="13">
        <v>293000</v>
      </c>
      <c r="F8" s="13">
        <v>702200</v>
      </c>
      <c r="G8" s="13">
        <v>215200</v>
      </c>
      <c r="H8" s="13">
        <v>336600</v>
      </c>
      <c r="I8" s="13">
        <v>331500</v>
      </c>
      <c r="J8" s="13">
        <v>775500</v>
      </c>
      <c r="K8" s="13">
        <v>242100</v>
      </c>
    </row>
    <row r="9" spans="1:11" x14ac:dyDescent="0.2">
      <c r="C9" s="11" t="s">
        <v>22</v>
      </c>
      <c r="D9" s="13">
        <v>191300</v>
      </c>
      <c r="E9" s="13">
        <v>195700</v>
      </c>
      <c r="F9" s="13">
        <v>406700</v>
      </c>
      <c r="G9" s="13">
        <v>138400</v>
      </c>
      <c r="H9" s="13">
        <v>217300</v>
      </c>
      <c r="I9" s="13">
        <v>226500</v>
      </c>
      <c r="J9" s="13">
        <v>439900</v>
      </c>
      <c r="K9" s="13">
        <v>149800</v>
      </c>
    </row>
    <row r="10" spans="1:11" x14ac:dyDescent="0.2">
      <c r="C10" s="11" t="s">
        <v>23</v>
      </c>
      <c r="D10" s="13">
        <v>101800</v>
      </c>
      <c r="E10" s="13">
        <v>97300</v>
      </c>
      <c r="F10" s="13">
        <v>295500</v>
      </c>
      <c r="G10" s="13">
        <v>76800</v>
      </c>
      <c r="H10" s="13">
        <v>119400</v>
      </c>
      <c r="I10" s="13">
        <v>105000</v>
      </c>
      <c r="J10" s="13">
        <v>335600</v>
      </c>
      <c r="K10" s="13">
        <v>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14700</v>
      </c>
      <c r="F12" s="13">
        <v>14400</v>
      </c>
      <c r="G12" s="13">
        <v>14200</v>
      </c>
      <c r="H12" s="13">
        <v>15900</v>
      </c>
      <c r="I12" s="13">
        <v>14700</v>
      </c>
      <c r="J12" s="13">
        <v>16000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45200</v>
      </c>
      <c r="F14" s="13" t="s">
        <v>92</v>
      </c>
      <c r="G14" s="13" t="s">
        <v>92</v>
      </c>
      <c r="H14" s="13">
        <v>11400</v>
      </c>
      <c r="I14" s="13">
        <v>138200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14200</v>
      </c>
      <c r="E15" s="13">
        <v>12900</v>
      </c>
      <c r="F15" s="13">
        <v>13600</v>
      </c>
      <c r="G15" s="13">
        <v>12900</v>
      </c>
      <c r="H15" s="13">
        <v>13300</v>
      </c>
      <c r="I15" s="13">
        <v>13100</v>
      </c>
      <c r="J15" s="13">
        <v>14100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330500</v>
      </c>
      <c r="E17" s="13">
        <v>345500</v>
      </c>
      <c r="F17" s="13">
        <v>626000</v>
      </c>
      <c r="G17" s="13">
        <v>263400</v>
      </c>
      <c r="H17" s="13">
        <v>376300</v>
      </c>
      <c r="I17" s="13">
        <v>388500</v>
      </c>
      <c r="J17" s="13">
        <v>683300</v>
      </c>
      <c r="K17" s="13">
        <v>287300</v>
      </c>
    </row>
    <row r="18" spans="3:11" x14ac:dyDescent="0.2">
      <c r="C18" s="11" t="s">
        <v>30</v>
      </c>
      <c r="D18" s="13">
        <v>-37400</v>
      </c>
      <c r="E18" s="13">
        <v>-52500</v>
      </c>
      <c r="F18" s="13">
        <v>76200</v>
      </c>
      <c r="G18" s="13">
        <v>-48200</v>
      </c>
      <c r="H18" s="13">
        <v>-39700</v>
      </c>
      <c r="I18" s="13">
        <v>-57100</v>
      </c>
      <c r="J18" s="13">
        <v>92200</v>
      </c>
      <c r="K18" s="13">
        <v>-45200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2000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-23500</v>
      </c>
      <c r="E21" s="13">
        <v>-39600</v>
      </c>
      <c r="F21" s="13">
        <v>89800</v>
      </c>
      <c r="G21" s="13">
        <v>-35300</v>
      </c>
      <c r="H21" s="13">
        <v>-28300</v>
      </c>
      <c r="I21" s="13">
        <v>-43900</v>
      </c>
      <c r="J21" s="13">
        <v>106400</v>
      </c>
      <c r="K21" s="13">
        <v>-32200</v>
      </c>
    </row>
    <row r="22" spans="3:11" x14ac:dyDescent="0.2">
      <c r="C22" s="11" t="s">
        <v>34</v>
      </c>
      <c r="D22" s="13">
        <v>2900</v>
      </c>
      <c r="E22" s="13">
        <v>3200</v>
      </c>
      <c r="F22" s="13">
        <v>6200</v>
      </c>
      <c r="G22" s="13">
        <v>4600</v>
      </c>
      <c r="H22" s="13">
        <v>3600</v>
      </c>
      <c r="I22" s="13">
        <v>2900</v>
      </c>
      <c r="J22" s="13">
        <v>4900</v>
      </c>
      <c r="K22" s="13">
        <v>4000</v>
      </c>
    </row>
    <row r="23" spans="3:11" x14ac:dyDescent="0.2">
      <c r="C23" s="11" t="s">
        <v>35</v>
      </c>
      <c r="D23" s="13">
        <v>-52500</v>
      </c>
      <c r="E23" s="13">
        <v>-99900</v>
      </c>
      <c r="F23" s="13">
        <v>70100</v>
      </c>
      <c r="G23" s="13">
        <v>-52500</v>
      </c>
      <c r="H23" s="13">
        <v>-55900</v>
      </c>
      <c r="I23" s="13">
        <v>-196700</v>
      </c>
      <c r="J23" s="13">
        <v>87800</v>
      </c>
      <c r="K23" s="13">
        <v>-48600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-400</v>
      </c>
      <c r="G24" s="13">
        <v>500</v>
      </c>
      <c r="H24" s="13">
        <v>-4000</v>
      </c>
      <c r="I24" s="13">
        <v>-18500</v>
      </c>
      <c r="J24" s="13">
        <v>23500</v>
      </c>
      <c r="K24" s="13">
        <v>-14400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-52300</v>
      </c>
      <c r="E26" s="13">
        <v>-100100</v>
      </c>
      <c r="F26" s="13">
        <v>70600</v>
      </c>
      <c r="G26" s="13">
        <v>-53000</v>
      </c>
      <c r="H26" s="13">
        <v>-51900</v>
      </c>
      <c r="I26" s="13">
        <v>-178200</v>
      </c>
      <c r="J26" s="13">
        <v>64300</v>
      </c>
      <c r="K26" s="13">
        <v>-34200</v>
      </c>
    </row>
    <row r="27" spans="3:11" x14ac:dyDescent="0.2">
      <c r="C27" s="11" t="s">
        <v>38</v>
      </c>
      <c r="D27" s="13">
        <v>-52300</v>
      </c>
      <c r="E27" s="13">
        <v>-100100</v>
      </c>
      <c r="F27" s="13">
        <v>70600</v>
      </c>
      <c r="G27" s="13">
        <v>-53000</v>
      </c>
      <c r="H27" s="13">
        <v>-51900</v>
      </c>
      <c r="I27" s="13">
        <v>-178200</v>
      </c>
      <c r="J27" s="13">
        <v>64300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-2000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-52300</v>
      </c>
      <c r="E33" s="13">
        <v>-100100</v>
      </c>
      <c r="F33" s="13">
        <v>70600</v>
      </c>
      <c r="G33" s="13">
        <v>-53000</v>
      </c>
      <c r="H33" s="13">
        <v>-51900</v>
      </c>
      <c r="I33" s="13">
        <v>-178200</v>
      </c>
      <c r="J33" s="13">
        <v>64300</v>
      </c>
      <c r="K33" s="13">
        <v>-34200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-52300</v>
      </c>
      <c r="E35" s="13">
        <v>-100100</v>
      </c>
      <c r="F35" s="13">
        <v>70600</v>
      </c>
      <c r="G35" s="13">
        <v>-53000</v>
      </c>
      <c r="H35" s="13">
        <v>-51900</v>
      </c>
      <c r="I35" s="13">
        <v>-178200</v>
      </c>
      <c r="J35" s="13">
        <v>64300</v>
      </c>
      <c r="K35" s="13">
        <v>-34200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50700</v>
      </c>
      <c r="F41" s="13">
        <v>193300</v>
      </c>
      <c r="G41" s="13">
        <v>7700</v>
      </c>
      <c r="H41" s="13">
        <v>46500</v>
      </c>
      <c r="I41" s="13">
        <v>84700</v>
      </c>
      <c r="J41" s="13">
        <v>247200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34000</v>
      </c>
      <c r="F43" s="13">
        <v>55700</v>
      </c>
      <c r="G43" s="13">
        <v>40000</v>
      </c>
      <c r="H43" s="13">
        <v>21700</v>
      </c>
      <c r="I43" s="13">
        <v>28800</v>
      </c>
      <c r="J43" s="13">
        <v>61400</v>
      </c>
      <c r="K43" s="13">
        <v>41000</v>
      </c>
    </row>
    <row r="44" spans="2:11" x14ac:dyDescent="0.2">
      <c r="C44" s="11" t="s">
        <v>52</v>
      </c>
      <c r="D44" s="13">
        <v>152800</v>
      </c>
      <c r="E44" s="13">
        <v>146200</v>
      </c>
      <c r="F44" s="13">
        <v>148900</v>
      </c>
      <c r="G44" s="13">
        <v>269800</v>
      </c>
      <c r="H44" s="13">
        <v>177100</v>
      </c>
      <c r="I44" s="13">
        <v>160300</v>
      </c>
      <c r="J44" s="13">
        <v>157400</v>
      </c>
      <c r="K44" s="13">
        <v>275300</v>
      </c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>
        <v>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211400</v>
      </c>
      <c r="E46" s="13">
        <v>256800</v>
      </c>
      <c r="F46" s="13">
        <v>417300</v>
      </c>
      <c r="G46" s="13">
        <v>358200</v>
      </c>
      <c r="H46" s="13">
        <v>282700</v>
      </c>
      <c r="I46" s="13">
        <v>303800</v>
      </c>
      <c r="J46" s="13">
        <v>492900</v>
      </c>
      <c r="K46" s="13">
        <v>385700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400</v>
      </c>
      <c r="G47" s="13">
        <v>400</v>
      </c>
      <c r="H47" s="13">
        <v>400</v>
      </c>
      <c r="I47" s="13">
        <v>2400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297300</v>
      </c>
      <c r="E48" s="13">
        <v>301000</v>
      </c>
      <c r="F48" s="13">
        <v>305100</v>
      </c>
      <c r="G48" s="13">
        <v>313300</v>
      </c>
      <c r="H48" s="13">
        <v>323100</v>
      </c>
      <c r="I48" s="13">
        <v>331600</v>
      </c>
      <c r="J48" s="13">
        <v>333600</v>
      </c>
      <c r="K48" s="13">
        <v>338200</v>
      </c>
    </row>
    <row r="49" spans="3:11" x14ac:dyDescent="0.2">
      <c r="C49" s="11" t="s">
        <v>57</v>
      </c>
      <c r="D49" s="13">
        <v>80400</v>
      </c>
      <c r="E49" s="13">
        <v>80700</v>
      </c>
      <c r="F49" s="13">
        <v>126200</v>
      </c>
      <c r="G49" s="13">
        <v>126500</v>
      </c>
      <c r="H49" s="13">
        <v>127000</v>
      </c>
      <c r="I49" s="13">
        <v>133000</v>
      </c>
      <c r="J49" s="13">
        <v>271700</v>
      </c>
      <c r="K49" s="13">
        <v>272200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41000</v>
      </c>
      <c r="F52" s="13">
        <v>44100</v>
      </c>
      <c r="G52" s="13">
        <v>42100</v>
      </c>
      <c r="H52" s="13">
        <v>39400</v>
      </c>
      <c r="I52" s="13">
        <v>35400</v>
      </c>
      <c r="J52" s="13">
        <v>37100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637000</v>
      </c>
      <c r="E54" s="13">
        <v>679900</v>
      </c>
      <c r="F54" s="13">
        <v>893100</v>
      </c>
      <c r="G54" s="13">
        <v>840500</v>
      </c>
      <c r="H54" s="13">
        <v>772600</v>
      </c>
      <c r="I54" s="13">
        <v>806200</v>
      </c>
      <c r="J54" s="13">
        <v>1137800</v>
      </c>
      <c r="K54" s="13">
        <v>1034600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61100</v>
      </c>
      <c r="F57" s="13">
        <v>123100</v>
      </c>
      <c r="G57" s="13">
        <v>73900</v>
      </c>
      <c r="H57" s="13">
        <v>74600</v>
      </c>
      <c r="I57" s="13">
        <v>56900</v>
      </c>
      <c r="J57" s="13">
        <v>113600</v>
      </c>
      <c r="K57" s="13">
        <v>63700</v>
      </c>
    </row>
    <row r="58" spans="3:11" x14ac:dyDescent="0.2">
      <c r="C58" s="11" t="s">
        <v>66</v>
      </c>
      <c r="D58" s="13">
        <v>41300</v>
      </c>
      <c r="E58" s="13">
        <v>41000</v>
      </c>
      <c r="F58" s="13">
        <v>40700</v>
      </c>
      <c r="G58" s="13">
        <v>149300</v>
      </c>
      <c r="H58" s="13">
        <v>36900</v>
      </c>
      <c r="I58" s="13">
        <v>33200</v>
      </c>
      <c r="J58" s="13">
        <v>18500</v>
      </c>
      <c r="K58" s="13">
        <v>74300</v>
      </c>
    </row>
    <row r="59" spans="3:11" x14ac:dyDescent="0.2">
      <c r="C59" s="11" t="s">
        <v>67</v>
      </c>
      <c r="D59" s="13">
        <v>19500</v>
      </c>
      <c r="E59" s="13">
        <v>27900</v>
      </c>
      <c r="F59" s="13">
        <v>30000</v>
      </c>
      <c r="G59" s="13">
        <v>21200</v>
      </c>
      <c r="H59" s="13">
        <v>23700</v>
      </c>
      <c r="I59" s="13">
        <v>29900</v>
      </c>
      <c r="J59" s="13">
        <v>36100</v>
      </c>
      <c r="K59" s="13">
        <v>24600</v>
      </c>
    </row>
    <row r="60" spans="3:11" x14ac:dyDescent="0.2">
      <c r="C60" s="11" t="s">
        <v>68</v>
      </c>
      <c r="D60" s="13">
        <v>229200</v>
      </c>
      <c r="E60" s="13">
        <v>226200</v>
      </c>
      <c r="F60" s="13">
        <v>332800</v>
      </c>
      <c r="G60" s="13">
        <v>346400</v>
      </c>
      <c r="H60" s="13">
        <v>221400</v>
      </c>
      <c r="I60" s="13">
        <v>195700</v>
      </c>
      <c r="J60" s="13">
        <v>325600</v>
      </c>
      <c r="K60" s="13">
        <v>267000</v>
      </c>
    </row>
    <row r="61" spans="3:11" x14ac:dyDescent="0.2">
      <c r="C61" s="11" t="s">
        <v>69</v>
      </c>
      <c r="D61" s="13">
        <v>207600</v>
      </c>
      <c r="E61" s="13">
        <v>211200</v>
      </c>
      <c r="F61" s="13">
        <v>217000</v>
      </c>
      <c r="G61" s="13">
        <v>225300</v>
      </c>
      <c r="H61" s="13">
        <v>234400</v>
      </c>
      <c r="I61" s="13">
        <v>246000</v>
      </c>
      <c r="J61" s="13">
        <v>259500</v>
      </c>
      <c r="K61" s="13">
        <v>276700</v>
      </c>
    </row>
    <row r="62" spans="3:11" x14ac:dyDescent="0.2">
      <c r="C62" s="11" t="s">
        <v>70</v>
      </c>
      <c r="D62" s="13">
        <v>3600</v>
      </c>
      <c r="E62" s="13">
        <v>43700</v>
      </c>
      <c r="F62" s="13">
        <v>46800</v>
      </c>
      <c r="G62" s="13">
        <v>44800</v>
      </c>
      <c r="H62" s="13">
        <v>3500</v>
      </c>
      <c r="I62" s="13">
        <v>37700</v>
      </c>
      <c r="J62" s="13">
        <v>39600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493300</v>
      </c>
      <c r="E66" s="13">
        <v>487400</v>
      </c>
      <c r="F66" s="13">
        <v>603400</v>
      </c>
      <c r="G66" s="13">
        <v>623000</v>
      </c>
      <c r="H66" s="13">
        <v>504300</v>
      </c>
      <c r="I66" s="13">
        <v>488500</v>
      </c>
      <c r="J66" s="13">
        <v>642700</v>
      </c>
      <c r="K66" s="13">
        <v>601200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</v>
      </c>
      <c r="E72" s="13">
        <v>-17500</v>
      </c>
      <c r="F72" s="13">
        <v>82600</v>
      </c>
      <c r="G72" s="13">
        <v>12000</v>
      </c>
      <c r="H72" s="13">
        <v>65000</v>
      </c>
      <c r="I72" s="13">
        <v>116900</v>
      </c>
      <c r="J72" s="13">
        <v>295100</v>
      </c>
      <c r="K72" s="13">
        <v>230800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143700</v>
      </c>
      <c r="E76" s="13">
        <v>192500</v>
      </c>
      <c r="F76" s="13">
        <v>289700</v>
      </c>
      <c r="G76" s="13">
        <v>217500</v>
      </c>
      <c r="H76" s="13">
        <v>268300</v>
      </c>
      <c r="I76" s="13">
        <v>317700</v>
      </c>
      <c r="J76" s="13">
        <v>495100</v>
      </c>
      <c r="K76" s="13">
        <v>433400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-52300</v>
      </c>
      <c r="E81" s="13">
        <v>-100100</v>
      </c>
      <c r="F81" s="13">
        <v>70600</v>
      </c>
      <c r="G81" s="13">
        <v>-53000</v>
      </c>
      <c r="H81" s="13">
        <v>-51900</v>
      </c>
      <c r="I81" s="13">
        <v>-178200</v>
      </c>
      <c r="J81" s="13">
        <v>64300</v>
      </c>
      <c r="K81" s="13">
        <v>-34200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13100</v>
      </c>
      <c r="F83" s="13">
        <v>14100</v>
      </c>
      <c r="G83" s="13">
        <v>13000</v>
      </c>
      <c r="H83" s="13">
        <v>8800</v>
      </c>
      <c r="I83" s="13">
        <v>13200</v>
      </c>
      <c r="J83" s="13">
        <v>14200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-128000</v>
      </c>
      <c r="F89" s="13">
        <v>309900</v>
      </c>
      <c r="G89" s="13">
        <v>-139000</v>
      </c>
      <c r="H89" s="13">
        <v>-27100</v>
      </c>
      <c r="I89" s="13">
        <v>-150600</v>
      </c>
      <c r="J89" s="13">
        <v>328500</v>
      </c>
      <c r="K89" s="13">
        <v>-177200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-8500</v>
      </c>
      <c r="F91" s="13">
        <v>-7600</v>
      </c>
      <c r="G91" s="13">
        <v>-6700</v>
      </c>
      <c r="H91" s="13">
        <v>-9000</v>
      </c>
      <c r="I91" s="13">
        <v>-9400</v>
      </c>
      <c r="J91" s="13">
        <v>-10900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-8500</v>
      </c>
      <c r="F94" s="13">
        <v>-7600</v>
      </c>
      <c r="G94" s="13">
        <v>-6700</v>
      </c>
      <c r="H94" s="13">
        <v>-9000</v>
      </c>
      <c r="I94" s="13">
        <v>-9400</v>
      </c>
      <c r="J94" s="13">
        <v>-10900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-6000</v>
      </c>
      <c r="F100" s="13">
        <v>-116700</v>
      </c>
      <c r="G100" s="13">
        <v>106900</v>
      </c>
      <c r="H100" s="13">
        <v>-2100</v>
      </c>
      <c r="I100" s="13">
        <v>-2500</v>
      </c>
      <c r="J100" s="13">
        <v>-78800</v>
      </c>
      <c r="K100" s="13">
        <v>41300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-39300</v>
      </c>
      <c r="E102" s="13">
        <v>-142600</v>
      </c>
      <c r="F102" s="13">
        <v>185600</v>
      </c>
      <c r="G102" s="13">
        <v>-38800</v>
      </c>
      <c r="H102" s="13">
        <v>-38200</v>
      </c>
      <c r="I102" s="13">
        <v>-162500</v>
      </c>
      <c r="J102" s="13">
        <v>238800</v>
      </c>
      <c r="K102" s="13">
        <v>-151000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135600</v>
      </c>
      <c r="E8" s="13">
        <v>143200</v>
      </c>
      <c r="F8" s="13">
        <v>141200</v>
      </c>
      <c r="G8" s="13">
        <v>132400</v>
      </c>
      <c r="H8" s="13">
        <v>141000</v>
      </c>
      <c r="I8" s="13">
        <v>164600</v>
      </c>
      <c r="J8" s="13">
        <v>161900</v>
      </c>
      <c r="K8" s="13">
        <v>153400</v>
      </c>
    </row>
    <row r="9" spans="1:11" x14ac:dyDescent="0.2">
      <c r="C9" s="11" t="s">
        <v>22</v>
      </c>
      <c r="D9" s="13">
        <v>120300</v>
      </c>
      <c r="E9" s="13">
        <v>127700</v>
      </c>
      <c r="F9" s="13">
        <v>125500</v>
      </c>
      <c r="G9" s="13">
        <v>114900</v>
      </c>
      <c r="H9" s="13">
        <v>126900</v>
      </c>
      <c r="I9" s="13">
        <v>146000</v>
      </c>
      <c r="J9" s="13">
        <v>144500</v>
      </c>
      <c r="K9" s="13">
        <v>135400</v>
      </c>
    </row>
    <row r="10" spans="1:11" x14ac:dyDescent="0.2">
      <c r="C10" s="11" t="s">
        <v>23</v>
      </c>
      <c r="D10" s="13">
        <v>15300</v>
      </c>
      <c r="E10" s="13">
        <v>15400</v>
      </c>
      <c r="F10" s="13">
        <v>15700</v>
      </c>
      <c r="G10" s="13">
        <v>17500</v>
      </c>
      <c r="H10" s="13">
        <v>14100</v>
      </c>
      <c r="I10" s="13">
        <v>18600</v>
      </c>
      <c r="J10" s="13">
        <v>17500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2500</v>
      </c>
      <c r="G12" s="13">
        <v>4100</v>
      </c>
      <c r="H12" s="13">
        <v>11000</v>
      </c>
      <c r="I12" s="13">
        <v>3200</v>
      </c>
      <c r="J12" s="13">
        <v>2800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1600</v>
      </c>
      <c r="F14" s="13">
        <v>1300</v>
      </c>
      <c r="G14" s="13">
        <v>6000</v>
      </c>
      <c r="H14" s="13">
        <v>21500</v>
      </c>
      <c r="I14" s="13">
        <v>10100</v>
      </c>
      <c r="J14" s="13">
        <v>5000</v>
      </c>
      <c r="K14" s="13">
        <v>5100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142700</v>
      </c>
      <c r="F17" s="13">
        <v>139200</v>
      </c>
      <c r="G17" s="13">
        <v>131000</v>
      </c>
      <c r="H17" s="13">
        <v>161900</v>
      </c>
      <c r="I17" s="13">
        <v>158000</v>
      </c>
      <c r="J17" s="13">
        <v>156100</v>
      </c>
      <c r="K17" s="13">
        <v>148100</v>
      </c>
    </row>
    <row r="18" spans="3:11" x14ac:dyDescent="0.2">
      <c r="C18" s="11" t="s">
        <v>30</v>
      </c>
      <c r="D18" s="13">
        <v>1600</v>
      </c>
      <c r="E18" s="13">
        <v>400</v>
      </c>
      <c r="F18" s="13">
        <v>2000</v>
      </c>
      <c r="G18" s="13">
        <v>1400</v>
      </c>
      <c r="H18" s="13">
        <v>-20900</v>
      </c>
      <c r="I18" s="13">
        <v>6600</v>
      </c>
      <c r="J18" s="13">
        <v>5800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-1400</v>
      </c>
      <c r="H20" s="13">
        <v>-1000</v>
      </c>
      <c r="I20" s="13">
        <v>-800</v>
      </c>
      <c r="J20" s="13">
        <v>-1300</v>
      </c>
      <c r="K20" s="13">
        <v>-2600</v>
      </c>
    </row>
    <row r="21" spans="3:11" x14ac:dyDescent="0.2">
      <c r="C21" s="11" t="s">
        <v>33</v>
      </c>
      <c r="D21" s="13">
        <v>1700</v>
      </c>
      <c r="E21" s="13">
        <v>500</v>
      </c>
      <c r="F21" s="13">
        <v>2400</v>
      </c>
      <c r="G21" s="13">
        <v>2800</v>
      </c>
      <c r="H21" s="13">
        <v>-19800</v>
      </c>
      <c r="I21" s="13">
        <v>7500</v>
      </c>
      <c r="J21" s="13">
        <v>7200</v>
      </c>
      <c r="K21" s="13">
        <v>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3200</v>
      </c>
      <c r="F23" s="13">
        <v>6200</v>
      </c>
      <c r="G23" s="13">
        <v>-1400</v>
      </c>
      <c r="H23" s="13">
        <v>-40700</v>
      </c>
      <c r="I23" s="13">
        <v>-1900</v>
      </c>
      <c r="J23" s="13">
        <v>3100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3200</v>
      </c>
      <c r="F26" s="13">
        <v>6100</v>
      </c>
      <c r="G26" s="13">
        <v>-1400</v>
      </c>
      <c r="H26" s="13">
        <v>-40700</v>
      </c>
      <c r="I26" s="13">
        <v>-1900</v>
      </c>
      <c r="J26" s="13">
        <v>3100</v>
      </c>
      <c r="K26" s="13">
        <v>3800</v>
      </c>
    </row>
    <row r="27" spans="3:11" x14ac:dyDescent="0.2">
      <c r="C27" s="11" t="s">
        <v>38</v>
      </c>
      <c r="D27" s="13">
        <v>-6200</v>
      </c>
      <c r="E27" s="13">
        <v>3200</v>
      </c>
      <c r="F27" s="13">
        <v>6100</v>
      </c>
      <c r="G27" s="13">
        <v>-1400</v>
      </c>
      <c r="H27" s="13">
        <v>-40700</v>
      </c>
      <c r="I27" s="13">
        <v>-1900</v>
      </c>
      <c r="J27" s="13">
        <v>5500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1400</v>
      </c>
      <c r="H32" s="13">
        <v>1000</v>
      </c>
      <c r="I32" s="13">
        <v>800</v>
      </c>
      <c r="J32" s="13">
        <v>1300</v>
      </c>
      <c r="K32" s="13">
        <v>2600</v>
      </c>
    </row>
    <row r="33" spans="2:11" x14ac:dyDescent="0.2">
      <c r="C33" s="11" t="s">
        <v>44</v>
      </c>
      <c r="D33" s="13">
        <v>-6200</v>
      </c>
      <c r="E33" s="13">
        <v>3200</v>
      </c>
      <c r="F33" s="13">
        <v>6100</v>
      </c>
      <c r="G33" s="13">
        <v>-1400</v>
      </c>
      <c r="H33" s="13">
        <v>-40700</v>
      </c>
      <c r="I33" s="13">
        <v>-1900</v>
      </c>
      <c r="J33" s="13">
        <v>3100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3200</v>
      </c>
      <c r="F35" s="13">
        <v>6100</v>
      </c>
      <c r="G35" s="13">
        <v>-1400</v>
      </c>
      <c r="H35" s="13">
        <v>-40700</v>
      </c>
      <c r="I35" s="13">
        <v>-1900</v>
      </c>
      <c r="J35" s="13">
        <v>3100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80200</v>
      </c>
      <c r="F41" s="13">
        <v>88300</v>
      </c>
      <c r="G41" s="13">
        <v>73300</v>
      </c>
      <c r="H41" s="13">
        <v>81200</v>
      </c>
      <c r="I41" s="13">
        <v>73800</v>
      </c>
      <c r="J41" s="13">
        <v>97900</v>
      </c>
      <c r="K41" s="13">
        <v>90500</v>
      </c>
    </row>
    <row r="42" spans="2:11" x14ac:dyDescent="0.2">
      <c r="C42" s="11" t="s">
        <v>50</v>
      </c>
      <c r="D42" s="13">
        <v>48300</v>
      </c>
      <c r="E42" s="13">
        <v>56200</v>
      </c>
      <c r="F42" s="13">
        <v>34700</v>
      </c>
      <c r="G42" s="13">
        <v>32800</v>
      </c>
      <c r="H42" s="13">
        <v>21400</v>
      </c>
      <c r="I42" s="13">
        <v>0</v>
      </c>
      <c r="J42" s="13">
        <v>15700</v>
      </c>
      <c r="K42" s="13">
        <v>15700</v>
      </c>
    </row>
    <row r="43" spans="2:11" x14ac:dyDescent="0.2">
      <c r="C43" s="11" t="s">
        <v>51</v>
      </c>
      <c r="D43" s="13">
        <v>5200</v>
      </c>
      <c r="E43" s="13">
        <v>8400</v>
      </c>
      <c r="F43" s="13">
        <v>3700</v>
      </c>
      <c r="G43" s="13">
        <v>2900</v>
      </c>
      <c r="H43" s="13">
        <v>5400</v>
      </c>
      <c r="I43" s="13">
        <v>2500</v>
      </c>
      <c r="J43" s="13">
        <v>5800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2700</v>
      </c>
      <c r="F45" s="13" t="s">
        <v>92</v>
      </c>
      <c r="G45" s="13" t="s">
        <v>92</v>
      </c>
      <c r="H45" s="13">
        <v>2600</v>
      </c>
      <c r="I45" s="13" t="s">
        <v>92</v>
      </c>
      <c r="J45" s="13">
        <v>2600</v>
      </c>
      <c r="K45" s="13">
        <v>2300</v>
      </c>
    </row>
    <row r="46" spans="2:11" x14ac:dyDescent="0.2">
      <c r="C46" s="11" t="s">
        <v>54</v>
      </c>
      <c r="D46" s="13">
        <v>134200</v>
      </c>
      <c r="E46" s="13">
        <v>147800</v>
      </c>
      <c r="F46" s="13">
        <v>133600</v>
      </c>
      <c r="G46" s="13">
        <v>115500</v>
      </c>
      <c r="H46" s="13">
        <v>117600</v>
      </c>
      <c r="I46" s="13">
        <v>85600</v>
      </c>
      <c r="J46" s="13">
        <v>122800</v>
      </c>
      <c r="K46" s="13">
        <v>115700</v>
      </c>
    </row>
    <row r="47" spans="2:11" x14ac:dyDescent="0.2">
      <c r="C47" s="11" t="s">
        <v>55</v>
      </c>
      <c r="D47" s="13">
        <v>33400</v>
      </c>
      <c r="E47" s="13">
        <v>32100</v>
      </c>
      <c r="F47" s="13">
        <v>40500</v>
      </c>
      <c r="G47" s="13">
        <v>38700</v>
      </c>
      <c r="H47" s="13">
        <v>44400</v>
      </c>
      <c r="I47" s="13">
        <v>37000</v>
      </c>
      <c r="J47" s="13">
        <v>7000</v>
      </c>
      <c r="K47" s="13">
        <v>7100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4200</v>
      </c>
      <c r="G48" s="13">
        <v>6100</v>
      </c>
      <c r="H48" s="13">
        <v>6600</v>
      </c>
      <c r="I48" s="13">
        <v>7400</v>
      </c>
      <c r="J48" s="13">
        <v>7500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600</v>
      </c>
      <c r="H52" s="13">
        <v>600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171600</v>
      </c>
      <c r="E54" s="13">
        <v>184200</v>
      </c>
      <c r="F54" s="13">
        <v>178700</v>
      </c>
      <c r="G54" s="13">
        <v>161000</v>
      </c>
      <c r="H54" s="13">
        <v>169300</v>
      </c>
      <c r="I54" s="13">
        <v>132100</v>
      </c>
      <c r="J54" s="13">
        <v>139400</v>
      </c>
      <c r="K54" s="13">
        <v>133400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32000</v>
      </c>
      <c r="F57" s="13">
        <v>29300</v>
      </c>
      <c r="G57" s="13">
        <v>26400</v>
      </c>
      <c r="H57" s="13">
        <v>30600</v>
      </c>
      <c r="I57" s="13">
        <v>30800</v>
      </c>
      <c r="J57" s="13">
        <v>43300</v>
      </c>
      <c r="K57" s="13">
        <v>40800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1800</v>
      </c>
      <c r="H58" s="13">
        <v>1800</v>
      </c>
      <c r="I58" s="13">
        <v>1900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8500</v>
      </c>
      <c r="E59" s="13">
        <v>10900</v>
      </c>
      <c r="F59" s="13">
        <v>9200</v>
      </c>
      <c r="G59" s="13">
        <v>7100</v>
      </c>
      <c r="H59" s="13">
        <v>10500</v>
      </c>
      <c r="I59" s="13">
        <v>8600</v>
      </c>
      <c r="J59" s="13">
        <v>9900</v>
      </c>
      <c r="K59" s="13">
        <v>10300</v>
      </c>
    </row>
    <row r="60" spans="3:11" x14ac:dyDescent="0.2">
      <c r="C60" s="11" t="s">
        <v>68</v>
      </c>
      <c r="D60" s="13">
        <v>56400</v>
      </c>
      <c r="E60" s="13">
        <v>62900</v>
      </c>
      <c r="F60" s="13">
        <v>58600</v>
      </c>
      <c r="G60" s="13">
        <v>53700</v>
      </c>
      <c r="H60" s="13">
        <v>62900</v>
      </c>
      <c r="I60" s="13">
        <v>64600</v>
      </c>
      <c r="J60" s="13">
        <v>75500</v>
      </c>
      <c r="K60" s="13">
        <v>76700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2100</v>
      </c>
      <c r="G61" s="13">
        <v>3600</v>
      </c>
      <c r="H61" s="13">
        <v>4000</v>
      </c>
      <c r="I61" s="13">
        <v>4600</v>
      </c>
      <c r="J61" s="13">
        <v>4900</v>
      </c>
      <c r="K61" s="13">
        <v>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64800</v>
      </c>
      <c r="F66" s="13">
        <v>60800</v>
      </c>
      <c r="G66" s="13">
        <v>57300</v>
      </c>
      <c r="H66" s="13">
        <v>66900</v>
      </c>
      <c r="I66" s="13">
        <v>69200</v>
      </c>
      <c r="J66" s="13">
        <v>80500</v>
      </c>
      <c r="K66" s="13">
        <v>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401400</v>
      </c>
      <c r="J70" s="13">
        <v>388500</v>
      </c>
      <c r="K70" s="13">
        <v>384300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-351200</v>
      </c>
      <c r="F72" s="13" t="s">
        <v>92</v>
      </c>
      <c r="G72" s="13" t="s">
        <v>92</v>
      </c>
      <c r="H72" s="13">
        <v>-351500</v>
      </c>
      <c r="I72" s="13" t="s">
        <v>92</v>
      </c>
      <c r="J72" s="13">
        <v>-310400</v>
      </c>
      <c r="K72" s="13">
        <v>-315500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113600</v>
      </c>
      <c r="E76" s="13">
        <v>119400</v>
      </c>
      <c r="F76" s="13">
        <v>117900</v>
      </c>
      <c r="G76" s="13">
        <v>103700</v>
      </c>
      <c r="H76" s="13">
        <v>102400</v>
      </c>
      <c r="I76" s="13">
        <v>-338600</v>
      </c>
      <c r="J76" s="13">
        <v>-329600</v>
      </c>
      <c r="K76" s="13">
        <v>-333500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-6200</v>
      </c>
      <c r="E81" s="13">
        <v>3200</v>
      </c>
      <c r="F81" s="13">
        <v>6100</v>
      </c>
      <c r="G81" s="13">
        <v>-1400</v>
      </c>
      <c r="H81" s="13">
        <v>-40700</v>
      </c>
      <c r="I81" s="13">
        <v>-1900</v>
      </c>
      <c r="J81" s="13">
        <v>3100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700</v>
      </c>
      <c r="I83" s="13">
        <v>-400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7800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300</v>
      </c>
      <c r="G101" s="13">
        <v>100</v>
      </c>
      <c r="H101" s="13">
        <v>-1900</v>
      </c>
      <c r="I101" s="13">
        <v>900</v>
      </c>
      <c r="J101" s="13">
        <v>2300</v>
      </c>
      <c r="K101" s="13">
        <v>-700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8100</v>
      </c>
      <c r="K102" s="13">
        <v>-6400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115400</v>
      </c>
      <c r="E8" s="13">
        <v>115100</v>
      </c>
      <c r="F8" s="13">
        <v>118200</v>
      </c>
      <c r="G8" s="13">
        <v>110400</v>
      </c>
      <c r="H8" s="13">
        <v>114600</v>
      </c>
      <c r="I8" s="13">
        <v>114000</v>
      </c>
      <c r="J8" s="13">
        <v>108500</v>
      </c>
      <c r="K8" s="13">
        <v>104000</v>
      </c>
    </row>
    <row r="9" spans="1:11" x14ac:dyDescent="0.2">
      <c r="C9" s="11" t="s">
        <v>22</v>
      </c>
      <c r="D9" s="13">
        <v>80700</v>
      </c>
      <c r="E9" s="13">
        <v>89100</v>
      </c>
      <c r="F9" s="13">
        <v>91400</v>
      </c>
      <c r="G9" s="13">
        <v>84500</v>
      </c>
      <c r="H9" s="13">
        <v>87200</v>
      </c>
      <c r="I9" s="13">
        <v>88600</v>
      </c>
      <c r="J9" s="13">
        <v>85700</v>
      </c>
      <c r="K9" s="13">
        <v>81600</v>
      </c>
    </row>
    <row r="10" spans="1:11" x14ac:dyDescent="0.2">
      <c r="C10" s="11" t="s">
        <v>23</v>
      </c>
      <c r="D10" s="13">
        <v>34600</v>
      </c>
      <c r="E10" s="13">
        <v>26000</v>
      </c>
      <c r="F10" s="13">
        <v>26800</v>
      </c>
      <c r="G10" s="13">
        <v>25900</v>
      </c>
      <c r="H10" s="13">
        <v>27400</v>
      </c>
      <c r="I10" s="13">
        <v>25300</v>
      </c>
      <c r="J10" s="13">
        <v>22800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 t="s">
        <v>92</v>
      </c>
      <c r="F12" s="13" t="s">
        <v>92</v>
      </c>
      <c r="G12" s="13" t="s">
        <v>92</v>
      </c>
      <c r="H12" s="13">
        <v>2100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-3700</v>
      </c>
      <c r="I14" s="13">
        <v>13300</v>
      </c>
      <c r="J14" s="13">
        <v>-5000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800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106900</v>
      </c>
      <c r="F17" s="13">
        <v>109300</v>
      </c>
      <c r="G17" s="13">
        <v>101500</v>
      </c>
      <c r="H17" s="13">
        <v>104300</v>
      </c>
      <c r="I17" s="13">
        <v>105700</v>
      </c>
      <c r="J17" s="13">
        <v>101800</v>
      </c>
      <c r="K17" s="13">
        <v>98000</v>
      </c>
    </row>
    <row r="18" spans="3:11" x14ac:dyDescent="0.2">
      <c r="C18" s="11" t="s">
        <v>30</v>
      </c>
      <c r="D18" s="13">
        <v>16300</v>
      </c>
      <c r="E18" s="13">
        <v>8200</v>
      </c>
      <c r="F18" s="13">
        <v>9000</v>
      </c>
      <c r="G18" s="13">
        <v>9000</v>
      </c>
      <c r="H18" s="13">
        <v>10300</v>
      </c>
      <c r="I18" s="13">
        <v>8300</v>
      </c>
      <c r="J18" s="13">
        <v>6700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17400</v>
      </c>
      <c r="E21" s="13">
        <v>9300</v>
      </c>
      <c r="F21" s="13">
        <v>9900</v>
      </c>
      <c r="G21" s="13">
        <v>9800</v>
      </c>
      <c r="H21" s="13">
        <v>11100</v>
      </c>
      <c r="I21" s="13">
        <v>9200</v>
      </c>
      <c r="J21" s="13">
        <v>7600</v>
      </c>
      <c r="K21" s="13">
        <v>7000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16500</v>
      </c>
      <c r="E23" s="13">
        <v>8600</v>
      </c>
      <c r="F23" s="13">
        <v>9400</v>
      </c>
      <c r="G23" s="13">
        <v>9400</v>
      </c>
      <c r="H23" s="13">
        <v>14300</v>
      </c>
      <c r="I23" s="13">
        <v>-5000</v>
      </c>
      <c r="J23" s="13">
        <v>11700</v>
      </c>
      <c r="K23" s="13">
        <v>6000</v>
      </c>
    </row>
    <row r="24" spans="3:11" x14ac:dyDescent="0.2">
      <c r="C24" s="11" t="s">
        <v>36</v>
      </c>
      <c r="D24" s="13">
        <v>3800</v>
      </c>
      <c r="E24" s="13">
        <v>2100</v>
      </c>
      <c r="F24" s="13">
        <v>2700</v>
      </c>
      <c r="G24" s="13">
        <v>2100</v>
      </c>
      <c r="H24" s="13">
        <v>3600</v>
      </c>
      <c r="I24" s="13">
        <v>-1200</v>
      </c>
      <c r="J24" s="13">
        <v>2600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6400</v>
      </c>
      <c r="F26" s="13">
        <v>6600</v>
      </c>
      <c r="G26" s="13">
        <v>7300</v>
      </c>
      <c r="H26" s="13">
        <v>10700</v>
      </c>
      <c r="I26" s="13">
        <v>-3700</v>
      </c>
      <c r="J26" s="13">
        <v>9100</v>
      </c>
      <c r="K26" s="13">
        <v>4100</v>
      </c>
    </row>
    <row r="27" spans="3:11" x14ac:dyDescent="0.2">
      <c r="C27" s="11" t="s">
        <v>38</v>
      </c>
      <c r="D27" s="13">
        <v>12700</v>
      </c>
      <c r="E27" s="13">
        <v>6400</v>
      </c>
      <c r="F27" s="13">
        <v>6600</v>
      </c>
      <c r="G27" s="13">
        <v>7300</v>
      </c>
      <c r="H27" s="13">
        <v>10700</v>
      </c>
      <c r="I27" s="13">
        <v>-3700</v>
      </c>
      <c r="J27" s="13">
        <v>9100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12700</v>
      </c>
      <c r="E33" s="13">
        <v>6400</v>
      </c>
      <c r="F33" s="13">
        <v>6600</v>
      </c>
      <c r="G33" s="13">
        <v>7300</v>
      </c>
      <c r="H33" s="13">
        <v>10700</v>
      </c>
      <c r="I33" s="13">
        <v>-3700</v>
      </c>
      <c r="J33" s="13">
        <v>9100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6400</v>
      </c>
      <c r="F35" s="13">
        <v>6600</v>
      </c>
      <c r="G35" s="13">
        <v>7300</v>
      </c>
      <c r="H35" s="13">
        <v>10700</v>
      </c>
      <c r="I35" s="13">
        <v>-3700</v>
      </c>
      <c r="J35" s="13">
        <v>9100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57300</v>
      </c>
      <c r="F41" s="13">
        <v>36800</v>
      </c>
      <c r="G41" s="13">
        <v>38600</v>
      </c>
      <c r="H41" s="13">
        <v>40000</v>
      </c>
      <c r="I41" s="13">
        <v>22600</v>
      </c>
      <c r="J41" s="13">
        <v>11800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41500</v>
      </c>
      <c r="F43" s="13">
        <v>41800</v>
      </c>
      <c r="G43" s="13">
        <v>35200</v>
      </c>
      <c r="H43" s="13">
        <v>35200</v>
      </c>
      <c r="I43" s="13">
        <v>38500</v>
      </c>
      <c r="J43" s="13">
        <v>36300</v>
      </c>
      <c r="K43" s="13">
        <v>39500</v>
      </c>
    </row>
    <row r="44" spans="2:11" x14ac:dyDescent="0.2">
      <c r="C44" s="11" t="s">
        <v>52</v>
      </c>
      <c r="D44" s="13">
        <v>90600</v>
      </c>
      <c r="E44" s="13">
        <v>80600</v>
      </c>
      <c r="F44" s="13">
        <v>95100</v>
      </c>
      <c r="G44" s="13">
        <v>87000</v>
      </c>
      <c r="H44" s="13">
        <v>89100</v>
      </c>
      <c r="I44" s="13">
        <v>87100</v>
      </c>
      <c r="J44" s="13">
        <v>91000</v>
      </c>
      <c r="K44" s="13">
        <v>95900</v>
      </c>
    </row>
    <row r="45" spans="2:11" x14ac:dyDescent="0.2">
      <c r="C45" s="11" t="s">
        <v>53</v>
      </c>
      <c r="D45" s="13">
        <v>8400</v>
      </c>
      <c r="E45" s="13">
        <v>21200</v>
      </c>
      <c r="F45" s="13">
        <v>14900</v>
      </c>
      <c r="G45" s="13">
        <v>14600</v>
      </c>
      <c r="H45" s="13">
        <v>8000</v>
      </c>
      <c r="I45" s="13">
        <v>8700</v>
      </c>
      <c r="J45" s="13">
        <v>9900</v>
      </c>
      <c r="K45" s="13">
        <v>10500</v>
      </c>
    </row>
    <row r="46" spans="2:11" x14ac:dyDescent="0.2">
      <c r="C46" s="11" t="s">
        <v>54</v>
      </c>
      <c r="D46" s="13">
        <v>158400</v>
      </c>
      <c r="E46" s="13">
        <v>200500</v>
      </c>
      <c r="F46" s="13">
        <v>188600</v>
      </c>
      <c r="G46" s="13">
        <v>175400</v>
      </c>
      <c r="H46" s="13">
        <v>172400</v>
      </c>
      <c r="I46" s="13">
        <v>156900</v>
      </c>
      <c r="J46" s="13">
        <v>149100</v>
      </c>
      <c r="K46" s="13">
        <v>151600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71600</v>
      </c>
      <c r="E48" s="13">
        <v>73800</v>
      </c>
      <c r="F48" s="13">
        <v>76000</v>
      </c>
      <c r="G48" s="13">
        <v>76800</v>
      </c>
      <c r="H48" s="13">
        <v>77800</v>
      </c>
      <c r="I48" s="13">
        <v>79200</v>
      </c>
      <c r="J48" s="13">
        <v>98000</v>
      </c>
      <c r="K48" s="13">
        <v>95600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6800</v>
      </c>
      <c r="F52" s="13">
        <v>16500</v>
      </c>
      <c r="G52" s="13">
        <v>20200</v>
      </c>
      <c r="H52" s="13">
        <v>19900</v>
      </c>
      <c r="I52" s="13">
        <v>18000</v>
      </c>
      <c r="J52" s="13">
        <v>15900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254000</v>
      </c>
      <c r="E54" s="13">
        <v>290200</v>
      </c>
      <c r="F54" s="13">
        <v>290200</v>
      </c>
      <c r="G54" s="13">
        <v>281500</v>
      </c>
      <c r="H54" s="13">
        <v>282500</v>
      </c>
      <c r="I54" s="13">
        <v>266100</v>
      </c>
      <c r="J54" s="13">
        <v>271500</v>
      </c>
      <c r="K54" s="13">
        <v>268700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23900</v>
      </c>
      <c r="F57" s="13">
        <v>28900</v>
      </c>
      <c r="G57" s="13">
        <v>28700</v>
      </c>
      <c r="H57" s="13">
        <v>25600</v>
      </c>
      <c r="I57" s="13">
        <v>22100</v>
      </c>
      <c r="J57" s="13">
        <v>20700</v>
      </c>
      <c r="K57" s="13">
        <v>24900</v>
      </c>
    </row>
    <row r="58" spans="3:11" x14ac:dyDescent="0.2">
      <c r="C58" s="11" t="s">
        <v>66</v>
      </c>
      <c r="D58" s="13">
        <v>8400</v>
      </c>
      <c r="E58" s="13">
        <v>8300</v>
      </c>
      <c r="F58" s="13">
        <v>8100</v>
      </c>
      <c r="G58" s="13">
        <v>8000</v>
      </c>
      <c r="H58" s="13">
        <v>7800</v>
      </c>
      <c r="I58" s="13">
        <v>7600</v>
      </c>
      <c r="J58" s="13">
        <v>8000</v>
      </c>
      <c r="K58" s="13">
        <v>7400</v>
      </c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>
        <v>3500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75700</v>
      </c>
      <c r="E60" s="13">
        <v>58200</v>
      </c>
      <c r="F60" s="13">
        <v>62600</v>
      </c>
      <c r="G60" s="13">
        <v>58500</v>
      </c>
      <c r="H60" s="13">
        <v>62000</v>
      </c>
      <c r="I60" s="13">
        <v>53500</v>
      </c>
      <c r="J60" s="13">
        <v>50900</v>
      </c>
      <c r="K60" s="13">
        <v>53300</v>
      </c>
    </row>
    <row r="61" spans="3:11" x14ac:dyDescent="0.2">
      <c r="C61" s="11" t="s">
        <v>69</v>
      </c>
      <c r="D61" s="13">
        <v>43500</v>
      </c>
      <c r="E61" s="13">
        <v>45600</v>
      </c>
      <c r="F61" s="13">
        <v>47800</v>
      </c>
      <c r="G61" s="13">
        <v>49800</v>
      </c>
      <c r="H61" s="13">
        <v>51600</v>
      </c>
      <c r="I61" s="13">
        <v>53500</v>
      </c>
      <c r="J61" s="13">
        <v>57800</v>
      </c>
      <c r="K61" s="13">
        <v>59800</v>
      </c>
    </row>
    <row r="62" spans="3:11" x14ac:dyDescent="0.2">
      <c r="C62" s="11" t="s">
        <v>70</v>
      </c>
      <c r="D62" s="13">
        <v>1400</v>
      </c>
      <c r="E62" s="13">
        <v>1000</v>
      </c>
      <c r="F62" s="13">
        <v>900</v>
      </c>
      <c r="G62" s="13">
        <v>900</v>
      </c>
      <c r="H62" s="13">
        <v>1000</v>
      </c>
      <c r="I62" s="13">
        <v>1000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120500</v>
      </c>
      <c r="E66" s="13">
        <v>104900</v>
      </c>
      <c r="F66" s="13">
        <v>111300</v>
      </c>
      <c r="G66" s="13">
        <v>109300</v>
      </c>
      <c r="H66" s="13">
        <v>114600</v>
      </c>
      <c r="I66" s="13">
        <v>108000</v>
      </c>
      <c r="J66" s="13">
        <v>109600</v>
      </c>
      <c r="K66" s="13">
        <v>114000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219200</v>
      </c>
      <c r="E72" s="13">
        <v>207600</v>
      </c>
      <c r="F72" s="13">
        <v>202200</v>
      </c>
      <c r="G72" s="13">
        <v>196700</v>
      </c>
      <c r="H72" s="13">
        <v>190400</v>
      </c>
      <c r="I72" s="13">
        <v>180800</v>
      </c>
      <c r="J72" s="13">
        <v>185500</v>
      </c>
      <c r="K72" s="13">
        <v>177300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133500</v>
      </c>
      <c r="E76" s="13">
        <v>185300</v>
      </c>
      <c r="F76" s="13">
        <v>178900</v>
      </c>
      <c r="G76" s="13">
        <v>172200</v>
      </c>
      <c r="H76" s="13">
        <v>167900</v>
      </c>
      <c r="I76" s="13">
        <v>158100</v>
      </c>
      <c r="J76" s="13">
        <v>161900</v>
      </c>
      <c r="K76" s="13">
        <v>154700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12700</v>
      </c>
      <c r="E81" s="13">
        <v>6400</v>
      </c>
      <c r="F81" s="13">
        <v>6600</v>
      </c>
      <c r="G81" s="13">
        <v>7300</v>
      </c>
      <c r="H81" s="13">
        <v>10700</v>
      </c>
      <c r="I81" s="13">
        <v>-3700</v>
      </c>
      <c r="J81" s="13">
        <v>9100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1100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22100</v>
      </c>
      <c r="F89" s="13">
        <v>1000</v>
      </c>
      <c r="G89" s="13">
        <v>4100</v>
      </c>
      <c r="H89" s="13">
        <v>15600</v>
      </c>
      <c r="I89" s="13">
        <v>12300</v>
      </c>
      <c r="J89" s="13">
        <v>6700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-1700</v>
      </c>
      <c r="G91" s="13">
        <v>-1400</v>
      </c>
      <c r="H91" s="13">
        <v>-600</v>
      </c>
      <c r="I91" s="13">
        <v>-1400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-1700</v>
      </c>
      <c r="G94" s="13">
        <v>-1400</v>
      </c>
      <c r="H94" s="13">
        <v>3400</v>
      </c>
      <c r="I94" s="13">
        <v>-500</v>
      </c>
      <c r="J94" s="13">
        <v>5800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-64500</v>
      </c>
      <c r="E100" s="13">
        <v>-1100</v>
      </c>
      <c r="F100" s="13">
        <v>-1100</v>
      </c>
      <c r="G100" s="13">
        <v>-4200</v>
      </c>
      <c r="H100" s="13">
        <v>-1700</v>
      </c>
      <c r="I100" s="13">
        <v>-900</v>
      </c>
      <c r="J100" s="13">
        <v>-6400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-40600</v>
      </c>
      <c r="E102" s="13">
        <v>20500</v>
      </c>
      <c r="F102" s="13">
        <v>-1800</v>
      </c>
      <c r="G102" s="13">
        <v>-1400</v>
      </c>
      <c r="H102" s="13">
        <v>17400</v>
      </c>
      <c r="I102" s="13">
        <v>10800</v>
      </c>
      <c r="J102" s="13">
        <v>6000</v>
      </c>
      <c r="K102" s="13">
        <v>1000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117700</v>
      </c>
      <c r="E8" s="13">
        <v>80900</v>
      </c>
      <c r="F8" s="13">
        <v>57700</v>
      </c>
      <c r="G8" s="13">
        <v>30800</v>
      </c>
      <c r="H8" s="13">
        <v>15500</v>
      </c>
      <c r="I8" s="13">
        <v>55900</v>
      </c>
      <c r="J8" s="13">
        <v>9000</v>
      </c>
      <c r="K8" s="13">
        <v>22400</v>
      </c>
    </row>
    <row r="9" spans="1:11" x14ac:dyDescent="0.2">
      <c r="C9" s="11" t="s">
        <v>22</v>
      </c>
      <c r="D9" s="13">
        <v>93800</v>
      </c>
      <c r="E9" s="13">
        <v>63400</v>
      </c>
      <c r="F9" s="13">
        <v>41700</v>
      </c>
      <c r="G9" s="13">
        <v>22300</v>
      </c>
      <c r="H9" s="13">
        <v>11600</v>
      </c>
      <c r="I9" s="13">
        <v>53600</v>
      </c>
      <c r="J9" s="13">
        <v>29200</v>
      </c>
      <c r="K9" s="13">
        <v>14600</v>
      </c>
    </row>
    <row r="10" spans="1:11" x14ac:dyDescent="0.2">
      <c r="C10" s="11" t="s">
        <v>23</v>
      </c>
      <c r="D10" s="13">
        <v>23900</v>
      </c>
      <c r="E10" s="13">
        <v>17500</v>
      </c>
      <c r="F10" s="13">
        <v>16000</v>
      </c>
      <c r="G10" s="13">
        <v>8500</v>
      </c>
      <c r="H10" s="13">
        <v>4000</v>
      </c>
      <c r="I10" s="13">
        <v>2200</v>
      </c>
      <c r="J10" s="13">
        <v>-20200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67500</v>
      </c>
      <c r="F12" s="13">
        <v>57600</v>
      </c>
      <c r="G12" s="13">
        <v>48800</v>
      </c>
      <c r="H12" s="13">
        <v>45800</v>
      </c>
      <c r="I12" s="13">
        <v>48000</v>
      </c>
      <c r="J12" s="13">
        <v>42500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-400</v>
      </c>
      <c r="F14" s="13">
        <v>20600</v>
      </c>
      <c r="G14" s="13">
        <v>35700</v>
      </c>
      <c r="H14" s="13">
        <v>1800</v>
      </c>
      <c r="I14" s="13">
        <v>2500</v>
      </c>
      <c r="J14" s="13">
        <v>-100</v>
      </c>
      <c r="K14" s="13">
        <v>1800</v>
      </c>
    </row>
    <row r="15" spans="1:11" x14ac:dyDescent="0.2">
      <c r="C15" s="11" t="s">
        <v>28</v>
      </c>
      <c r="D15" s="13">
        <v>14800</v>
      </c>
      <c r="E15" s="13">
        <v>15900</v>
      </c>
      <c r="F15" s="13">
        <v>9600</v>
      </c>
      <c r="G15" s="13">
        <v>5600</v>
      </c>
      <c r="H15" s="13">
        <v>4700</v>
      </c>
      <c r="I15" s="13">
        <v>4000</v>
      </c>
      <c r="J15" s="13">
        <v>6000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212900</v>
      </c>
      <c r="E17" s="13">
        <v>176500</v>
      </c>
      <c r="F17" s="13">
        <v>114300</v>
      </c>
      <c r="G17" s="13">
        <v>87700</v>
      </c>
      <c r="H17" s="13">
        <v>68100</v>
      </c>
      <c r="I17" s="13">
        <v>111900</v>
      </c>
      <c r="J17" s="13">
        <v>86300</v>
      </c>
      <c r="K17" s="13">
        <v>54800</v>
      </c>
    </row>
    <row r="18" spans="3:11" x14ac:dyDescent="0.2">
      <c r="C18" s="11" t="s">
        <v>30</v>
      </c>
      <c r="D18" s="13">
        <v>-95200</v>
      </c>
      <c r="E18" s="13">
        <v>-95700</v>
      </c>
      <c r="F18" s="13">
        <v>-56600</v>
      </c>
      <c r="G18" s="13">
        <v>-56900</v>
      </c>
      <c r="H18" s="13">
        <v>-52600</v>
      </c>
      <c r="I18" s="13">
        <v>-56100</v>
      </c>
      <c r="J18" s="13">
        <v>-77300</v>
      </c>
      <c r="K18" s="13">
        <v>-32400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3700</v>
      </c>
      <c r="F20" s="13">
        <v>6700</v>
      </c>
      <c r="G20" s="13">
        <v>42200</v>
      </c>
      <c r="H20" s="13">
        <v>4200</v>
      </c>
      <c r="I20" s="13">
        <v>-3600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-81100</v>
      </c>
      <c r="E21" s="13">
        <v>-83400</v>
      </c>
      <c r="F21" s="13">
        <v>-53700</v>
      </c>
      <c r="G21" s="13">
        <v>-93400</v>
      </c>
      <c r="H21" s="13">
        <v>-52100</v>
      </c>
      <c r="I21" s="13">
        <v>-48500</v>
      </c>
      <c r="J21" s="13">
        <v>-71900</v>
      </c>
      <c r="K21" s="13">
        <v>-28900</v>
      </c>
    </row>
    <row r="22" spans="3:11" x14ac:dyDescent="0.2">
      <c r="C22" s="11" t="s">
        <v>34</v>
      </c>
      <c r="D22" s="13">
        <v>1800</v>
      </c>
      <c r="E22" s="13">
        <v>3600</v>
      </c>
      <c r="F22" s="13">
        <v>12500</v>
      </c>
      <c r="G22" s="13" t="s">
        <v>92</v>
      </c>
      <c r="H22" s="13">
        <v>7000</v>
      </c>
      <c r="I22" s="13">
        <v>6200</v>
      </c>
      <c r="J22" s="13">
        <v>8800</v>
      </c>
      <c r="K22" s="13">
        <v>6700</v>
      </c>
    </row>
    <row r="23" spans="3:11" x14ac:dyDescent="0.2">
      <c r="C23" s="11" t="s">
        <v>35</v>
      </c>
      <c r="D23" s="13">
        <v>-92400</v>
      </c>
      <c r="E23" s="13">
        <v>-96600</v>
      </c>
      <c r="F23" s="13">
        <v>-78200</v>
      </c>
      <c r="G23" s="13">
        <v>-140400</v>
      </c>
      <c r="H23" s="13">
        <v>-80300</v>
      </c>
      <c r="I23" s="13">
        <v>-72300</v>
      </c>
      <c r="J23" s="13">
        <v>-102900</v>
      </c>
      <c r="K23" s="13">
        <v>-46100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-37100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-92300</v>
      </c>
      <c r="E26" s="13">
        <v>-96700</v>
      </c>
      <c r="F26" s="13">
        <v>-41100</v>
      </c>
      <c r="G26" s="13">
        <v>-140400</v>
      </c>
      <c r="H26" s="13">
        <v>-80300</v>
      </c>
      <c r="I26" s="13">
        <v>-72300</v>
      </c>
      <c r="J26" s="13">
        <v>-102900</v>
      </c>
      <c r="K26" s="13">
        <v>-46100</v>
      </c>
    </row>
    <row r="27" spans="3:11" x14ac:dyDescent="0.2">
      <c r="C27" s="11" t="s">
        <v>38</v>
      </c>
      <c r="D27" s="13">
        <v>-92300</v>
      </c>
      <c r="E27" s="13">
        <v>-96700</v>
      </c>
      <c r="F27" s="13">
        <v>-41100</v>
      </c>
      <c r="G27" s="13">
        <v>-140400</v>
      </c>
      <c r="H27" s="13">
        <v>-80300</v>
      </c>
      <c r="I27" s="13">
        <v>-72300</v>
      </c>
      <c r="J27" s="13">
        <v>-102900</v>
      </c>
      <c r="K27" s="13">
        <v>-46100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-3700</v>
      </c>
      <c r="F32" s="13">
        <v>-6700</v>
      </c>
      <c r="G32" s="13">
        <v>-42200</v>
      </c>
      <c r="H32" s="13">
        <v>-4200</v>
      </c>
      <c r="I32" s="13">
        <v>3600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-92300</v>
      </c>
      <c r="E33" s="13">
        <v>-96700</v>
      </c>
      <c r="F33" s="13">
        <v>-41100</v>
      </c>
      <c r="G33" s="13">
        <v>-140400</v>
      </c>
      <c r="H33" s="13">
        <v>-80300</v>
      </c>
      <c r="I33" s="13">
        <v>-72300</v>
      </c>
      <c r="J33" s="13">
        <v>-102900</v>
      </c>
      <c r="K33" s="13">
        <v>-46100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-92300</v>
      </c>
      <c r="E35" s="13">
        <v>-96700</v>
      </c>
      <c r="F35" s="13">
        <v>-41100</v>
      </c>
      <c r="G35" s="13">
        <v>-140400</v>
      </c>
      <c r="H35" s="13">
        <v>-80300</v>
      </c>
      <c r="I35" s="13">
        <v>-72300</v>
      </c>
      <c r="J35" s="13">
        <v>-102900</v>
      </c>
      <c r="K35" s="13">
        <v>-46100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459800</v>
      </c>
      <c r="E41" s="13">
        <v>326200</v>
      </c>
      <c r="F41" s="13">
        <v>793000</v>
      </c>
      <c r="G41" s="13">
        <v>995200</v>
      </c>
      <c r="H41" s="13">
        <v>205300</v>
      </c>
      <c r="I41" s="13">
        <v>176900</v>
      </c>
      <c r="J41" s="13">
        <v>123400</v>
      </c>
      <c r="K41" s="13" t="s">
        <v>92</v>
      </c>
    </row>
    <row r="42" spans="2:11" x14ac:dyDescent="0.2">
      <c r="C42" s="11" t="s">
        <v>50</v>
      </c>
      <c r="D42" s="13">
        <v>175400</v>
      </c>
      <c r="E42" s="13">
        <v>225400</v>
      </c>
      <c r="F42" s="13">
        <v>100000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78100</v>
      </c>
      <c r="E43" s="13">
        <v>44800</v>
      </c>
      <c r="F43" s="13">
        <v>46100</v>
      </c>
      <c r="G43" s="13">
        <v>5100</v>
      </c>
      <c r="H43" s="13">
        <v>5600</v>
      </c>
      <c r="I43" s="13">
        <v>14900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86000</v>
      </c>
      <c r="E45" s="13">
        <v>77100</v>
      </c>
      <c r="F45" s="13">
        <v>24100</v>
      </c>
      <c r="G45" s="13">
        <v>21700</v>
      </c>
      <c r="H45" s="13">
        <v>22400</v>
      </c>
      <c r="I45" s="13">
        <v>17000</v>
      </c>
      <c r="J45" s="13">
        <v>55900</v>
      </c>
      <c r="K45" s="13" t="s">
        <v>92</v>
      </c>
    </row>
    <row r="46" spans="2:11" x14ac:dyDescent="0.2">
      <c r="C46" s="11" t="s">
        <v>54</v>
      </c>
      <c r="D46" s="13">
        <v>799300</v>
      </c>
      <c r="E46" s="13">
        <v>673500</v>
      </c>
      <c r="F46" s="13">
        <v>963200</v>
      </c>
      <c r="G46" s="13">
        <v>1022800</v>
      </c>
      <c r="H46" s="13">
        <v>234100</v>
      </c>
      <c r="I46" s="13">
        <v>209600</v>
      </c>
      <c r="J46" s="13">
        <v>180700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207800</v>
      </c>
      <c r="E48" s="13">
        <v>190700</v>
      </c>
      <c r="F48" s="13">
        <v>181400</v>
      </c>
      <c r="G48" s="13">
        <v>156600</v>
      </c>
      <c r="H48" s="13">
        <v>157600</v>
      </c>
      <c r="I48" s="13">
        <v>156000</v>
      </c>
      <c r="J48" s="13">
        <v>153900</v>
      </c>
      <c r="K48" s="13" t="s">
        <v>92</v>
      </c>
    </row>
    <row r="49" spans="3:11" x14ac:dyDescent="0.2">
      <c r="C49" s="11" t="s">
        <v>57</v>
      </c>
      <c r="D49" s="13">
        <v>619300</v>
      </c>
      <c r="E49" s="13">
        <v>613600</v>
      </c>
      <c r="F49" s="13">
        <v>615800</v>
      </c>
      <c r="G49" s="13">
        <v>17100</v>
      </c>
      <c r="H49" s="13">
        <v>17100</v>
      </c>
      <c r="I49" s="13">
        <v>17100</v>
      </c>
      <c r="J49" s="13">
        <v>17100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14100</v>
      </c>
      <c r="F52" s="13">
        <v>64500</v>
      </c>
      <c r="G52" s="13">
        <v>59700</v>
      </c>
      <c r="H52" s="13">
        <v>58000</v>
      </c>
      <c r="I52" s="13">
        <v>56500</v>
      </c>
      <c r="J52" s="13">
        <v>55600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1639200</v>
      </c>
      <c r="E54" s="13">
        <v>1492000</v>
      </c>
      <c r="F54" s="13">
        <v>1824900</v>
      </c>
      <c r="G54" s="13">
        <v>1256200</v>
      </c>
      <c r="H54" s="13">
        <v>466800</v>
      </c>
      <c r="I54" s="13">
        <v>439200</v>
      </c>
      <c r="J54" s="13">
        <v>407300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41700</v>
      </c>
      <c r="F57" s="13">
        <v>36000</v>
      </c>
      <c r="G57" s="13">
        <v>31200</v>
      </c>
      <c r="H57" s="13">
        <v>33300</v>
      </c>
      <c r="I57" s="13">
        <v>36900</v>
      </c>
      <c r="J57" s="13">
        <v>37700</v>
      </c>
      <c r="K57" s="13" t="s">
        <v>92</v>
      </c>
    </row>
    <row r="58" spans="3:11" x14ac:dyDescent="0.2">
      <c r="C58" s="11" t="s">
        <v>66</v>
      </c>
      <c r="D58" s="13">
        <v>11500</v>
      </c>
      <c r="E58" s="13">
        <v>10200</v>
      </c>
      <c r="F58" s="13">
        <v>9300</v>
      </c>
      <c r="G58" s="13">
        <v>8400</v>
      </c>
      <c r="H58" s="13">
        <v>8300</v>
      </c>
      <c r="I58" s="13">
        <v>8000</v>
      </c>
      <c r="J58" s="13">
        <v>8300</v>
      </c>
      <c r="K58" s="13">
        <v>0</v>
      </c>
    </row>
    <row r="59" spans="3:11" x14ac:dyDescent="0.2">
      <c r="C59" s="11" t="s">
        <v>67</v>
      </c>
      <c r="D59" s="13">
        <v>170000</v>
      </c>
      <c r="E59" s="13">
        <v>164000</v>
      </c>
      <c r="F59" s="13">
        <v>125600</v>
      </c>
      <c r="G59" s="13">
        <v>105100</v>
      </c>
      <c r="H59" s="13">
        <v>89200</v>
      </c>
      <c r="I59" s="13">
        <v>86100</v>
      </c>
      <c r="J59" s="13">
        <v>118900</v>
      </c>
      <c r="K59" s="13" t="s">
        <v>92</v>
      </c>
    </row>
    <row r="60" spans="3:11" x14ac:dyDescent="0.2">
      <c r="C60" s="11" t="s">
        <v>68</v>
      </c>
      <c r="D60" s="13">
        <v>293100</v>
      </c>
      <c r="E60" s="13">
        <v>266200</v>
      </c>
      <c r="F60" s="13">
        <v>213600</v>
      </c>
      <c r="G60" s="13">
        <v>164900</v>
      </c>
      <c r="H60" s="13">
        <v>147400</v>
      </c>
      <c r="I60" s="13">
        <v>151000</v>
      </c>
      <c r="J60" s="13">
        <v>179400</v>
      </c>
      <c r="K60" s="13" t="s">
        <v>92</v>
      </c>
    </row>
    <row r="61" spans="3:11" x14ac:dyDescent="0.2">
      <c r="C61" s="11" t="s">
        <v>69</v>
      </c>
      <c r="D61" s="13">
        <v>41900</v>
      </c>
      <c r="E61" s="13">
        <v>42800</v>
      </c>
      <c r="F61" s="13">
        <v>299300</v>
      </c>
      <c r="G61" s="13">
        <v>36000</v>
      </c>
      <c r="H61" s="13">
        <v>159300</v>
      </c>
      <c r="I61" s="13">
        <v>159100</v>
      </c>
      <c r="J61" s="13">
        <v>160100</v>
      </c>
      <c r="K61" s="13">
        <v>0</v>
      </c>
    </row>
    <row r="62" spans="3:11" x14ac:dyDescent="0.2">
      <c r="C62" s="11" t="s">
        <v>70</v>
      </c>
      <c r="D62" s="13">
        <v>22900</v>
      </c>
      <c r="E62" s="13">
        <v>25600</v>
      </c>
      <c r="F62" s="13">
        <v>29600</v>
      </c>
      <c r="G62" s="13">
        <v>31900</v>
      </c>
      <c r="H62" s="13">
        <v>28900</v>
      </c>
      <c r="I62" s="13">
        <v>30600</v>
      </c>
      <c r="J62" s="13">
        <v>30000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416300</v>
      </c>
      <c r="E66" s="13">
        <v>387100</v>
      </c>
      <c r="F66" s="13">
        <v>635000</v>
      </c>
      <c r="G66" s="13">
        <v>307400</v>
      </c>
      <c r="H66" s="13">
        <v>411400</v>
      </c>
      <c r="I66" s="13">
        <v>390800</v>
      </c>
      <c r="J66" s="13">
        <v>415400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973400</v>
      </c>
      <c r="I70" s="13">
        <v>887100</v>
      </c>
      <c r="J70" s="13">
        <v>759600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-1209300</v>
      </c>
      <c r="E72" s="13">
        <v>-1117000</v>
      </c>
      <c r="F72" s="13">
        <v>-1020300</v>
      </c>
      <c r="G72" s="13">
        <v>-979200</v>
      </c>
      <c r="H72" s="13">
        <v>-918000</v>
      </c>
      <c r="I72" s="13">
        <v>-838700</v>
      </c>
      <c r="J72" s="13">
        <v>-767600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1222900</v>
      </c>
      <c r="E76" s="13">
        <v>1104900</v>
      </c>
      <c r="F76" s="13">
        <v>1189900</v>
      </c>
      <c r="G76" s="13">
        <v>948800</v>
      </c>
      <c r="H76" s="13">
        <v>-918000</v>
      </c>
      <c r="I76" s="13">
        <v>-838700</v>
      </c>
      <c r="J76" s="13">
        <v>-767600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-92300</v>
      </c>
      <c r="E81" s="13">
        <v>-96700</v>
      </c>
      <c r="F81" s="13">
        <v>-41100</v>
      </c>
      <c r="G81" s="13">
        <v>-140400</v>
      </c>
      <c r="H81" s="13">
        <v>-80300</v>
      </c>
      <c r="I81" s="13">
        <v>-72300</v>
      </c>
      <c r="J81" s="13">
        <v>-102900</v>
      </c>
      <c r="K81" s="13">
        <v>-46100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4000</v>
      </c>
      <c r="F83" s="13">
        <v>6000</v>
      </c>
      <c r="G83" s="13">
        <v>3500</v>
      </c>
      <c r="H83" s="13">
        <v>1500</v>
      </c>
      <c r="I83" s="13">
        <v>1500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-81600</v>
      </c>
      <c r="E89" s="13">
        <v>-62500</v>
      </c>
      <c r="F89" s="13">
        <v>-67300</v>
      </c>
      <c r="G89" s="13">
        <v>-53000</v>
      </c>
      <c r="H89" s="13">
        <v>-28100</v>
      </c>
      <c r="I89" s="13">
        <v>-56500</v>
      </c>
      <c r="J89" s="13">
        <v>-40300</v>
      </c>
      <c r="K89" s="13">
        <v>-36600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-16300</v>
      </c>
      <c r="F91" s="13">
        <v>-12100</v>
      </c>
      <c r="G91" s="13">
        <v>-8900</v>
      </c>
      <c r="H91" s="13">
        <v>-9200</v>
      </c>
      <c r="I91" s="13">
        <v>-2700</v>
      </c>
      <c r="J91" s="13">
        <v>-2700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21600</v>
      </c>
      <c r="E94" s="13">
        <v>-141300</v>
      </c>
      <c r="F94" s="13">
        <v>-380800</v>
      </c>
      <c r="G94" s="13">
        <v>-8900</v>
      </c>
      <c r="H94" s="13">
        <v>-9200</v>
      </c>
      <c r="I94" s="13">
        <v>-2700</v>
      </c>
      <c r="J94" s="13">
        <v>-2700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5000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193600</v>
      </c>
      <c r="E100" s="13">
        <v>-262900</v>
      </c>
      <c r="F100" s="13">
        <v>245000</v>
      </c>
      <c r="G100" s="13">
        <v>836400</v>
      </c>
      <c r="H100" s="13">
        <v>66500</v>
      </c>
      <c r="I100" s="13">
        <v>113900</v>
      </c>
      <c r="J100" s="13">
        <v>141000</v>
      </c>
      <c r="K100" s="13">
        <v>47900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133600</v>
      </c>
      <c r="E102" s="13">
        <v>-466800</v>
      </c>
      <c r="F102" s="13">
        <v>-203000</v>
      </c>
      <c r="G102" s="13">
        <v>774400</v>
      </c>
      <c r="H102" s="13">
        <v>29300</v>
      </c>
      <c r="I102" s="13">
        <v>54700</v>
      </c>
      <c r="J102" s="13">
        <v>98100</v>
      </c>
      <c r="K102" s="13">
        <v>3100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2700</v>
      </c>
      <c r="E8" s="13">
        <v>7200</v>
      </c>
      <c r="F8" s="13">
        <v>2600</v>
      </c>
      <c r="G8" s="13">
        <v>3900</v>
      </c>
      <c r="H8" s="13">
        <v>5300</v>
      </c>
      <c r="I8" s="13">
        <v>5100</v>
      </c>
      <c r="J8" s="13">
        <v>5700</v>
      </c>
      <c r="K8" s="13">
        <v>6800</v>
      </c>
    </row>
    <row r="9" spans="1:11" x14ac:dyDescent="0.2">
      <c r="C9" s="11" t="s">
        <v>22</v>
      </c>
      <c r="D9" s="13">
        <v>2400</v>
      </c>
      <c r="E9" s="13">
        <v>6800</v>
      </c>
      <c r="F9" s="13">
        <v>1600</v>
      </c>
      <c r="G9" s="13">
        <v>2900</v>
      </c>
      <c r="H9" s="13">
        <v>3100</v>
      </c>
      <c r="I9" s="13">
        <v>3200</v>
      </c>
      <c r="J9" s="13">
        <v>3100</v>
      </c>
      <c r="K9" s="13">
        <v>3900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1000</v>
      </c>
      <c r="G10" s="13">
        <v>1000</v>
      </c>
      <c r="H10" s="13">
        <v>2300</v>
      </c>
      <c r="I10" s="13">
        <v>1900</v>
      </c>
      <c r="J10" s="13">
        <v>2600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-100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9500</v>
      </c>
      <c r="F17" s="13">
        <v>3600</v>
      </c>
      <c r="G17" s="13">
        <v>5000</v>
      </c>
      <c r="H17" s="13">
        <v>6800</v>
      </c>
      <c r="I17" s="13">
        <v>7400</v>
      </c>
      <c r="J17" s="13">
        <v>6600</v>
      </c>
      <c r="K17" s="13">
        <v>8100</v>
      </c>
    </row>
    <row r="18" spans="3:11" x14ac:dyDescent="0.2">
      <c r="C18" s="11" t="s">
        <v>30</v>
      </c>
      <c r="D18" s="13">
        <v>-3500</v>
      </c>
      <c r="E18" s="13">
        <v>-2300</v>
      </c>
      <c r="F18" s="13">
        <v>-1000</v>
      </c>
      <c r="G18" s="13">
        <v>-1000</v>
      </c>
      <c r="H18" s="13">
        <v>-1500</v>
      </c>
      <c r="I18" s="13">
        <v>-2300</v>
      </c>
      <c r="J18" s="13">
        <v>-900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-3500</v>
      </c>
      <c r="E21" s="13">
        <v>-2600</v>
      </c>
      <c r="F21" s="13">
        <v>-900</v>
      </c>
      <c r="G21" s="13">
        <v>-1000</v>
      </c>
      <c r="H21" s="13">
        <v>-1300</v>
      </c>
      <c r="I21" s="13">
        <v>-1900</v>
      </c>
      <c r="J21" s="13">
        <v>-800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500</v>
      </c>
      <c r="H22" s="13">
        <v>500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-3100</v>
      </c>
      <c r="F23" s="13">
        <v>-2100</v>
      </c>
      <c r="G23" s="13">
        <v>-1700</v>
      </c>
      <c r="H23" s="13">
        <v>-2100</v>
      </c>
      <c r="I23" s="13">
        <v>-2400</v>
      </c>
      <c r="J23" s="13">
        <v>-1100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-100</v>
      </c>
      <c r="G24" s="13">
        <v>0</v>
      </c>
      <c r="H24" s="13">
        <v>-100</v>
      </c>
      <c r="I24" s="13">
        <v>900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-3500</v>
      </c>
      <c r="F26" s="13">
        <v>-1900</v>
      </c>
      <c r="G26" s="13">
        <v>-1800</v>
      </c>
      <c r="H26" s="13">
        <v>-2000</v>
      </c>
      <c r="I26" s="13">
        <v>-3300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-3900</v>
      </c>
      <c r="E27" s="13">
        <v>-3500</v>
      </c>
      <c r="F27" s="13">
        <v>-1900</v>
      </c>
      <c r="G27" s="13">
        <v>-1800</v>
      </c>
      <c r="H27" s="13">
        <v>-2000</v>
      </c>
      <c r="I27" s="13">
        <v>-3300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-100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-3500</v>
      </c>
      <c r="F33" s="13">
        <v>-1900</v>
      </c>
      <c r="G33" s="13">
        <v>-1800</v>
      </c>
      <c r="H33" s="13">
        <v>-2000</v>
      </c>
      <c r="I33" s="13">
        <v>-3300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-3500</v>
      </c>
      <c r="F35" s="13">
        <v>-1900</v>
      </c>
      <c r="G35" s="13">
        <v>-1800</v>
      </c>
      <c r="H35" s="13">
        <v>-2000</v>
      </c>
      <c r="I35" s="13">
        <v>-3300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2500</v>
      </c>
      <c r="H41" s="13">
        <v>2300</v>
      </c>
      <c r="I41" s="13">
        <v>800</v>
      </c>
      <c r="J41" s="13">
        <v>1400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11400</v>
      </c>
      <c r="F43" s="13">
        <v>3100</v>
      </c>
      <c r="G43" s="13">
        <v>3100</v>
      </c>
      <c r="H43" s="13">
        <v>2200</v>
      </c>
      <c r="I43" s="13">
        <v>1200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2000</v>
      </c>
      <c r="E44" s="13">
        <v>2300</v>
      </c>
      <c r="F44" s="13">
        <v>5100</v>
      </c>
      <c r="G44" s="13">
        <v>6500</v>
      </c>
      <c r="H44" s="13">
        <v>5900</v>
      </c>
      <c r="I44" s="13">
        <v>6400</v>
      </c>
      <c r="J44" s="13">
        <v>8600</v>
      </c>
      <c r="K44" s="13">
        <v>8600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10200</v>
      </c>
      <c r="G45" s="13">
        <v>4000</v>
      </c>
      <c r="H45" s="13">
        <v>4900</v>
      </c>
      <c r="I45" s="13">
        <v>4800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16100</v>
      </c>
      <c r="E46" s="13">
        <v>16800</v>
      </c>
      <c r="F46" s="13">
        <v>20700</v>
      </c>
      <c r="G46" s="13">
        <v>16800</v>
      </c>
      <c r="H46" s="13">
        <v>16800</v>
      </c>
      <c r="I46" s="13">
        <v>14000</v>
      </c>
      <c r="J46" s="13">
        <v>12800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10100</v>
      </c>
      <c r="F48" s="13">
        <v>10600</v>
      </c>
      <c r="G48" s="13">
        <v>13700</v>
      </c>
      <c r="H48" s="13">
        <v>15700</v>
      </c>
      <c r="I48" s="13">
        <v>18200</v>
      </c>
      <c r="J48" s="13">
        <v>21600</v>
      </c>
      <c r="K48" s="13">
        <v>22100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2200</v>
      </c>
      <c r="F52" s="13">
        <v>2200</v>
      </c>
      <c r="G52" s="13">
        <v>500</v>
      </c>
      <c r="H52" s="13">
        <v>600</v>
      </c>
      <c r="I52" s="13">
        <v>900</v>
      </c>
      <c r="J52" s="13">
        <v>1400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29500</v>
      </c>
      <c r="F54" s="13">
        <v>34000</v>
      </c>
      <c r="G54" s="13">
        <v>31600</v>
      </c>
      <c r="H54" s="13">
        <v>33800</v>
      </c>
      <c r="I54" s="13">
        <v>33700</v>
      </c>
      <c r="J54" s="13">
        <v>37200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300</v>
      </c>
      <c r="G57" s="13">
        <v>600</v>
      </c>
      <c r="H57" s="13">
        <v>400</v>
      </c>
      <c r="I57" s="13">
        <v>1300</v>
      </c>
      <c r="J57" s="13">
        <v>1300</v>
      </c>
      <c r="K57" s="13">
        <v>400</v>
      </c>
    </row>
    <row r="58" spans="3:11" x14ac:dyDescent="0.2">
      <c r="C58" s="11" t="s">
        <v>66</v>
      </c>
      <c r="D58" s="13">
        <v>5400</v>
      </c>
      <c r="E58" s="13">
        <v>5500</v>
      </c>
      <c r="F58" s="13">
        <v>5500</v>
      </c>
      <c r="G58" s="13">
        <v>7600</v>
      </c>
      <c r="H58" s="13">
        <v>8700</v>
      </c>
      <c r="I58" s="13">
        <v>7900</v>
      </c>
      <c r="J58" s="13">
        <v>8200</v>
      </c>
      <c r="K58" s="13">
        <v>10000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1300</v>
      </c>
      <c r="G59" s="13">
        <v>300</v>
      </c>
      <c r="H59" s="13">
        <v>1400</v>
      </c>
      <c r="I59" s="13">
        <v>3200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8000</v>
      </c>
      <c r="E60" s="13">
        <v>6800</v>
      </c>
      <c r="F60" s="13">
        <v>7300</v>
      </c>
      <c r="G60" s="13">
        <v>8600</v>
      </c>
      <c r="H60" s="13">
        <v>10700</v>
      </c>
      <c r="I60" s="13">
        <v>12700</v>
      </c>
      <c r="J60" s="13">
        <v>9900</v>
      </c>
      <c r="K60" s="13">
        <v>10900</v>
      </c>
    </row>
    <row r="61" spans="3:11" x14ac:dyDescent="0.2">
      <c r="C61" s="11" t="s">
        <v>69</v>
      </c>
      <c r="D61" s="13">
        <v>4700</v>
      </c>
      <c r="E61" s="13">
        <v>5200</v>
      </c>
      <c r="F61" s="13">
        <v>5700</v>
      </c>
      <c r="G61" s="13">
        <v>7700</v>
      </c>
      <c r="H61" s="13">
        <v>9300</v>
      </c>
      <c r="I61" s="13">
        <v>11200</v>
      </c>
      <c r="J61" s="13">
        <v>14200</v>
      </c>
      <c r="K61" s="13">
        <v>13500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12100</v>
      </c>
      <c r="F66" s="13">
        <v>13000</v>
      </c>
      <c r="G66" s="13">
        <v>16300</v>
      </c>
      <c r="H66" s="13">
        <v>20100</v>
      </c>
      <c r="I66" s="13">
        <v>23900</v>
      </c>
      <c r="J66" s="13">
        <v>24100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-10200</v>
      </c>
      <c r="F72" s="13">
        <v>-6600</v>
      </c>
      <c r="G72" s="13">
        <v>-4700</v>
      </c>
      <c r="H72" s="13">
        <v>-2900</v>
      </c>
      <c r="I72" s="13">
        <v>-900</v>
      </c>
      <c r="J72" s="13">
        <v>2400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17400</v>
      </c>
      <c r="F76" s="13">
        <v>21000</v>
      </c>
      <c r="G76" s="13">
        <v>15300</v>
      </c>
      <c r="H76" s="13">
        <v>13700</v>
      </c>
      <c r="I76" s="13">
        <v>9800</v>
      </c>
      <c r="J76" s="13">
        <v>13100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-3900</v>
      </c>
      <c r="E81" s="13">
        <v>-3500</v>
      </c>
      <c r="F81" s="13">
        <v>-1900</v>
      </c>
      <c r="G81" s="13">
        <v>-1800</v>
      </c>
      <c r="H81" s="13">
        <v>-2000</v>
      </c>
      <c r="I81" s="13">
        <v>-3300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3000</v>
      </c>
      <c r="F83" s="13">
        <v>900</v>
      </c>
      <c r="G83" s="13">
        <v>1000</v>
      </c>
      <c r="H83" s="13">
        <v>900</v>
      </c>
      <c r="I83" s="13">
        <v>500</v>
      </c>
      <c r="J83" s="13">
        <v>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-6300</v>
      </c>
      <c r="G89" s="13">
        <v>-2400</v>
      </c>
      <c r="H89" s="13">
        <v>-5300</v>
      </c>
      <c r="I89" s="13">
        <v>-600</v>
      </c>
      <c r="J89" s="13">
        <v>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-100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-1800</v>
      </c>
      <c r="G94" s="13">
        <v>0</v>
      </c>
      <c r="H94" s="13">
        <v>-400</v>
      </c>
      <c r="I94" s="13">
        <v>-100</v>
      </c>
      <c r="J94" s="13">
        <v>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5900</v>
      </c>
      <c r="G100" s="13">
        <v>2600</v>
      </c>
      <c r="H100" s="13">
        <v>7200</v>
      </c>
      <c r="I100" s="13">
        <v>300</v>
      </c>
      <c r="J100" s="13">
        <v>100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-2200</v>
      </c>
      <c r="G102" s="13">
        <v>100</v>
      </c>
      <c r="H102" s="13">
        <v>1500</v>
      </c>
      <c r="I102" s="13">
        <v>-500</v>
      </c>
      <c r="J102" s="13">
        <v>100</v>
      </c>
      <c r="K102" s="13">
        <v>-3200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167700</v>
      </c>
      <c r="E8" s="13">
        <v>188100</v>
      </c>
      <c r="F8" s="13">
        <v>157500</v>
      </c>
      <c r="G8" s="13">
        <v>200100</v>
      </c>
      <c r="H8" s="13">
        <v>131900</v>
      </c>
      <c r="I8" s="13">
        <v>133500</v>
      </c>
      <c r="J8" s="13">
        <v>117600</v>
      </c>
      <c r="K8" s="13">
        <v>156800</v>
      </c>
    </row>
    <row r="9" spans="1:11" x14ac:dyDescent="0.2">
      <c r="C9" s="11" t="s">
        <v>22</v>
      </c>
      <c r="D9" s="13">
        <v>74700</v>
      </c>
      <c r="E9" s="13">
        <v>77500</v>
      </c>
      <c r="F9" s="13">
        <v>63600</v>
      </c>
      <c r="G9" s="13">
        <v>72300</v>
      </c>
      <c r="H9" s="13">
        <v>53900</v>
      </c>
      <c r="I9" s="13">
        <v>50600</v>
      </c>
      <c r="J9" s="13">
        <v>41400</v>
      </c>
      <c r="K9" s="13">
        <v>54600</v>
      </c>
    </row>
    <row r="10" spans="1:11" x14ac:dyDescent="0.2">
      <c r="C10" s="11" t="s">
        <v>23</v>
      </c>
      <c r="D10" s="13">
        <v>93000</v>
      </c>
      <c r="E10" s="13">
        <v>110700</v>
      </c>
      <c r="F10" s="13">
        <v>94000</v>
      </c>
      <c r="G10" s="13">
        <v>127800</v>
      </c>
      <c r="H10" s="13">
        <v>78000</v>
      </c>
      <c r="I10" s="13">
        <v>82900</v>
      </c>
      <c r="J10" s="13">
        <v>76200</v>
      </c>
      <c r="K10" s="13">
        <v>102300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19400</v>
      </c>
      <c r="F12" s="13">
        <v>18500</v>
      </c>
      <c r="G12" s="13">
        <v>17700</v>
      </c>
      <c r="H12" s="13">
        <v>17200</v>
      </c>
      <c r="I12" s="13">
        <v>16900</v>
      </c>
      <c r="J12" s="13">
        <v>17400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1200</v>
      </c>
      <c r="F14" s="13">
        <v>-700</v>
      </c>
      <c r="G14" s="13">
        <v>-700</v>
      </c>
      <c r="H14" s="13">
        <v>700</v>
      </c>
      <c r="I14" s="13">
        <v>9800</v>
      </c>
      <c r="J14" s="13">
        <v>100</v>
      </c>
      <c r="K14" s="13">
        <v>900</v>
      </c>
    </row>
    <row r="15" spans="1:11" x14ac:dyDescent="0.2">
      <c r="C15" s="11" t="s">
        <v>28</v>
      </c>
      <c r="D15" s="13">
        <v>5900</v>
      </c>
      <c r="E15" s="13">
        <v>6500</v>
      </c>
      <c r="F15" s="13">
        <v>5700</v>
      </c>
      <c r="G15" s="13">
        <v>5600</v>
      </c>
      <c r="H15" s="13">
        <v>5600</v>
      </c>
      <c r="I15" s="13">
        <v>4400</v>
      </c>
      <c r="J15" s="13">
        <v>3600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176100</v>
      </c>
      <c r="F17" s="13">
        <v>159200</v>
      </c>
      <c r="G17" s="13">
        <v>168600</v>
      </c>
      <c r="H17" s="13">
        <v>140100</v>
      </c>
      <c r="I17" s="13">
        <v>134400</v>
      </c>
      <c r="J17" s="13">
        <v>123200</v>
      </c>
      <c r="K17" s="13">
        <v>135600</v>
      </c>
    </row>
    <row r="18" spans="3:11" x14ac:dyDescent="0.2">
      <c r="C18" s="11" t="s">
        <v>30</v>
      </c>
      <c r="D18" s="13">
        <v>-2300</v>
      </c>
      <c r="E18" s="13">
        <v>12000</v>
      </c>
      <c r="F18" s="13">
        <v>-1600</v>
      </c>
      <c r="G18" s="13">
        <v>31600</v>
      </c>
      <c r="H18" s="13">
        <v>-8300</v>
      </c>
      <c r="I18" s="13">
        <v>-1000</v>
      </c>
      <c r="J18" s="13">
        <v>-5700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-3300</v>
      </c>
      <c r="F20" s="13">
        <v>-1000</v>
      </c>
      <c r="G20" s="13">
        <v>600</v>
      </c>
      <c r="H20" s="13">
        <v>-3900</v>
      </c>
      <c r="I20" s="13">
        <v>-3600</v>
      </c>
      <c r="J20" s="13">
        <v>13900</v>
      </c>
      <c r="K20" s="13">
        <v>-5500</v>
      </c>
    </row>
    <row r="21" spans="3:11" x14ac:dyDescent="0.2">
      <c r="C21" s="11" t="s">
        <v>33</v>
      </c>
      <c r="D21" s="13">
        <v>700</v>
      </c>
      <c r="E21" s="13">
        <v>21800</v>
      </c>
      <c r="F21" s="13">
        <v>5000</v>
      </c>
      <c r="G21" s="13">
        <v>36500</v>
      </c>
      <c r="H21" s="13">
        <v>1300</v>
      </c>
      <c r="I21" s="13">
        <v>7000</v>
      </c>
      <c r="J21" s="13">
        <v>-16000</v>
      </c>
      <c r="K21" s="13">
        <v>30200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1200</v>
      </c>
      <c r="H22" s="13">
        <v>1100</v>
      </c>
      <c r="I22" s="13">
        <v>700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-5300</v>
      </c>
      <c r="E23" s="13">
        <v>14700</v>
      </c>
      <c r="F23" s="13">
        <v>300</v>
      </c>
      <c r="G23" s="13">
        <v>31200</v>
      </c>
      <c r="H23" s="13">
        <v>-5000</v>
      </c>
      <c r="I23" s="13">
        <v>-5000</v>
      </c>
      <c r="J23" s="13">
        <v>-14900</v>
      </c>
      <c r="K23" s="13">
        <v>30600</v>
      </c>
    </row>
    <row r="24" spans="3:11" x14ac:dyDescent="0.2">
      <c r="C24" s="11" t="s">
        <v>36</v>
      </c>
      <c r="D24" s="13">
        <v>2800</v>
      </c>
      <c r="E24" s="13">
        <v>2200</v>
      </c>
      <c r="F24" s="13">
        <v>300</v>
      </c>
      <c r="G24" s="13">
        <v>1600</v>
      </c>
      <c r="H24" s="13">
        <v>7000</v>
      </c>
      <c r="I24" s="13">
        <v>-900</v>
      </c>
      <c r="J24" s="13">
        <v>1000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12500</v>
      </c>
      <c r="F26" s="13">
        <v>0</v>
      </c>
      <c r="G26" s="13">
        <v>29600</v>
      </c>
      <c r="H26" s="13">
        <v>-12000</v>
      </c>
      <c r="I26" s="13">
        <v>-4200</v>
      </c>
      <c r="J26" s="13">
        <v>-15900</v>
      </c>
      <c r="K26" s="13">
        <v>38900</v>
      </c>
    </row>
    <row r="27" spans="3:11" x14ac:dyDescent="0.2">
      <c r="C27" s="11" t="s">
        <v>38</v>
      </c>
      <c r="D27" s="13">
        <v>-8100</v>
      </c>
      <c r="E27" s="13">
        <v>12500</v>
      </c>
      <c r="F27" s="13">
        <v>0</v>
      </c>
      <c r="G27" s="13">
        <v>29600</v>
      </c>
      <c r="H27" s="13">
        <v>-12000</v>
      </c>
      <c r="I27" s="13">
        <v>-4200</v>
      </c>
      <c r="J27" s="13">
        <v>-15900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3300</v>
      </c>
      <c r="F32" s="13">
        <v>1000</v>
      </c>
      <c r="G32" s="13">
        <v>-600</v>
      </c>
      <c r="H32" s="13">
        <v>3900</v>
      </c>
      <c r="I32" s="13">
        <v>3600</v>
      </c>
      <c r="J32" s="13">
        <v>-13900</v>
      </c>
      <c r="K32" s="13">
        <v>5500</v>
      </c>
    </row>
    <row r="33" spans="2:11" x14ac:dyDescent="0.2">
      <c r="C33" s="11" t="s">
        <v>44</v>
      </c>
      <c r="D33" s="13">
        <v>-8100</v>
      </c>
      <c r="E33" s="13">
        <v>12500</v>
      </c>
      <c r="F33" s="13">
        <v>0</v>
      </c>
      <c r="G33" s="13">
        <v>29600</v>
      </c>
      <c r="H33" s="13">
        <v>-12000</v>
      </c>
      <c r="I33" s="13">
        <v>-4200</v>
      </c>
      <c r="J33" s="13">
        <v>-15900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12500</v>
      </c>
      <c r="F35" s="13">
        <v>0</v>
      </c>
      <c r="G35" s="13">
        <v>29600</v>
      </c>
      <c r="H35" s="13">
        <v>-12000</v>
      </c>
      <c r="I35" s="13">
        <v>-4200</v>
      </c>
      <c r="J35" s="13">
        <v>-15900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</v>
      </c>
      <c r="E41" s="13">
        <v>311900</v>
      </c>
      <c r="F41" s="13">
        <v>330300</v>
      </c>
      <c r="G41" s="13">
        <v>354900</v>
      </c>
      <c r="H41" s="13">
        <v>249700</v>
      </c>
      <c r="I41" s="13">
        <v>190500</v>
      </c>
      <c r="J41" s="13">
        <v>495200</v>
      </c>
      <c r="K41" s="13">
        <v>565000</v>
      </c>
    </row>
    <row r="42" spans="2:11" x14ac:dyDescent="0.2">
      <c r="C42" s="11" t="s">
        <v>50</v>
      </c>
      <c r="D42" s="13">
        <v>11800</v>
      </c>
      <c r="E42" s="13">
        <v>13200</v>
      </c>
      <c r="F42" s="13">
        <v>24700</v>
      </c>
      <c r="G42" s="13">
        <v>22400</v>
      </c>
      <c r="H42" s="13">
        <v>24500</v>
      </c>
      <c r="I42" s="13">
        <v>64800</v>
      </c>
      <c r="J42" s="13">
        <v>115800</v>
      </c>
      <c r="K42" s="13">
        <v>116100</v>
      </c>
    </row>
    <row r="43" spans="2:11" x14ac:dyDescent="0.2">
      <c r="C43" s="11" t="s">
        <v>51</v>
      </c>
      <c r="D43" s="13">
        <v>168800</v>
      </c>
      <c r="E43" s="13">
        <v>148000</v>
      </c>
      <c r="F43" s="13">
        <v>210800</v>
      </c>
      <c r="G43" s="13">
        <v>187600</v>
      </c>
      <c r="H43" s="13">
        <v>135700</v>
      </c>
      <c r="I43" s="13">
        <v>109300</v>
      </c>
      <c r="J43" s="13">
        <v>129300</v>
      </c>
      <c r="K43" s="13">
        <v>169600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504500</v>
      </c>
      <c r="E46" s="13">
        <v>512300</v>
      </c>
      <c r="F46" s="13">
        <v>602300</v>
      </c>
      <c r="G46" s="13">
        <v>606100</v>
      </c>
      <c r="H46" s="13">
        <v>448800</v>
      </c>
      <c r="I46" s="13">
        <v>396500</v>
      </c>
      <c r="J46" s="13">
        <v>762900</v>
      </c>
      <c r="K46" s="13">
        <v>875500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4400</v>
      </c>
      <c r="H47" s="13">
        <v>14900</v>
      </c>
      <c r="I47" s="13">
        <v>18100</v>
      </c>
      <c r="J47" s="13">
        <v>50100</v>
      </c>
      <c r="K47" s="13">
        <v>40400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5600</v>
      </c>
      <c r="G48" s="13">
        <v>400</v>
      </c>
      <c r="H48" s="13">
        <v>1900</v>
      </c>
      <c r="I48" s="13">
        <v>1600</v>
      </c>
      <c r="J48" s="13">
        <v>5100</v>
      </c>
      <c r="K48" s="13">
        <v>2100</v>
      </c>
    </row>
    <row r="49" spans="3:11" x14ac:dyDescent="0.2">
      <c r="C49" s="11" t="s">
        <v>57</v>
      </c>
      <c r="D49" s="13">
        <v>609400</v>
      </c>
      <c r="E49" s="13">
        <v>612300</v>
      </c>
      <c r="F49" s="13">
        <v>615800</v>
      </c>
      <c r="G49" s="13">
        <v>620300</v>
      </c>
      <c r="H49" s="13">
        <v>623000</v>
      </c>
      <c r="I49" s="13">
        <v>620500</v>
      </c>
      <c r="J49" s="13">
        <v>283600</v>
      </c>
      <c r="K49" s="13">
        <v>298900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35800</v>
      </c>
      <c r="F52" s="13">
        <v>19800</v>
      </c>
      <c r="G52" s="13">
        <v>27900</v>
      </c>
      <c r="H52" s="13">
        <v>25800</v>
      </c>
      <c r="I52" s="13">
        <v>23600</v>
      </c>
      <c r="J52" s="13">
        <v>14300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1163000</v>
      </c>
      <c r="E54" s="13">
        <v>1162400</v>
      </c>
      <c r="F54" s="13">
        <v>1253300</v>
      </c>
      <c r="G54" s="13">
        <v>1259900</v>
      </c>
      <c r="H54" s="13">
        <v>1114300</v>
      </c>
      <c r="I54" s="13">
        <v>1060300</v>
      </c>
      <c r="J54" s="13">
        <v>1122400</v>
      </c>
      <c r="K54" s="13">
        <v>1240000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16000</v>
      </c>
      <c r="F57" s="13">
        <v>15300</v>
      </c>
      <c r="G57" s="13">
        <v>18900</v>
      </c>
      <c r="H57" s="13">
        <v>17500</v>
      </c>
      <c r="I57" s="13">
        <v>15100</v>
      </c>
      <c r="J57" s="13">
        <v>15400</v>
      </c>
      <c r="K57" s="13">
        <v>23200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1300</v>
      </c>
      <c r="G58" s="13">
        <v>1200</v>
      </c>
      <c r="H58" s="13">
        <v>1400</v>
      </c>
      <c r="I58" s="13">
        <v>1600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271200</v>
      </c>
      <c r="E59" s="13">
        <v>237600</v>
      </c>
      <c r="F59" s="13">
        <v>341400</v>
      </c>
      <c r="G59" s="13">
        <v>335100</v>
      </c>
      <c r="H59" s="13">
        <v>191000</v>
      </c>
      <c r="I59" s="13">
        <v>147400</v>
      </c>
      <c r="J59" s="13">
        <v>237900</v>
      </c>
      <c r="K59" s="13">
        <v>312600</v>
      </c>
    </row>
    <row r="60" spans="3:11" x14ac:dyDescent="0.2">
      <c r="C60" s="11" t="s">
        <v>68</v>
      </c>
      <c r="D60" s="13">
        <v>330900</v>
      </c>
      <c r="E60" s="13">
        <v>293500</v>
      </c>
      <c r="F60" s="13">
        <v>401800</v>
      </c>
      <c r="G60" s="13">
        <v>395900</v>
      </c>
      <c r="H60" s="13">
        <v>240200</v>
      </c>
      <c r="I60" s="13">
        <v>195900</v>
      </c>
      <c r="J60" s="13">
        <v>289800</v>
      </c>
      <c r="K60" s="13">
        <v>375300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15000</v>
      </c>
      <c r="H61" s="13">
        <v>60000</v>
      </c>
      <c r="I61" s="13">
        <v>60000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3200</v>
      </c>
      <c r="F62" s="13">
        <v>1100</v>
      </c>
      <c r="G62" s="13">
        <v>6800</v>
      </c>
      <c r="H62" s="13">
        <v>7200</v>
      </c>
      <c r="I62" s="13">
        <v>6900</v>
      </c>
      <c r="J62" s="13">
        <v>3400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346400</v>
      </c>
      <c r="E66" s="13">
        <v>310200</v>
      </c>
      <c r="F66" s="13">
        <v>418100</v>
      </c>
      <c r="G66" s="13">
        <v>430700</v>
      </c>
      <c r="H66" s="13">
        <v>321900</v>
      </c>
      <c r="I66" s="13">
        <v>276100</v>
      </c>
      <c r="J66" s="13">
        <v>307700</v>
      </c>
      <c r="K66" s="13">
        <v>396800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-153000</v>
      </c>
      <c r="E72" s="13">
        <v>-144900</v>
      </c>
      <c r="F72" s="13">
        <v>-157400</v>
      </c>
      <c r="G72" s="13">
        <v>-157400</v>
      </c>
      <c r="H72" s="13">
        <v>-187000</v>
      </c>
      <c r="I72" s="13">
        <v>-175000</v>
      </c>
      <c r="J72" s="13">
        <v>-170900</v>
      </c>
      <c r="K72" s="13">
        <v>-155000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816600</v>
      </c>
      <c r="E76" s="13">
        <v>852200</v>
      </c>
      <c r="F76" s="13">
        <v>835200</v>
      </c>
      <c r="G76" s="13">
        <v>829100</v>
      </c>
      <c r="H76" s="13">
        <v>792400</v>
      </c>
      <c r="I76" s="13">
        <v>784300</v>
      </c>
      <c r="J76" s="13">
        <v>814800</v>
      </c>
      <c r="K76" s="13">
        <v>843200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-8100</v>
      </c>
      <c r="E81" s="13">
        <v>12500</v>
      </c>
      <c r="F81" s="13">
        <v>0</v>
      </c>
      <c r="G81" s="13">
        <v>29600</v>
      </c>
      <c r="H81" s="13">
        <v>-12000</v>
      </c>
      <c r="I81" s="13">
        <v>-4200</v>
      </c>
      <c r="J81" s="13">
        <v>-15900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500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-15800</v>
      </c>
      <c r="F89" s="13">
        <v>4900</v>
      </c>
      <c r="G89" s="13">
        <v>150100</v>
      </c>
      <c r="H89" s="13">
        <v>19900</v>
      </c>
      <c r="I89" s="13">
        <v>-80800</v>
      </c>
      <c r="J89" s="13">
        <v>-28600</v>
      </c>
      <c r="K89" s="13">
        <v>184600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-200</v>
      </c>
      <c r="H91" s="13">
        <v>-500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7700</v>
      </c>
      <c r="F94" s="13">
        <v>-3100</v>
      </c>
      <c r="G94" s="13">
        <v>5300</v>
      </c>
      <c r="H94" s="13">
        <v>41000</v>
      </c>
      <c r="I94" s="13">
        <v>-237400</v>
      </c>
      <c r="J94" s="13">
        <v>-9400</v>
      </c>
      <c r="K94" s="13">
        <v>-142300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-12600</v>
      </c>
      <c r="F100" s="13">
        <v>-24500</v>
      </c>
      <c r="G100" s="13">
        <v>-57500</v>
      </c>
      <c r="H100" s="13">
        <v>-8000</v>
      </c>
      <c r="I100" s="13">
        <v>11600</v>
      </c>
      <c r="J100" s="13">
        <v>-21000</v>
      </c>
      <c r="K100" s="13">
        <v>-20500</v>
      </c>
    </row>
    <row r="101" spans="3:11" x14ac:dyDescent="0.2">
      <c r="C101" s="11" t="s">
        <v>19</v>
      </c>
      <c r="D101" s="13">
        <v>6300</v>
      </c>
      <c r="E101" s="13">
        <v>1800</v>
      </c>
      <c r="F101" s="13">
        <v>-10800</v>
      </c>
      <c r="G101" s="13">
        <v>3900</v>
      </c>
      <c r="H101" s="13">
        <v>-1300</v>
      </c>
      <c r="I101" s="13">
        <v>1800</v>
      </c>
      <c r="J101" s="13">
        <v>-2400</v>
      </c>
      <c r="K101" s="13">
        <v>200</v>
      </c>
    </row>
    <row r="102" spans="3:11" x14ac:dyDescent="0.2">
      <c r="C102" s="11" t="s">
        <v>20</v>
      </c>
      <c r="D102" s="13">
        <v>-29500</v>
      </c>
      <c r="E102" s="13">
        <v>-18400</v>
      </c>
      <c r="F102" s="13">
        <v>-24600</v>
      </c>
      <c r="G102" s="13">
        <v>105200</v>
      </c>
      <c r="H102" s="13">
        <v>59200</v>
      </c>
      <c r="I102" s="13">
        <v>-304700</v>
      </c>
      <c r="J102" s="13">
        <v>-69800</v>
      </c>
      <c r="K102" s="13">
        <v>25700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111100</v>
      </c>
      <c r="E8" s="13">
        <v>96400</v>
      </c>
      <c r="F8" s="13">
        <v>104300</v>
      </c>
      <c r="G8" s="13">
        <v>92100</v>
      </c>
      <c r="H8" s="13">
        <v>91300</v>
      </c>
      <c r="I8" s="13">
        <v>88100</v>
      </c>
      <c r="J8" s="13">
        <v>91400</v>
      </c>
      <c r="K8" s="13">
        <v>76900</v>
      </c>
    </row>
    <row r="9" spans="1:11" x14ac:dyDescent="0.2">
      <c r="C9" s="11" t="s">
        <v>22</v>
      </c>
      <c r="D9" s="13">
        <v>88400</v>
      </c>
      <c r="E9" s="13">
        <v>77300</v>
      </c>
      <c r="F9" s="13">
        <v>85700</v>
      </c>
      <c r="G9" s="13">
        <v>79500</v>
      </c>
      <c r="H9" s="13">
        <v>77600</v>
      </c>
      <c r="I9" s="13">
        <v>76800</v>
      </c>
      <c r="J9" s="13">
        <v>75000</v>
      </c>
      <c r="K9" s="13">
        <v>68200</v>
      </c>
    </row>
    <row r="10" spans="1:11" x14ac:dyDescent="0.2">
      <c r="C10" s="11" t="s">
        <v>23</v>
      </c>
      <c r="D10" s="13">
        <v>22700</v>
      </c>
      <c r="E10" s="13">
        <v>19100</v>
      </c>
      <c r="F10" s="13">
        <v>18600</v>
      </c>
      <c r="G10" s="13">
        <v>12600</v>
      </c>
      <c r="H10" s="13">
        <v>13700</v>
      </c>
      <c r="I10" s="13">
        <v>11300</v>
      </c>
      <c r="J10" s="13">
        <v>16400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1100</v>
      </c>
      <c r="F14" s="13">
        <v>-1800</v>
      </c>
      <c r="G14" s="13">
        <v>0</v>
      </c>
      <c r="H14" s="13">
        <v>0</v>
      </c>
      <c r="I14" s="13">
        <v>2900</v>
      </c>
      <c r="J14" s="13">
        <v>-2100</v>
      </c>
      <c r="K14" s="13">
        <v>3500</v>
      </c>
    </row>
    <row r="15" spans="1:11" x14ac:dyDescent="0.2">
      <c r="C15" s="11" t="s">
        <v>28</v>
      </c>
      <c r="D15" s="13">
        <v>5500</v>
      </c>
      <c r="E15" s="13">
        <v>5200</v>
      </c>
      <c r="F15" s="13">
        <v>5100</v>
      </c>
      <c r="G15" s="13">
        <v>6500</v>
      </c>
      <c r="H15" s="13">
        <v>5800</v>
      </c>
      <c r="I15" s="13">
        <v>6300</v>
      </c>
      <c r="J15" s="13">
        <v>6400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105200</v>
      </c>
      <c r="F17" s="13">
        <v>112500</v>
      </c>
      <c r="G17" s="13">
        <v>105600</v>
      </c>
      <c r="H17" s="13">
        <v>103700</v>
      </c>
      <c r="I17" s="13">
        <v>104100</v>
      </c>
      <c r="J17" s="13">
        <v>106100</v>
      </c>
      <c r="K17" s="13">
        <v>94300</v>
      </c>
    </row>
    <row r="18" spans="3:11" x14ac:dyDescent="0.2">
      <c r="C18" s="11" t="s">
        <v>30</v>
      </c>
      <c r="D18" s="13">
        <v>-5000</v>
      </c>
      <c r="E18" s="13">
        <v>-8800</v>
      </c>
      <c r="F18" s="13">
        <v>-8200</v>
      </c>
      <c r="G18" s="13">
        <v>-13400</v>
      </c>
      <c r="H18" s="13">
        <v>-12300</v>
      </c>
      <c r="I18" s="13">
        <v>-15900</v>
      </c>
      <c r="J18" s="13">
        <v>-14700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-5800</v>
      </c>
      <c r="G20" s="13">
        <v>2700</v>
      </c>
      <c r="H20" s="13">
        <v>-400</v>
      </c>
      <c r="I20" s="13">
        <v>-500</v>
      </c>
      <c r="J20" s="13">
        <v>-500</v>
      </c>
      <c r="K20" s="13">
        <v>-1400</v>
      </c>
    </row>
    <row r="21" spans="3:11" x14ac:dyDescent="0.2">
      <c r="C21" s="11" t="s">
        <v>33</v>
      </c>
      <c r="D21" s="13">
        <v>400</v>
      </c>
      <c r="E21" s="13">
        <v>-2000</v>
      </c>
      <c r="F21" s="13">
        <v>2700</v>
      </c>
      <c r="G21" s="13">
        <v>-9600</v>
      </c>
      <c r="H21" s="13">
        <v>-6100</v>
      </c>
      <c r="I21" s="13">
        <v>-9200</v>
      </c>
      <c r="J21" s="13">
        <v>-7800</v>
      </c>
      <c r="K21" s="13">
        <v>-9900</v>
      </c>
    </row>
    <row r="22" spans="3:11" x14ac:dyDescent="0.2">
      <c r="C22" s="11" t="s">
        <v>34</v>
      </c>
      <c r="D22" s="13">
        <v>5700</v>
      </c>
      <c r="E22" s="13">
        <v>5300</v>
      </c>
      <c r="F22" s="13">
        <v>6500</v>
      </c>
      <c r="G22" s="13">
        <v>5100</v>
      </c>
      <c r="H22" s="13">
        <v>4400</v>
      </c>
      <c r="I22" s="13">
        <v>5400</v>
      </c>
      <c r="J22" s="13">
        <v>5200</v>
      </c>
      <c r="K22" s="13">
        <v>5600</v>
      </c>
    </row>
    <row r="23" spans="3:11" x14ac:dyDescent="0.2">
      <c r="C23" s="11" t="s">
        <v>35</v>
      </c>
      <c r="D23" s="13">
        <v>-11400</v>
      </c>
      <c r="E23" s="13">
        <v>-13400</v>
      </c>
      <c r="F23" s="13">
        <v>-6900</v>
      </c>
      <c r="G23" s="13">
        <v>-21100</v>
      </c>
      <c r="H23" s="13">
        <v>-16100</v>
      </c>
      <c r="I23" s="13">
        <v>-23000</v>
      </c>
      <c r="J23" s="13">
        <v>-16500</v>
      </c>
      <c r="K23" s="13">
        <v>-24100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-13400</v>
      </c>
      <c r="F26" s="13">
        <v>-6900</v>
      </c>
      <c r="G26" s="13">
        <v>-21100</v>
      </c>
      <c r="H26" s="13">
        <v>-16100</v>
      </c>
      <c r="I26" s="13">
        <v>-23000</v>
      </c>
      <c r="J26" s="13">
        <v>-16500</v>
      </c>
      <c r="K26" s="13">
        <v>-24100</v>
      </c>
    </row>
    <row r="27" spans="3:11" x14ac:dyDescent="0.2">
      <c r="C27" s="11" t="s">
        <v>38</v>
      </c>
      <c r="D27" s="13">
        <v>-8700</v>
      </c>
      <c r="E27" s="13">
        <v>-7900</v>
      </c>
      <c r="F27" s="13">
        <v>-6200</v>
      </c>
      <c r="G27" s="13">
        <v>-6900</v>
      </c>
      <c r="H27" s="13">
        <v>-7100</v>
      </c>
      <c r="I27" s="13">
        <v>-7400</v>
      </c>
      <c r="J27" s="13">
        <v>-5600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1700</v>
      </c>
      <c r="F32" s="13">
        <v>5800</v>
      </c>
      <c r="G32" s="13">
        <v>-2700</v>
      </c>
      <c r="H32" s="13">
        <v>400</v>
      </c>
      <c r="I32" s="13">
        <v>500</v>
      </c>
      <c r="J32" s="13">
        <v>500</v>
      </c>
      <c r="K32" s="13">
        <v>1400</v>
      </c>
    </row>
    <row r="33" spans="2:11" x14ac:dyDescent="0.2">
      <c r="C33" s="11" t="s">
        <v>44</v>
      </c>
      <c r="D33" s="13">
        <v>-7400</v>
      </c>
      <c r="E33" s="13">
        <v>-6500</v>
      </c>
      <c r="F33" s="13">
        <v>-3200</v>
      </c>
      <c r="G33" s="13">
        <v>-4300</v>
      </c>
      <c r="H33" s="13">
        <v>-4800</v>
      </c>
      <c r="I33" s="13">
        <v>-5400</v>
      </c>
      <c r="J33" s="13">
        <v>-3800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-6500</v>
      </c>
      <c r="F35" s="13">
        <v>-3200</v>
      </c>
      <c r="G35" s="13">
        <v>-4300</v>
      </c>
      <c r="H35" s="13">
        <v>-4800</v>
      </c>
      <c r="I35" s="13">
        <v>-5400</v>
      </c>
      <c r="J35" s="13">
        <v>-3800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18700</v>
      </c>
      <c r="F41" s="13">
        <v>29300</v>
      </c>
      <c r="G41" s="13">
        <v>18700</v>
      </c>
      <c r="H41" s="13">
        <v>15800</v>
      </c>
      <c r="I41" s="13">
        <v>14700</v>
      </c>
      <c r="J41" s="13">
        <v>31700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0</v>
      </c>
      <c r="H42" s="13">
        <v>0</v>
      </c>
      <c r="I42" s="13">
        <v>8000</v>
      </c>
      <c r="J42" s="13">
        <v>65500</v>
      </c>
      <c r="K42" s="13">
        <v>61400</v>
      </c>
    </row>
    <row r="43" spans="2:11" x14ac:dyDescent="0.2">
      <c r="C43" s="11" t="s">
        <v>51</v>
      </c>
      <c r="D43" s="13">
        <v>13200</v>
      </c>
      <c r="E43" s="13">
        <v>11900</v>
      </c>
      <c r="F43" s="13">
        <v>12400</v>
      </c>
      <c r="G43" s="13">
        <v>13200</v>
      </c>
      <c r="H43" s="13">
        <v>12400</v>
      </c>
      <c r="I43" s="13">
        <v>12200</v>
      </c>
      <c r="J43" s="13">
        <v>12100</v>
      </c>
      <c r="K43" s="13">
        <v>10400</v>
      </c>
    </row>
    <row r="44" spans="2:11" x14ac:dyDescent="0.2">
      <c r="C44" s="11" t="s">
        <v>52</v>
      </c>
      <c r="D44" s="13">
        <v>6500</v>
      </c>
      <c r="E44" s="13">
        <v>5300</v>
      </c>
      <c r="F44" s="13">
        <v>5100</v>
      </c>
      <c r="G44" s="13">
        <v>6000</v>
      </c>
      <c r="H44" s="13">
        <v>6300</v>
      </c>
      <c r="I44" s="13">
        <v>6000</v>
      </c>
      <c r="J44" s="13">
        <v>5700</v>
      </c>
      <c r="K44" s="13">
        <v>6000</v>
      </c>
    </row>
    <row r="45" spans="2:11" x14ac:dyDescent="0.2">
      <c r="C45" s="11" t="s">
        <v>53</v>
      </c>
      <c r="D45" s="13">
        <v>1400</v>
      </c>
      <c r="E45" s="13">
        <v>4900</v>
      </c>
      <c r="F45" s="13">
        <v>4700</v>
      </c>
      <c r="G45" s="13">
        <v>10000</v>
      </c>
      <c r="H45" s="13">
        <v>9500</v>
      </c>
      <c r="I45" s="13">
        <v>10900</v>
      </c>
      <c r="J45" s="13">
        <v>8700</v>
      </c>
      <c r="K45" s="13">
        <v>19500</v>
      </c>
    </row>
    <row r="46" spans="2:11" x14ac:dyDescent="0.2">
      <c r="C46" s="11" t="s">
        <v>54</v>
      </c>
      <c r="D46" s="13">
        <v>63500</v>
      </c>
      <c r="E46" s="13">
        <v>66700</v>
      </c>
      <c r="F46" s="13">
        <v>74400</v>
      </c>
      <c r="G46" s="13">
        <v>68700</v>
      </c>
      <c r="H46" s="13">
        <v>65500</v>
      </c>
      <c r="I46" s="13">
        <v>66800</v>
      </c>
      <c r="J46" s="13">
        <v>144000</v>
      </c>
      <c r="K46" s="13">
        <v>133300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313200</v>
      </c>
      <c r="E48" s="13">
        <v>319600</v>
      </c>
      <c r="F48" s="13">
        <v>309100</v>
      </c>
      <c r="G48" s="13">
        <v>317600</v>
      </c>
      <c r="H48" s="13">
        <v>313100</v>
      </c>
      <c r="I48" s="13">
        <v>328900</v>
      </c>
      <c r="J48" s="13">
        <v>330400</v>
      </c>
      <c r="K48" s="13">
        <v>287200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1200</v>
      </c>
      <c r="H49" s="13">
        <v>1300</v>
      </c>
      <c r="I49" s="13">
        <v>1500</v>
      </c>
      <c r="J49" s="13">
        <v>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54400</v>
      </c>
      <c r="F52" s="13">
        <v>47400</v>
      </c>
      <c r="G52" s="13">
        <v>55800</v>
      </c>
      <c r="H52" s="13">
        <v>58600</v>
      </c>
      <c r="I52" s="13">
        <v>64800</v>
      </c>
      <c r="J52" s="13">
        <v>59300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439400</v>
      </c>
      <c r="E54" s="13">
        <v>449300</v>
      </c>
      <c r="F54" s="13">
        <v>440000</v>
      </c>
      <c r="G54" s="13">
        <v>448100</v>
      </c>
      <c r="H54" s="13">
        <v>443400</v>
      </c>
      <c r="I54" s="13">
        <v>466800</v>
      </c>
      <c r="J54" s="13">
        <v>538300</v>
      </c>
      <c r="K54" s="13">
        <v>487100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37600</v>
      </c>
      <c r="F57" s="13">
        <v>30700</v>
      </c>
      <c r="G57" s="13">
        <v>33300</v>
      </c>
      <c r="H57" s="13">
        <v>32300</v>
      </c>
      <c r="I57" s="13">
        <v>23600</v>
      </c>
      <c r="J57" s="13">
        <v>20300</v>
      </c>
      <c r="K57" s="13">
        <v>26100</v>
      </c>
    </row>
    <row r="58" spans="3:11" x14ac:dyDescent="0.2">
      <c r="C58" s="11" t="s">
        <v>66</v>
      </c>
      <c r="D58" s="13">
        <v>72300</v>
      </c>
      <c r="E58" s="13">
        <v>76300</v>
      </c>
      <c r="F58" s="13">
        <v>66900</v>
      </c>
      <c r="G58" s="13">
        <v>81900</v>
      </c>
      <c r="H58" s="13">
        <v>73700</v>
      </c>
      <c r="I58" s="13">
        <v>73600</v>
      </c>
      <c r="J58" s="13">
        <v>114400</v>
      </c>
      <c r="K58" s="13">
        <v>124600</v>
      </c>
    </row>
    <row r="59" spans="3:11" x14ac:dyDescent="0.2">
      <c r="C59" s="11" t="s">
        <v>67</v>
      </c>
      <c r="D59" s="13">
        <v>142400</v>
      </c>
      <c r="E59" s="13">
        <v>141500</v>
      </c>
      <c r="F59" s="13">
        <v>147000</v>
      </c>
      <c r="G59" s="13">
        <v>140000</v>
      </c>
      <c r="H59" s="13">
        <v>133400</v>
      </c>
      <c r="I59" s="13">
        <v>136900</v>
      </c>
      <c r="J59" s="13">
        <v>139100</v>
      </c>
      <c r="K59" s="13">
        <v>97300</v>
      </c>
    </row>
    <row r="60" spans="3:11" x14ac:dyDescent="0.2">
      <c r="C60" s="11" t="s">
        <v>68</v>
      </c>
      <c r="D60" s="13">
        <v>278100</v>
      </c>
      <c r="E60" s="13">
        <v>279000</v>
      </c>
      <c r="F60" s="13">
        <v>270000</v>
      </c>
      <c r="G60" s="13">
        <v>275900</v>
      </c>
      <c r="H60" s="13">
        <v>260200</v>
      </c>
      <c r="I60" s="13">
        <v>252200</v>
      </c>
      <c r="J60" s="13">
        <v>294800</v>
      </c>
      <c r="K60" s="13">
        <v>266100</v>
      </c>
    </row>
    <row r="61" spans="3:11" x14ac:dyDescent="0.2">
      <c r="C61" s="11" t="s">
        <v>69</v>
      </c>
      <c r="D61" s="13">
        <v>157500</v>
      </c>
      <c r="E61" s="13">
        <v>160500</v>
      </c>
      <c r="F61" s="13">
        <v>176300</v>
      </c>
      <c r="G61" s="13">
        <v>183200</v>
      </c>
      <c r="H61" s="13">
        <v>175400</v>
      </c>
      <c r="I61" s="13">
        <v>187300</v>
      </c>
      <c r="J61" s="13">
        <v>201200</v>
      </c>
      <c r="K61" s="13">
        <v>190500</v>
      </c>
    </row>
    <row r="62" spans="3:11" x14ac:dyDescent="0.2">
      <c r="C62" s="11" t="s">
        <v>70</v>
      </c>
      <c r="D62" s="13">
        <v>58700</v>
      </c>
      <c r="E62" s="13">
        <v>56700</v>
      </c>
      <c r="F62" s="13">
        <v>51600</v>
      </c>
      <c r="G62" s="13">
        <v>44800</v>
      </c>
      <c r="H62" s="13">
        <v>38900</v>
      </c>
      <c r="I62" s="13">
        <v>35700</v>
      </c>
      <c r="J62" s="13">
        <v>33400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522700</v>
      </c>
      <c r="E66" s="13">
        <v>521800</v>
      </c>
      <c r="F66" s="13">
        <v>524300</v>
      </c>
      <c r="G66" s="13">
        <v>526800</v>
      </c>
      <c r="H66" s="13">
        <v>496000</v>
      </c>
      <c r="I66" s="13">
        <v>495700</v>
      </c>
      <c r="J66" s="13">
        <v>550000</v>
      </c>
      <c r="K66" s="13">
        <v>496200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30700</v>
      </c>
      <c r="E70" s="13">
        <v>29400</v>
      </c>
      <c r="F70" s="13">
        <v>28000</v>
      </c>
      <c r="G70" s="13">
        <v>49900</v>
      </c>
      <c r="H70" s="13">
        <v>47200</v>
      </c>
      <c r="I70" s="13">
        <v>45000</v>
      </c>
      <c r="J70" s="13">
        <v>38900</v>
      </c>
      <c r="K70" s="13">
        <v>36600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-457000</v>
      </c>
      <c r="E72" s="13">
        <v>-448300</v>
      </c>
      <c r="F72" s="13">
        <v>-440400</v>
      </c>
      <c r="G72" s="13">
        <v>-434200</v>
      </c>
      <c r="H72" s="13">
        <v>-287000</v>
      </c>
      <c r="I72" s="13">
        <v>-301000</v>
      </c>
      <c r="J72" s="13">
        <v>-233400</v>
      </c>
      <c r="K72" s="13">
        <v>-201600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-220000</v>
      </c>
      <c r="E76" s="13">
        <v>-221800</v>
      </c>
      <c r="F76" s="13">
        <v>-326800</v>
      </c>
      <c r="G76" s="13">
        <v>-434200</v>
      </c>
      <c r="H76" s="13">
        <v>-261400</v>
      </c>
      <c r="I76" s="13">
        <v>-281500</v>
      </c>
      <c r="J76" s="13">
        <v>-233500</v>
      </c>
      <c r="K76" s="13">
        <v>-192000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-7400</v>
      </c>
      <c r="E81" s="13">
        <v>-6500</v>
      </c>
      <c r="F81" s="13">
        <v>-3200</v>
      </c>
      <c r="G81" s="13">
        <v>-4300</v>
      </c>
      <c r="H81" s="13">
        <v>-4800</v>
      </c>
      <c r="I81" s="13">
        <v>-5400</v>
      </c>
      <c r="J81" s="13">
        <v>-3800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6300</v>
      </c>
      <c r="F83" s="13">
        <v>7300</v>
      </c>
      <c r="G83" s="13">
        <v>5800</v>
      </c>
      <c r="H83" s="13">
        <v>6400</v>
      </c>
      <c r="I83" s="13">
        <v>6200</v>
      </c>
      <c r="J83" s="13">
        <v>6600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-600</v>
      </c>
      <c r="F89" s="13">
        <v>17000</v>
      </c>
      <c r="G89" s="13">
        <v>-200</v>
      </c>
      <c r="H89" s="13">
        <v>400</v>
      </c>
      <c r="I89" s="13">
        <v>-10500</v>
      </c>
      <c r="J89" s="13">
        <v>43500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-21800</v>
      </c>
      <c r="F91" s="13">
        <v>-24100</v>
      </c>
      <c r="G91" s="13">
        <v>-19000</v>
      </c>
      <c r="H91" s="13">
        <v>-4200</v>
      </c>
      <c r="I91" s="13">
        <v>-9500</v>
      </c>
      <c r="J91" s="13">
        <v>-48200</v>
      </c>
      <c r="K91" s="13">
        <v>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-14900</v>
      </c>
      <c r="F94" s="13">
        <v>30500</v>
      </c>
      <c r="G94" s="13">
        <v>-3500</v>
      </c>
      <c r="H94" s="13">
        <v>15800</v>
      </c>
      <c r="I94" s="13">
        <v>66100</v>
      </c>
      <c r="J94" s="13">
        <v>-30000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4800</v>
      </c>
      <c r="F100" s="13">
        <v>-36800</v>
      </c>
      <c r="G100" s="13">
        <v>6600</v>
      </c>
      <c r="H100" s="13">
        <v>-15100</v>
      </c>
      <c r="I100" s="13">
        <v>-72600</v>
      </c>
      <c r="J100" s="13">
        <v>-500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-10700</v>
      </c>
      <c r="F102" s="13">
        <v>10600</v>
      </c>
      <c r="G102" s="13">
        <v>2900</v>
      </c>
      <c r="H102" s="13">
        <v>1100</v>
      </c>
      <c r="I102" s="13">
        <v>-16900</v>
      </c>
      <c r="J102" s="13">
        <v>13000</v>
      </c>
      <c r="K102" s="13">
        <v>9300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34000</v>
      </c>
      <c r="E8" s="13">
        <v>32100</v>
      </c>
      <c r="F8" s="13">
        <v>31900</v>
      </c>
      <c r="G8" s="13">
        <v>31000</v>
      </c>
      <c r="H8" s="13">
        <v>28900</v>
      </c>
      <c r="I8" s="13">
        <v>27600</v>
      </c>
      <c r="J8" s="13">
        <v>26600</v>
      </c>
      <c r="K8" s="13">
        <v>25500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34000</v>
      </c>
      <c r="E10" s="13">
        <v>32100</v>
      </c>
      <c r="F10" s="13">
        <v>31900</v>
      </c>
      <c r="G10" s="13">
        <v>31000</v>
      </c>
      <c r="H10" s="13">
        <v>28900</v>
      </c>
      <c r="I10" s="13">
        <v>27600</v>
      </c>
      <c r="J10" s="13">
        <v>26600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2100</v>
      </c>
      <c r="H15" s="13">
        <v>1700</v>
      </c>
      <c r="I15" s="13">
        <v>1600</v>
      </c>
      <c r="J15" s="13">
        <v>1400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18600</v>
      </c>
      <c r="F17" s="13">
        <v>17600</v>
      </c>
      <c r="G17" s="13">
        <v>18300</v>
      </c>
      <c r="H17" s="13">
        <v>18100</v>
      </c>
      <c r="I17" s="13">
        <v>17700</v>
      </c>
      <c r="J17" s="13">
        <v>14900</v>
      </c>
      <c r="K17" s="13">
        <v>16200</v>
      </c>
    </row>
    <row r="18" spans="3:11" x14ac:dyDescent="0.2">
      <c r="C18" s="11" t="s">
        <v>30</v>
      </c>
      <c r="D18" s="13">
        <v>15800</v>
      </c>
      <c r="E18" s="13">
        <v>13600</v>
      </c>
      <c r="F18" s="13">
        <v>14300</v>
      </c>
      <c r="G18" s="13">
        <v>12700</v>
      </c>
      <c r="H18" s="13">
        <v>10800</v>
      </c>
      <c r="I18" s="13">
        <v>9900</v>
      </c>
      <c r="J18" s="13">
        <v>11700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1500</v>
      </c>
      <c r="G20" s="13">
        <v>1500</v>
      </c>
      <c r="H20" s="13">
        <v>1100</v>
      </c>
      <c r="I20" s="13">
        <v>1100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16400</v>
      </c>
      <c r="E21" s="13">
        <v>14100</v>
      </c>
      <c r="F21" s="13">
        <v>14500</v>
      </c>
      <c r="G21" s="13">
        <v>13300</v>
      </c>
      <c r="H21" s="13">
        <v>11400</v>
      </c>
      <c r="I21" s="13">
        <v>10300</v>
      </c>
      <c r="J21" s="13">
        <v>11900</v>
      </c>
      <c r="K21" s="13">
        <v>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14800</v>
      </c>
      <c r="E23" s="13">
        <v>12300</v>
      </c>
      <c r="F23" s="13">
        <v>12800</v>
      </c>
      <c r="G23" s="13">
        <v>11200</v>
      </c>
      <c r="H23" s="13">
        <v>9700</v>
      </c>
      <c r="I23" s="13">
        <v>8800</v>
      </c>
      <c r="J23" s="13">
        <v>10500</v>
      </c>
      <c r="K23" s="13">
        <v>8100</v>
      </c>
    </row>
    <row r="24" spans="3:11" x14ac:dyDescent="0.2">
      <c r="C24" s="11" t="s">
        <v>36</v>
      </c>
      <c r="D24" s="13">
        <v>3000</v>
      </c>
      <c r="E24" s="13">
        <v>2800</v>
      </c>
      <c r="F24" s="13">
        <v>3000</v>
      </c>
      <c r="G24" s="13">
        <v>2400</v>
      </c>
      <c r="H24" s="13">
        <v>2000</v>
      </c>
      <c r="I24" s="13">
        <v>1800</v>
      </c>
      <c r="J24" s="13">
        <v>2100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9600</v>
      </c>
      <c r="F26" s="13">
        <v>9800</v>
      </c>
      <c r="G26" s="13">
        <v>8900</v>
      </c>
      <c r="H26" s="13">
        <v>7700</v>
      </c>
      <c r="I26" s="13">
        <v>7000</v>
      </c>
      <c r="J26" s="13">
        <v>8400</v>
      </c>
      <c r="K26" s="13">
        <v>6500</v>
      </c>
    </row>
    <row r="27" spans="3:11" x14ac:dyDescent="0.2">
      <c r="C27" s="11" t="s">
        <v>38</v>
      </c>
      <c r="D27" s="13">
        <v>11600</v>
      </c>
      <c r="E27" s="13">
        <v>9500</v>
      </c>
      <c r="F27" s="13">
        <v>9700</v>
      </c>
      <c r="G27" s="13">
        <v>8700</v>
      </c>
      <c r="H27" s="13">
        <v>7600</v>
      </c>
      <c r="I27" s="13">
        <v>6900</v>
      </c>
      <c r="J27" s="13">
        <v>8100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-1500</v>
      </c>
      <c r="G32" s="13">
        <v>-1500</v>
      </c>
      <c r="H32" s="13">
        <v>-1100</v>
      </c>
      <c r="I32" s="13">
        <v>-1100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11800</v>
      </c>
      <c r="E33" s="13">
        <v>9600</v>
      </c>
      <c r="F33" s="13">
        <v>9800</v>
      </c>
      <c r="G33" s="13">
        <v>8900</v>
      </c>
      <c r="H33" s="13">
        <v>7700</v>
      </c>
      <c r="I33" s="13">
        <v>7000</v>
      </c>
      <c r="J33" s="13">
        <v>8400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9600</v>
      </c>
      <c r="F35" s="13">
        <v>9800</v>
      </c>
      <c r="G35" s="13">
        <v>8900</v>
      </c>
      <c r="H35" s="13">
        <v>7700</v>
      </c>
      <c r="I35" s="13">
        <v>7000</v>
      </c>
      <c r="J35" s="13">
        <v>8400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173500</v>
      </c>
      <c r="F41" s="13">
        <v>97700</v>
      </c>
      <c r="G41" s="13">
        <v>117000</v>
      </c>
      <c r="H41" s="13">
        <v>88200</v>
      </c>
      <c r="I41" s="13">
        <v>173000</v>
      </c>
      <c r="J41" s="13">
        <v>176400</v>
      </c>
      <c r="K41" s="13">
        <v>245500</v>
      </c>
    </row>
    <row r="42" spans="2:11" x14ac:dyDescent="0.2">
      <c r="C42" s="11" t="s">
        <v>50</v>
      </c>
      <c r="D42" s="13">
        <v>500</v>
      </c>
      <c r="E42" s="13">
        <v>1300</v>
      </c>
      <c r="F42" s="13">
        <v>1500</v>
      </c>
      <c r="G42" s="13">
        <v>1500</v>
      </c>
      <c r="H42" s="13">
        <v>2000</v>
      </c>
      <c r="I42" s="13">
        <v>2000</v>
      </c>
      <c r="J42" s="13">
        <v>2500</v>
      </c>
      <c r="K42" s="13">
        <v>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11900</v>
      </c>
      <c r="F45" s="13">
        <v>13500</v>
      </c>
      <c r="G45" s="13">
        <v>13600</v>
      </c>
      <c r="H45" s="13">
        <v>11900</v>
      </c>
      <c r="I45" s="13">
        <v>10900</v>
      </c>
      <c r="J45" s="13">
        <v>12600</v>
      </c>
      <c r="K45" s="13">
        <v>12100</v>
      </c>
    </row>
    <row r="46" spans="2:11" x14ac:dyDescent="0.2">
      <c r="C46" s="11" t="s">
        <v>54</v>
      </c>
      <c r="D46" s="13">
        <v>172500</v>
      </c>
      <c r="E46" s="13">
        <v>192500</v>
      </c>
      <c r="F46" s="13">
        <v>116700</v>
      </c>
      <c r="G46" s="13">
        <v>135100</v>
      </c>
      <c r="H46" s="13">
        <v>108500</v>
      </c>
      <c r="I46" s="13">
        <v>188300</v>
      </c>
      <c r="J46" s="13">
        <v>194400</v>
      </c>
      <c r="K46" s="13">
        <v>262000</v>
      </c>
    </row>
    <row r="47" spans="2:11" x14ac:dyDescent="0.2">
      <c r="C47" s="11" t="s">
        <v>55</v>
      </c>
      <c r="D47" s="13">
        <v>454800</v>
      </c>
      <c r="E47" s="13">
        <v>444900</v>
      </c>
      <c r="F47" s="13">
        <v>438200</v>
      </c>
      <c r="G47" s="13">
        <v>437500</v>
      </c>
      <c r="H47" s="13">
        <v>448500</v>
      </c>
      <c r="I47" s="13">
        <v>452600</v>
      </c>
      <c r="J47" s="13">
        <v>444600</v>
      </c>
      <c r="K47" s="13">
        <v>419900</v>
      </c>
    </row>
    <row r="48" spans="2:11" x14ac:dyDescent="0.2">
      <c r="C48" s="11" t="s">
        <v>56</v>
      </c>
      <c r="D48" s="13">
        <v>30300</v>
      </c>
      <c r="E48" s="13">
        <v>31500</v>
      </c>
      <c r="F48" s="13">
        <v>37500</v>
      </c>
      <c r="G48" s="13">
        <v>32300</v>
      </c>
      <c r="H48" s="13">
        <v>32900</v>
      </c>
      <c r="I48" s="13">
        <v>33200</v>
      </c>
      <c r="J48" s="13">
        <v>40200</v>
      </c>
      <c r="K48" s="13">
        <v>33800</v>
      </c>
    </row>
    <row r="49" spans="3:11" x14ac:dyDescent="0.2">
      <c r="C49" s="11" t="s">
        <v>57</v>
      </c>
      <c r="D49" s="13">
        <v>91400</v>
      </c>
      <c r="E49" s="13">
        <v>91300</v>
      </c>
      <c r="F49" s="13">
        <v>91500</v>
      </c>
      <c r="G49" s="13">
        <v>91900</v>
      </c>
      <c r="H49" s="13">
        <v>92200</v>
      </c>
      <c r="I49" s="13">
        <v>92200</v>
      </c>
      <c r="J49" s="13">
        <v>92000</v>
      </c>
      <c r="K49" s="13">
        <v>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</v>
      </c>
      <c r="E52" s="13">
        <v>71200</v>
      </c>
      <c r="F52" s="13">
        <v>64500</v>
      </c>
      <c r="G52" s="13">
        <v>61300</v>
      </c>
      <c r="H52" s="13">
        <v>63800</v>
      </c>
      <c r="I52" s="13">
        <v>67000</v>
      </c>
      <c r="J52" s="13">
        <v>57500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3502100</v>
      </c>
      <c r="E54" s="13">
        <v>3485600</v>
      </c>
      <c r="F54" s="13">
        <v>3434400</v>
      </c>
      <c r="G54" s="13">
        <v>3390800</v>
      </c>
      <c r="H54" s="13">
        <v>3345800</v>
      </c>
      <c r="I54" s="13">
        <v>3388800</v>
      </c>
      <c r="J54" s="13">
        <v>3364700</v>
      </c>
      <c r="K54" s="13">
        <v>3389200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2869400</v>
      </c>
      <c r="E57" s="13">
        <v>2809700</v>
      </c>
      <c r="F57" s="13">
        <v>2730700</v>
      </c>
      <c r="G57" s="13">
        <v>2751900</v>
      </c>
      <c r="H57" s="13">
        <v>2710300</v>
      </c>
      <c r="I57" s="13">
        <v>2700300</v>
      </c>
      <c r="J57" s="13">
        <v>2686800</v>
      </c>
      <c r="K57" s="13">
        <v>2684800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121000</v>
      </c>
      <c r="G58" s="13">
        <v>0</v>
      </c>
      <c r="H58" s="13">
        <v>300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3100</v>
      </c>
      <c r="G59" s="13">
        <v>3100</v>
      </c>
      <c r="H59" s="13">
        <v>3000</v>
      </c>
      <c r="I59" s="13">
        <v>3000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2898400</v>
      </c>
      <c r="E60" s="13">
        <v>2839600</v>
      </c>
      <c r="F60" s="13">
        <v>2876700</v>
      </c>
      <c r="G60" s="13">
        <v>2780200</v>
      </c>
      <c r="H60" s="13">
        <v>2741300</v>
      </c>
      <c r="I60" s="13">
        <v>2733800</v>
      </c>
      <c r="J60" s="13">
        <v>2713200</v>
      </c>
      <c r="K60" s="13">
        <v>2727100</v>
      </c>
    </row>
    <row r="61" spans="3:11" x14ac:dyDescent="0.2">
      <c r="C61" s="11" t="s">
        <v>69</v>
      </c>
      <c r="D61" s="13">
        <v>218600</v>
      </c>
      <c r="E61" s="13">
        <v>269700</v>
      </c>
      <c r="F61" s="13">
        <v>186400</v>
      </c>
      <c r="G61" s="13">
        <v>247300</v>
      </c>
      <c r="H61" s="13">
        <v>252400</v>
      </c>
      <c r="I61" s="13">
        <v>309100</v>
      </c>
      <c r="J61" s="13">
        <v>315500</v>
      </c>
      <c r="K61" s="13">
        <v>325100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1500</v>
      </c>
      <c r="H62" s="13">
        <v>1300</v>
      </c>
      <c r="I62" s="13">
        <v>1300</v>
      </c>
      <c r="J62" s="13">
        <v>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3117400</v>
      </c>
      <c r="E66" s="13">
        <v>3109600</v>
      </c>
      <c r="F66" s="13">
        <v>3063500</v>
      </c>
      <c r="G66" s="13">
        <v>3029000</v>
      </c>
      <c r="H66" s="13">
        <v>2995000</v>
      </c>
      <c r="I66" s="13">
        <v>3044200</v>
      </c>
      <c r="J66" s="13">
        <v>3029500</v>
      </c>
      <c r="K66" s="13">
        <v>3053800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273500</v>
      </c>
      <c r="E72" s="13">
        <v>264600</v>
      </c>
      <c r="F72" s="13">
        <v>257900</v>
      </c>
      <c r="G72" s="13">
        <v>251200</v>
      </c>
      <c r="H72" s="13">
        <v>244900</v>
      </c>
      <c r="I72" s="13">
        <v>240100</v>
      </c>
      <c r="J72" s="13">
        <v>235900</v>
      </c>
      <c r="K72" s="13">
        <v>230500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384700</v>
      </c>
      <c r="E76" s="13">
        <v>375900</v>
      </c>
      <c r="F76" s="13">
        <v>370900</v>
      </c>
      <c r="G76" s="13">
        <v>361800</v>
      </c>
      <c r="H76" s="13">
        <v>350800</v>
      </c>
      <c r="I76" s="13">
        <v>344600</v>
      </c>
      <c r="J76" s="13">
        <v>335200</v>
      </c>
      <c r="K76" s="13">
        <v>335400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11800</v>
      </c>
      <c r="E81" s="13">
        <v>9600</v>
      </c>
      <c r="F81" s="13">
        <v>9800</v>
      </c>
      <c r="G81" s="13">
        <v>8900</v>
      </c>
      <c r="H81" s="13">
        <v>7700</v>
      </c>
      <c r="I81" s="13">
        <v>7000</v>
      </c>
      <c r="J81" s="13">
        <v>8400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1100</v>
      </c>
      <c r="H83" s="13">
        <v>1000</v>
      </c>
      <c r="I83" s="13">
        <v>1000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7700</v>
      </c>
      <c r="F89" s="13">
        <v>13400</v>
      </c>
      <c r="G89" s="13">
        <v>11200</v>
      </c>
      <c r="H89" s="13">
        <v>1100</v>
      </c>
      <c r="I89" s="13">
        <v>11000</v>
      </c>
      <c r="J89" s="13">
        <v>2600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-500</v>
      </c>
      <c r="H91" s="13">
        <v>-700</v>
      </c>
      <c r="I91" s="13">
        <v>-400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23700</v>
      </c>
      <c r="F94" s="13">
        <v>-62900</v>
      </c>
      <c r="G94" s="13">
        <v>-15300</v>
      </c>
      <c r="H94" s="13">
        <v>-36200</v>
      </c>
      <c r="I94" s="13">
        <v>-24300</v>
      </c>
      <c r="J94" s="13">
        <v>-53600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3100</v>
      </c>
      <c r="G96" s="13">
        <v>3000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44400</v>
      </c>
      <c r="F100" s="13">
        <v>30200</v>
      </c>
      <c r="G100" s="13">
        <v>32900</v>
      </c>
      <c r="H100" s="13">
        <v>-49700</v>
      </c>
      <c r="I100" s="13">
        <v>10000</v>
      </c>
      <c r="J100" s="13">
        <v>-18100</v>
      </c>
      <c r="K100" s="13">
        <v>37500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-17100</v>
      </c>
      <c r="E102" s="13">
        <v>75800</v>
      </c>
      <c r="F102" s="13">
        <v>-19300</v>
      </c>
      <c r="G102" s="13">
        <v>28800</v>
      </c>
      <c r="H102" s="13">
        <v>-84800</v>
      </c>
      <c r="I102" s="13">
        <v>-3300</v>
      </c>
      <c r="J102" s="13">
        <v>-69200</v>
      </c>
      <c r="K102" s="13">
        <v>52400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106900</v>
      </c>
      <c r="E8" s="13">
        <v>94600</v>
      </c>
      <c r="F8" s="13">
        <v>85900</v>
      </c>
      <c r="G8" s="13">
        <v>85900</v>
      </c>
      <c r="H8" s="13">
        <v>84900</v>
      </c>
      <c r="I8" s="13">
        <v>82600</v>
      </c>
      <c r="J8" s="13">
        <v>81700</v>
      </c>
      <c r="K8" s="13">
        <v>79300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106900</v>
      </c>
      <c r="E10" s="13">
        <v>94600</v>
      </c>
      <c r="F10" s="13">
        <v>85900</v>
      </c>
      <c r="G10" s="13">
        <v>85900</v>
      </c>
      <c r="H10" s="13">
        <v>84900</v>
      </c>
      <c r="I10" s="13">
        <v>82600</v>
      </c>
      <c r="J10" s="13">
        <v>81700</v>
      </c>
      <c r="K10" s="13">
        <v>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5400</v>
      </c>
      <c r="F15" s="13">
        <v>4900</v>
      </c>
      <c r="G15" s="13">
        <v>5000</v>
      </c>
      <c r="H15" s="13">
        <v>4900</v>
      </c>
      <c r="I15" s="13">
        <v>5000</v>
      </c>
      <c r="J15" s="13">
        <v>5100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56300</v>
      </c>
      <c r="F17" s="13">
        <v>51900</v>
      </c>
      <c r="G17" s="13">
        <v>52900</v>
      </c>
      <c r="H17" s="13">
        <v>50700</v>
      </c>
      <c r="I17" s="13">
        <v>50300</v>
      </c>
      <c r="J17" s="13">
        <v>51900</v>
      </c>
      <c r="K17" s="13">
        <v>49600</v>
      </c>
    </row>
    <row r="18" spans="3:11" x14ac:dyDescent="0.2">
      <c r="C18" s="11" t="s">
        <v>30</v>
      </c>
      <c r="D18" s="13">
        <v>41500</v>
      </c>
      <c r="E18" s="13">
        <v>38400</v>
      </c>
      <c r="F18" s="13">
        <v>34000</v>
      </c>
      <c r="G18" s="13">
        <v>33000</v>
      </c>
      <c r="H18" s="13">
        <v>34200</v>
      </c>
      <c r="I18" s="13">
        <v>32300</v>
      </c>
      <c r="J18" s="13">
        <v>29800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4500</v>
      </c>
      <c r="F20" s="13">
        <v>4000</v>
      </c>
      <c r="G20" s="13">
        <v>4200</v>
      </c>
      <c r="H20" s="13">
        <v>4100</v>
      </c>
      <c r="I20" s="13">
        <v>4200</v>
      </c>
      <c r="J20" s="13">
        <v>4400</v>
      </c>
      <c r="K20" s="13">
        <v>4300</v>
      </c>
    </row>
    <row r="21" spans="3:11" x14ac:dyDescent="0.2">
      <c r="C21" s="11" t="s">
        <v>33</v>
      </c>
      <c r="D21" s="13">
        <v>42000</v>
      </c>
      <c r="E21" s="13">
        <v>39300</v>
      </c>
      <c r="F21" s="13">
        <v>34900</v>
      </c>
      <c r="G21" s="13">
        <v>33800</v>
      </c>
      <c r="H21" s="13">
        <v>35000</v>
      </c>
      <c r="I21" s="13">
        <v>33100</v>
      </c>
      <c r="J21" s="13">
        <v>30500</v>
      </c>
      <c r="K21" s="13">
        <v>30600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36300</v>
      </c>
      <c r="E23" s="13">
        <v>33900</v>
      </c>
      <c r="F23" s="13">
        <v>30000</v>
      </c>
      <c r="G23" s="13">
        <v>28800</v>
      </c>
      <c r="H23" s="13">
        <v>30100</v>
      </c>
      <c r="I23" s="13">
        <v>28100</v>
      </c>
      <c r="J23" s="13">
        <v>25400</v>
      </c>
      <c r="K23" s="13">
        <v>25400</v>
      </c>
    </row>
    <row r="24" spans="3:11" x14ac:dyDescent="0.2">
      <c r="C24" s="11" t="s">
        <v>36</v>
      </c>
      <c r="D24" s="13">
        <v>8500</v>
      </c>
      <c r="E24" s="13">
        <v>7600</v>
      </c>
      <c r="F24" s="13">
        <v>6300</v>
      </c>
      <c r="G24" s="13">
        <v>6300</v>
      </c>
      <c r="H24" s="13">
        <v>6700</v>
      </c>
      <c r="I24" s="13">
        <v>6000</v>
      </c>
      <c r="J24" s="13">
        <v>6200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26300</v>
      </c>
      <c r="F26" s="13">
        <v>23700</v>
      </c>
      <c r="G26" s="13">
        <v>22500</v>
      </c>
      <c r="H26" s="13">
        <v>23400</v>
      </c>
      <c r="I26" s="13">
        <v>22200</v>
      </c>
      <c r="J26" s="13">
        <v>19200</v>
      </c>
      <c r="K26" s="13">
        <v>19500</v>
      </c>
    </row>
    <row r="27" spans="3:11" x14ac:dyDescent="0.2">
      <c r="C27" s="11" t="s">
        <v>38</v>
      </c>
      <c r="D27" s="13">
        <v>27800</v>
      </c>
      <c r="E27" s="13">
        <v>26300</v>
      </c>
      <c r="F27" s="13">
        <v>23700</v>
      </c>
      <c r="G27" s="13">
        <v>22500</v>
      </c>
      <c r="H27" s="13">
        <v>23400</v>
      </c>
      <c r="I27" s="13">
        <v>22200</v>
      </c>
      <c r="J27" s="13">
        <v>19200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-4500</v>
      </c>
      <c r="F32" s="13">
        <v>-4000</v>
      </c>
      <c r="G32" s="13">
        <v>-4200</v>
      </c>
      <c r="H32" s="13">
        <v>-4100</v>
      </c>
      <c r="I32" s="13">
        <v>-4200</v>
      </c>
      <c r="J32" s="13">
        <v>-4400</v>
      </c>
      <c r="K32" s="13">
        <v>-4300</v>
      </c>
    </row>
    <row r="33" spans="2:11" x14ac:dyDescent="0.2">
      <c r="C33" s="11" t="s">
        <v>44</v>
      </c>
      <c r="D33" s="13">
        <v>27800</v>
      </c>
      <c r="E33" s="13">
        <v>26300</v>
      </c>
      <c r="F33" s="13">
        <v>23700</v>
      </c>
      <c r="G33" s="13">
        <v>22500</v>
      </c>
      <c r="H33" s="13">
        <v>23400</v>
      </c>
      <c r="I33" s="13">
        <v>22200</v>
      </c>
      <c r="J33" s="13">
        <v>19200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26300</v>
      </c>
      <c r="F35" s="13">
        <v>23700</v>
      </c>
      <c r="G35" s="13">
        <v>22500</v>
      </c>
      <c r="H35" s="13">
        <v>23400</v>
      </c>
      <c r="I35" s="13">
        <v>22200</v>
      </c>
      <c r="J35" s="13">
        <v>19200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303900</v>
      </c>
      <c r="E41" s="13">
        <v>477000</v>
      </c>
      <c r="F41" s="13">
        <v>254900</v>
      </c>
      <c r="G41" s="13">
        <v>277100</v>
      </c>
      <c r="H41" s="13">
        <v>190000</v>
      </c>
      <c r="I41" s="13">
        <v>201500</v>
      </c>
      <c r="J41" s="13">
        <v>121200</v>
      </c>
      <c r="K41" s="13">
        <v>164200</v>
      </c>
    </row>
    <row r="42" spans="2:11" x14ac:dyDescent="0.2">
      <c r="C42" s="11" t="s">
        <v>50</v>
      </c>
      <c r="D42" s="13">
        <v>6400</v>
      </c>
      <c r="E42" s="13">
        <v>4800</v>
      </c>
      <c r="F42" s="13">
        <v>3500</v>
      </c>
      <c r="G42" s="13">
        <v>2400</v>
      </c>
      <c r="H42" s="13">
        <v>4100</v>
      </c>
      <c r="I42" s="13">
        <v>4300</v>
      </c>
      <c r="J42" s="13">
        <v>6400</v>
      </c>
      <c r="K42" s="13">
        <v>5800</v>
      </c>
    </row>
    <row r="43" spans="2:11" x14ac:dyDescent="0.2">
      <c r="C43" s="11" t="s">
        <v>51</v>
      </c>
      <c r="D43" s="13">
        <v>7200</v>
      </c>
      <c r="E43" s="13" t="s">
        <v>92</v>
      </c>
      <c r="F43" s="13">
        <v>46200</v>
      </c>
      <c r="G43" s="13">
        <v>50800</v>
      </c>
      <c r="H43" s="13" t="s">
        <v>92</v>
      </c>
      <c r="I43" s="13" t="s">
        <v>92</v>
      </c>
      <c r="J43" s="13">
        <v>59600</v>
      </c>
      <c r="K43" s="13" t="s">
        <v>92</v>
      </c>
    </row>
    <row r="44" spans="2:11" x14ac:dyDescent="0.2">
      <c r="C44" s="11" t="s">
        <v>52</v>
      </c>
      <c r="D44" s="13">
        <v>5800</v>
      </c>
      <c r="E44" s="13">
        <v>5500</v>
      </c>
      <c r="F44" s="13">
        <v>2900</v>
      </c>
      <c r="G44" s="13">
        <v>1500</v>
      </c>
      <c r="H44" s="13">
        <v>1700</v>
      </c>
      <c r="I44" s="13">
        <v>2100</v>
      </c>
      <c r="J44" s="13">
        <v>2700</v>
      </c>
      <c r="K44" s="13">
        <v>1800</v>
      </c>
    </row>
    <row r="45" spans="2:11" x14ac:dyDescent="0.2">
      <c r="C45" s="11" t="s">
        <v>53</v>
      </c>
      <c r="D45" s="13">
        <v>43300</v>
      </c>
      <c r="E45" s="13">
        <v>46800</v>
      </c>
      <c r="F45" s="13">
        <v>39900</v>
      </c>
      <c r="G45" s="13">
        <v>41600</v>
      </c>
      <c r="H45" s="13">
        <v>38000</v>
      </c>
      <c r="I45" s="13">
        <v>37500</v>
      </c>
      <c r="J45" s="13">
        <v>38600</v>
      </c>
      <c r="K45" s="13">
        <v>38400</v>
      </c>
    </row>
    <row r="46" spans="2:11" x14ac:dyDescent="0.2">
      <c r="C46" s="11" t="s">
        <v>54</v>
      </c>
      <c r="D46" s="13">
        <v>373200</v>
      </c>
      <c r="E46" s="13">
        <v>539000</v>
      </c>
      <c r="F46" s="13">
        <v>352600</v>
      </c>
      <c r="G46" s="13">
        <v>379000</v>
      </c>
      <c r="H46" s="13">
        <v>241100</v>
      </c>
      <c r="I46" s="13">
        <v>248900</v>
      </c>
      <c r="J46" s="13">
        <v>235200</v>
      </c>
      <c r="K46" s="13">
        <v>218300</v>
      </c>
    </row>
    <row r="47" spans="2:11" x14ac:dyDescent="0.2">
      <c r="C47" s="11" t="s">
        <v>55</v>
      </c>
      <c r="D47" s="13">
        <v>1286000</v>
      </c>
      <c r="E47" s="13">
        <v>1183100</v>
      </c>
      <c r="F47" s="13">
        <v>1083800</v>
      </c>
      <c r="G47" s="13">
        <v>1097000</v>
      </c>
      <c r="H47" s="13">
        <v>1083700</v>
      </c>
      <c r="I47" s="13">
        <v>1046500</v>
      </c>
      <c r="J47" s="13">
        <v>1070000</v>
      </c>
      <c r="K47" s="13">
        <v>1122300</v>
      </c>
    </row>
    <row r="48" spans="2:11" x14ac:dyDescent="0.2">
      <c r="C48" s="11" t="s">
        <v>56</v>
      </c>
      <c r="D48" s="13">
        <v>114500</v>
      </c>
      <c r="E48" s="13">
        <v>115300</v>
      </c>
      <c r="F48" s="13">
        <v>103500</v>
      </c>
      <c r="G48" s="13">
        <v>108000</v>
      </c>
      <c r="H48" s="13">
        <v>110900</v>
      </c>
      <c r="I48" s="13">
        <v>111300</v>
      </c>
      <c r="J48" s="13">
        <v>114100</v>
      </c>
      <c r="K48" s="13">
        <v>116000</v>
      </c>
    </row>
    <row r="49" spans="3:11" x14ac:dyDescent="0.2">
      <c r="C49" s="11" t="s">
        <v>57</v>
      </c>
      <c r="D49" s="13">
        <v>273500</v>
      </c>
      <c r="E49" s="13">
        <v>277300</v>
      </c>
      <c r="F49" s="13">
        <v>253000</v>
      </c>
      <c r="G49" s="13">
        <v>255200</v>
      </c>
      <c r="H49" s="13">
        <v>255500</v>
      </c>
      <c r="I49" s="13">
        <v>258700</v>
      </c>
      <c r="J49" s="13">
        <v>261900</v>
      </c>
      <c r="K49" s="13">
        <v>265100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261300</v>
      </c>
      <c r="E52" s="13">
        <v>259500</v>
      </c>
      <c r="F52" s="13">
        <v>242600</v>
      </c>
      <c r="G52" s="13">
        <v>245600</v>
      </c>
      <c r="H52" s="13">
        <v>242000</v>
      </c>
      <c r="I52" s="13">
        <v>224300</v>
      </c>
      <c r="J52" s="13">
        <v>242800</v>
      </c>
      <c r="K52" s="13">
        <v>247400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9210000</v>
      </c>
      <c r="E54" s="13">
        <v>9288600</v>
      </c>
      <c r="F54" s="13">
        <v>7966700</v>
      </c>
      <c r="G54" s="13">
        <v>7830400</v>
      </c>
      <c r="H54" s="13">
        <v>7680500</v>
      </c>
      <c r="I54" s="13">
        <v>7572700</v>
      </c>
      <c r="J54" s="13">
        <v>7519700</v>
      </c>
      <c r="K54" s="13">
        <v>7562500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7571500</v>
      </c>
      <c r="E57" s="13">
        <v>7547600</v>
      </c>
      <c r="F57" s="13">
        <v>6395300</v>
      </c>
      <c r="G57" s="13">
        <v>6289500</v>
      </c>
      <c r="H57" s="13">
        <v>6190200</v>
      </c>
      <c r="I57" s="13">
        <v>6130400</v>
      </c>
      <c r="J57" s="13">
        <v>6057100</v>
      </c>
      <c r="K57" s="13">
        <v>6088800</v>
      </c>
    </row>
    <row r="58" spans="3:11" x14ac:dyDescent="0.2">
      <c r="C58" s="11" t="s">
        <v>66</v>
      </c>
      <c r="D58" s="13">
        <v>226600</v>
      </c>
      <c r="E58" s="13">
        <v>241200</v>
      </c>
      <c r="F58" s="13">
        <v>226300</v>
      </c>
      <c r="G58" s="13">
        <v>252700</v>
      </c>
      <c r="H58" s="13">
        <v>272000</v>
      </c>
      <c r="I58" s="13">
        <v>226300</v>
      </c>
      <c r="J58" s="13">
        <v>303600</v>
      </c>
      <c r="K58" s="13">
        <v>249600</v>
      </c>
    </row>
    <row r="59" spans="3:11" x14ac:dyDescent="0.2">
      <c r="C59" s="11" t="s">
        <v>67</v>
      </c>
      <c r="D59" s="13">
        <v>4400</v>
      </c>
      <c r="E59" s="13">
        <v>10600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7802500</v>
      </c>
      <c r="E60" s="13">
        <v>7806100</v>
      </c>
      <c r="F60" s="13">
        <v>6627300</v>
      </c>
      <c r="G60" s="13">
        <v>6550200</v>
      </c>
      <c r="H60" s="13">
        <v>6468900</v>
      </c>
      <c r="I60" s="13">
        <v>6363300</v>
      </c>
      <c r="J60" s="13">
        <v>6365900</v>
      </c>
      <c r="K60" s="13">
        <v>6344900</v>
      </c>
    </row>
    <row r="61" spans="3:11" x14ac:dyDescent="0.2">
      <c r="C61" s="11" t="s">
        <v>69</v>
      </c>
      <c r="D61" s="13">
        <v>261400</v>
      </c>
      <c r="E61" s="13">
        <v>372000</v>
      </c>
      <c r="F61" s="13">
        <v>339300</v>
      </c>
      <c r="G61" s="13">
        <v>312100</v>
      </c>
      <c r="H61" s="13">
        <v>286000</v>
      </c>
      <c r="I61" s="13">
        <v>310700</v>
      </c>
      <c r="J61" s="13">
        <v>271000</v>
      </c>
      <c r="K61" s="13">
        <v>324100</v>
      </c>
    </row>
    <row r="62" spans="3:11" x14ac:dyDescent="0.2">
      <c r="C62" s="11" t="s">
        <v>70</v>
      </c>
      <c r="D62" s="13">
        <v>44300</v>
      </c>
      <c r="E62" s="13">
        <v>33900</v>
      </c>
      <c r="F62" s="13">
        <v>41300</v>
      </c>
      <c r="G62" s="13">
        <v>35900</v>
      </c>
      <c r="H62" s="13">
        <v>31400</v>
      </c>
      <c r="I62" s="13">
        <v>27700</v>
      </c>
      <c r="J62" s="13">
        <v>36400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8108200</v>
      </c>
      <c r="E66" s="13">
        <v>8212000</v>
      </c>
      <c r="F66" s="13">
        <v>7008000</v>
      </c>
      <c r="G66" s="13">
        <v>6898200</v>
      </c>
      <c r="H66" s="13">
        <v>6786300</v>
      </c>
      <c r="I66" s="13">
        <v>6701700</v>
      </c>
      <c r="J66" s="13">
        <v>6673300</v>
      </c>
      <c r="K66" s="13">
        <v>6704000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505100</v>
      </c>
      <c r="E72" s="13">
        <v>483900</v>
      </c>
      <c r="F72" s="13">
        <v>463500</v>
      </c>
      <c r="G72" s="13">
        <v>445800</v>
      </c>
      <c r="H72" s="13">
        <v>429300</v>
      </c>
      <c r="I72" s="13">
        <v>411600</v>
      </c>
      <c r="J72" s="13">
        <v>395200</v>
      </c>
      <c r="K72" s="13">
        <v>381700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1101700</v>
      </c>
      <c r="E76" s="13">
        <v>1076600</v>
      </c>
      <c r="F76" s="13">
        <v>958700</v>
      </c>
      <c r="G76" s="13">
        <v>932200</v>
      </c>
      <c r="H76" s="13">
        <v>894100</v>
      </c>
      <c r="I76" s="13">
        <v>870900</v>
      </c>
      <c r="J76" s="13">
        <v>846400</v>
      </c>
      <c r="K76" s="13">
        <v>858500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27800</v>
      </c>
      <c r="E81" s="13">
        <v>26300</v>
      </c>
      <c r="F81" s="13">
        <v>23700</v>
      </c>
      <c r="G81" s="13">
        <v>22500</v>
      </c>
      <c r="H81" s="13">
        <v>23400</v>
      </c>
      <c r="I81" s="13">
        <v>22200</v>
      </c>
      <c r="J81" s="13">
        <v>19200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1900</v>
      </c>
      <c r="H83" s="13">
        <v>1700</v>
      </c>
      <c r="I83" s="13">
        <v>1800</v>
      </c>
      <c r="J83" s="13">
        <v>1400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25100</v>
      </c>
      <c r="F89" s="13">
        <v>42200</v>
      </c>
      <c r="G89" s="13">
        <v>33000</v>
      </c>
      <c r="H89" s="13">
        <v>7700</v>
      </c>
      <c r="I89" s="13">
        <v>47900</v>
      </c>
      <c r="J89" s="13">
        <v>38300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-2000</v>
      </c>
      <c r="F91" s="13">
        <v>-2000</v>
      </c>
      <c r="G91" s="13">
        <v>-1100</v>
      </c>
      <c r="H91" s="13">
        <v>-1800</v>
      </c>
      <c r="I91" s="13">
        <v>-1900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-91200</v>
      </c>
      <c r="E94" s="13">
        <v>79500</v>
      </c>
      <c r="F94" s="13">
        <v>-163300</v>
      </c>
      <c r="G94" s="13">
        <v>-46200</v>
      </c>
      <c r="H94" s="13">
        <v>-97700</v>
      </c>
      <c r="I94" s="13">
        <v>4500</v>
      </c>
      <c r="J94" s="13">
        <v>-47000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6000</v>
      </c>
      <c r="F96" s="13">
        <v>6000</v>
      </c>
      <c r="G96" s="13">
        <v>6000</v>
      </c>
      <c r="H96" s="13">
        <v>5700</v>
      </c>
      <c r="I96" s="13">
        <v>5700</v>
      </c>
      <c r="J96" s="13">
        <v>5700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-108300</v>
      </c>
      <c r="E100" s="13">
        <v>117500</v>
      </c>
      <c r="F100" s="13">
        <v>99000</v>
      </c>
      <c r="G100" s="13">
        <v>100200</v>
      </c>
      <c r="H100" s="13">
        <v>78500</v>
      </c>
      <c r="I100" s="13">
        <v>27800</v>
      </c>
      <c r="J100" s="13">
        <v>-34300</v>
      </c>
      <c r="K100" s="13">
        <v>-74600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-173200</v>
      </c>
      <c r="E102" s="13">
        <v>222100</v>
      </c>
      <c r="F102" s="13">
        <v>-22200</v>
      </c>
      <c r="G102" s="13">
        <v>87100</v>
      </c>
      <c r="H102" s="13">
        <v>-11500</v>
      </c>
      <c r="I102" s="13">
        <v>80300</v>
      </c>
      <c r="J102" s="13">
        <v>-43000</v>
      </c>
      <c r="K102" s="13">
        <v>-71300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79100</v>
      </c>
      <c r="E8" s="13">
        <v>56600</v>
      </c>
      <c r="F8" s="13">
        <v>66400</v>
      </c>
      <c r="G8" s="13">
        <v>81400</v>
      </c>
      <c r="H8" s="13">
        <v>80700</v>
      </c>
      <c r="I8" s="13">
        <v>71300</v>
      </c>
      <c r="J8" s="13">
        <v>66600</v>
      </c>
      <c r="K8" s="13">
        <v>58200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79100</v>
      </c>
      <c r="E10" s="13">
        <v>56600</v>
      </c>
      <c r="F10" s="13">
        <v>66400</v>
      </c>
      <c r="G10" s="13">
        <v>81400</v>
      </c>
      <c r="H10" s="13">
        <v>80700</v>
      </c>
      <c r="I10" s="13">
        <v>71300</v>
      </c>
      <c r="J10" s="13">
        <v>66600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2500</v>
      </c>
      <c r="F15" s="13">
        <v>2300</v>
      </c>
      <c r="G15" s="13">
        <v>2200</v>
      </c>
      <c r="H15" s="13">
        <v>2200</v>
      </c>
      <c r="I15" s="13">
        <v>2400</v>
      </c>
      <c r="J15" s="13">
        <v>2300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49400</v>
      </c>
      <c r="F17" s="13">
        <v>46500</v>
      </c>
      <c r="G17" s="13">
        <v>49400</v>
      </c>
      <c r="H17" s="13">
        <v>44200</v>
      </c>
      <c r="I17" s="13">
        <v>44400</v>
      </c>
      <c r="J17" s="13">
        <v>44400</v>
      </c>
      <c r="K17" s="13">
        <v>29200</v>
      </c>
    </row>
    <row r="18" spans="3:11" x14ac:dyDescent="0.2">
      <c r="C18" s="11" t="s">
        <v>30</v>
      </c>
      <c r="D18" s="13">
        <v>29100</v>
      </c>
      <c r="E18" s="13">
        <v>7200</v>
      </c>
      <c r="F18" s="13">
        <v>19900</v>
      </c>
      <c r="G18" s="13">
        <v>32100</v>
      </c>
      <c r="H18" s="13">
        <v>36500</v>
      </c>
      <c r="I18" s="13">
        <v>26800</v>
      </c>
      <c r="J18" s="13">
        <v>22100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800</v>
      </c>
      <c r="F20" s="13">
        <v>3200</v>
      </c>
      <c r="G20" s="13">
        <v>1200</v>
      </c>
      <c r="H20" s="13">
        <v>900</v>
      </c>
      <c r="I20" s="13">
        <v>700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29500</v>
      </c>
      <c r="E21" s="13">
        <v>8900</v>
      </c>
      <c r="F21" s="13">
        <v>19000</v>
      </c>
      <c r="G21" s="13">
        <v>33000</v>
      </c>
      <c r="H21" s="13">
        <v>37800</v>
      </c>
      <c r="I21" s="13">
        <v>28400</v>
      </c>
      <c r="J21" s="13">
        <v>24300</v>
      </c>
      <c r="K21" s="13">
        <v>30200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27200</v>
      </c>
      <c r="E23" s="13">
        <v>6400</v>
      </c>
      <c r="F23" s="13">
        <v>16700</v>
      </c>
      <c r="G23" s="13">
        <v>30800</v>
      </c>
      <c r="H23" s="13">
        <v>35600</v>
      </c>
      <c r="I23" s="13">
        <v>26100</v>
      </c>
      <c r="J23" s="13">
        <v>22000</v>
      </c>
      <c r="K23" s="13">
        <v>28200</v>
      </c>
    </row>
    <row r="24" spans="3:11" x14ac:dyDescent="0.2">
      <c r="C24" s="11" t="s">
        <v>36</v>
      </c>
      <c r="D24" s="13">
        <v>7700</v>
      </c>
      <c r="E24" s="13">
        <v>2400</v>
      </c>
      <c r="F24" s="13">
        <v>3800</v>
      </c>
      <c r="G24" s="13">
        <v>5400</v>
      </c>
      <c r="H24" s="13">
        <v>6600</v>
      </c>
      <c r="I24" s="13">
        <v>4700</v>
      </c>
      <c r="J24" s="13">
        <v>3300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4000</v>
      </c>
      <c r="F26" s="13">
        <v>12800</v>
      </c>
      <c r="G26" s="13">
        <v>25400</v>
      </c>
      <c r="H26" s="13">
        <v>29000</v>
      </c>
      <c r="I26" s="13">
        <v>21400</v>
      </c>
      <c r="J26" s="13">
        <v>18700</v>
      </c>
      <c r="K26" s="13">
        <v>22100</v>
      </c>
    </row>
    <row r="27" spans="3:11" x14ac:dyDescent="0.2">
      <c r="C27" s="11" t="s">
        <v>38</v>
      </c>
      <c r="D27" s="13">
        <v>17400</v>
      </c>
      <c r="E27" s="13">
        <v>4000</v>
      </c>
      <c r="F27" s="13">
        <v>12800</v>
      </c>
      <c r="G27" s="13">
        <v>25400</v>
      </c>
      <c r="H27" s="13">
        <v>29000</v>
      </c>
      <c r="I27" s="13">
        <v>21400</v>
      </c>
      <c r="J27" s="13">
        <v>18700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-800</v>
      </c>
      <c r="F32" s="13">
        <v>-3200</v>
      </c>
      <c r="G32" s="13">
        <v>-1200</v>
      </c>
      <c r="H32" s="13">
        <v>-900</v>
      </c>
      <c r="I32" s="13">
        <v>-700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19500</v>
      </c>
      <c r="E33" s="13">
        <v>4000</v>
      </c>
      <c r="F33" s="13">
        <v>12800</v>
      </c>
      <c r="G33" s="13">
        <v>25400</v>
      </c>
      <c r="H33" s="13">
        <v>29000</v>
      </c>
      <c r="I33" s="13">
        <v>21400</v>
      </c>
      <c r="J33" s="13">
        <v>18700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4000</v>
      </c>
      <c r="F35" s="13">
        <v>12800</v>
      </c>
      <c r="G35" s="13">
        <v>25400</v>
      </c>
      <c r="H35" s="13">
        <v>29000</v>
      </c>
      <c r="I35" s="13">
        <v>21400</v>
      </c>
      <c r="J35" s="13">
        <v>18700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1409600</v>
      </c>
      <c r="E41" s="13">
        <v>1048400</v>
      </c>
      <c r="F41" s="13">
        <v>623500</v>
      </c>
      <c r="G41" s="13">
        <v>142900</v>
      </c>
      <c r="H41" s="13">
        <v>1301700</v>
      </c>
      <c r="I41" s="13">
        <v>1011700</v>
      </c>
      <c r="J41" s="13">
        <v>118900</v>
      </c>
      <c r="K41" s="13">
        <v>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1000</v>
      </c>
      <c r="J44" s="13" t="s">
        <v>92</v>
      </c>
      <c r="K44" s="13">
        <v>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1411000</v>
      </c>
      <c r="E46" s="13">
        <v>1049500</v>
      </c>
      <c r="F46" s="13">
        <v>623500</v>
      </c>
      <c r="G46" s="13">
        <v>142900</v>
      </c>
      <c r="H46" s="13">
        <v>1312100</v>
      </c>
      <c r="I46" s="13">
        <v>1035500</v>
      </c>
      <c r="J46" s="13">
        <v>142200</v>
      </c>
      <c r="K46" s="13">
        <v>109600</v>
      </c>
    </row>
    <row r="47" spans="2:11" x14ac:dyDescent="0.2">
      <c r="C47" s="11" t="s">
        <v>55</v>
      </c>
      <c r="D47" s="13">
        <v>4127800</v>
      </c>
      <c r="E47" s="13">
        <v>3991100</v>
      </c>
      <c r="F47" s="13">
        <v>4439700</v>
      </c>
      <c r="G47" s="13">
        <v>5031500</v>
      </c>
      <c r="H47" s="13">
        <v>4555800</v>
      </c>
      <c r="I47" s="13">
        <v>3330600</v>
      </c>
      <c r="J47" s="13">
        <v>2956600</v>
      </c>
      <c r="K47" s="13">
        <v>2856100</v>
      </c>
    </row>
    <row r="48" spans="2:11" x14ac:dyDescent="0.2">
      <c r="C48" s="11" t="s">
        <v>56</v>
      </c>
      <c r="D48" s="13">
        <v>131000</v>
      </c>
      <c r="E48" s="13">
        <v>124800</v>
      </c>
      <c r="F48" s="13">
        <v>132300</v>
      </c>
      <c r="G48" s="13">
        <v>125600</v>
      </c>
      <c r="H48" s="13">
        <v>121400</v>
      </c>
      <c r="I48" s="13">
        <v>110800</v>
      </c>
      <c r="J48" s="13">
        <v>116800</v>
      </c>
      <c r="K48" s="13">
        <v>100500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</v>
      </c>
      <c r="E52" s="13">
        <v>119600</v>
      </c>
      <c r="F52" s="13">
        <v>147800</v>
      </c>
      <c r="G52" s="13">
        <v>48700</v>
      </c>
      <c r="H52" s="13">
        <v>49300</v>
      </c>
      <c r="I52" s="13">
        <v>41500</v>
      </c>
      <c r="J52" s="13">
        <v>31600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11797100</v>
      </c>
      <c r="E54" s="13">
        <v>11690100</v>
      </c>
      <c r="F54" s="13">
        <v>12035900</v>
      </c>
      <c r="G54" s="13">
        <v>12054700</v>
      </c>
      <c r="H54" s="13">
        <v>11438300</v>
      </c>
      <c r="I54" s="13">
        <v>9871800</v>
      </c>
      <c r="J54" s="13">
        <v>7605600</v>
      </c>
      <c r="K54" s="13">
        <v>7308200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8950800</v>
      </c>
      <c r="E57" s="13">
        <v>8769600</v>
      </c>
      <c r="F57" s="13">
        <v>8670100</v>
      </c>
      <c r="G57" s="13">
        <v>9142500</v>
      </c>
      <c r="H57" s="13">
        <v>9241500</v>
      </c>
      <c r="I57" s="13">
        <v>7617600</v>
      </c>
      <c r="J57" s="13">
        <v>5828300</v>
      </c>
      <c r="K57" s="13">
        <v>5584500</v>
      </c>
    </row>
    <row r="58" spans="3:11" x14ac:dyDescent="0.2">
      <c r="C58" s="11" t="s">
        <v>66</v>
      </c>
      <c r="D58" s="13">
        <v>1185300</v>
      </c>
      <c r="E58" s="13">
        <v>1491900</v>
      </c>
      <c r="F58" s="13">
        <v>1909400</v>
      </c>
      <c r="G58" s="13">
        <v>1485900</v>
      </c>
      <c r="H58" s="13">
        <v>916700</v>
      </c>
      <c r="I58" s="13">
        <v>1062300</v>
      </c>
      <c r="J58" s="13">
        <v>632400</v>
      </c>
      <c r="K58" s="13">
        <v>609800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10136100</v>
      </c>
      <c r="E60" s="13">
        <v>10261500</v>
      </c>
      <c r="F60" s="13">
        <v>10579400</v>
      </c>
      <c r="G60" s="13">
        <v>10628400</v>
      </c>
      <c r="H60" s="13">
        <v>10158200</v>
      </c>
      <c r="I60" s="13">
        <v>8680000</v>
      </c>
      <c r="J60" s="13">
        <v>6460700</v>
      </c>
      <c r="K60" s="13">
        <v>6194300</v>
      </c>
    </row>
    <row r="61" spans="3:11" x14ac:dyDescent="0.2">
      <c r="C61" s="11" t="s">
        <v>69</v>
      </c>
      <c r="D61" s="13">
        <v>7600</v>
      </c>
      <c r="E61" s="13">
        <v>6600</v>
      </c>
      <c r="F61" s="13">
        <v>6700</v>
      </c>
      <c r="G61" s="13">
        <v>7800</v>
      </c>
      <c r="H61" s="13">
        <v>6000</v>
      </c>
      <c r="I61" s="13">
        <v>7600</v>
      </c>
      <c r="J61" s="13">
        <v>9000</v>
      </c>
      <c r="K61" s="13">
        <v>30000</v>
      </c>
    </row>
    <row r="62" spans="3:11" x14ac:dyDescent="0.2">
      <c r="C62" s="11" t="s">
        <v>70</v>
      </c>
      <c r="D62" s="13">
        <v>47100</v>
      </c>
      <c r="E62" s="13">
        <v>53100</v>
      </c>
      <c r="F62" s="13">
        <v>98300</v>
      </c>
      <c r="G62" s="13">
        <v>105500</v>
      </c>
      <c r="H62" s="13">
        <v>32500</v>
      </c>
      <c r="I62" s="13">
        <v>40400</v>
      </c>
      <c r="J62" s="13">
        <v>52900</v>
      </c>
      <c r="K62" s="13">
        <v>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10190800</v>
      </c>
      <c r="E66" s="13">
        <v>10321200</v>
      </c>
      <c r="F66" s="13">
        <v>10684400</v>
      </c>
      <c r="G66" s="13">
        <v>10741700</v>
      </c>
      <c r="H66" s="13">
        <v>10196700</v>
      </c>
      <c r="I66" s="13">
        <v>8727900</v>
      </c>
      <c r="J66" s="13">
        <v>6522700</v>
      </c>
      <c r="K66" s="13">
        <v>6280400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1251400</v>
      </c>
      <c r="E72" s="13">
        <v>1199200</v>
      </c>
      <c r="F72" s="13">
        <v>1169800</v>
      </c>
      <c r="G72" s="13">
        <v>1140900</v>
      </c>
      <c r="H72" s="13">
        <v>1147700</v>
      </c>
      <c r="I72" s="13">
        <v>1047900</v>
      </c>
      <c r="J72" s="13">
        <v>983900</v>
      </c>
      <c r="K72" s="13">
        <v>914200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1415400</v>
      </c>
      <c r="E76" s="13">
        <v>1368900</v>
      </c>
      <c r="F76" s="13">
        <v>1351400</v>
      </c>
      <c r="G76" s="13">
        <v>1313100</v>
      </c>
      <c r="H76" s="13">
        <v>1241600</v>
      </c>
      <c r="I76" s="13">
        <v>1143800</v>
      </c>
      <c r="J76" s="13">
        <v>1082900</v>
      </c>
      <c r="K76" s="13">
        <v>1027900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19500</v>
      </c>
      <c r="E81" s="13">
        <v>4000</v>
      </c>
      <c r="F81" s="13">
        <v>12800</v>
      </c>
      <c r="G81" s="13">
        <v>25400</v>
      </c>
      <c r="H81" s="13">
        <v>29000</v>
      </c>
      <c r="I81" s="13">
        <v>21400</v>
      </c>
      <c r="J81" s="13">
        <v>18700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16900</v>
      </c>
      <c r="E8" s="13">
        <v>14000</v>
      </c>
      <c r="F8" s="13">
        <v>12800</v>
      </c>
      <c r="G8" s="13">
        <v>12700</v>
      </c>
      <c r="H8" s="13">
        <v>12100</v>
      </c>
      <c r="I8" s="13">
        <v>12400</v>
      </c>
      <c r="J8" s="13">
        <v>10700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16900</v>
      </c>
      <c r="E10" s="13">
        <v>14000</v>
      </c>
      <c r="F10" s="13">
        <v>12800</v>
      </c>
      <c r="G10" s="13">
        <v>12700</v>
      </c>
      <c r="H10" s="13">
        <v>12100</v>
      </c>
      <c r="I10" s="13">
        <v>12400</v>
      </c>
      <c r="J10" s="13">
        <v>10700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10100</v>
      </c>
      <c r="F17" s="13">
        <v>9300</v>
      </c>
      <c r="G17" s="13">
        <v>9100</v>
      </c>
      <c r="H17" s="13">
        <v>8500</v>
      </c>
      <c r="I17" s="13">
        <v>9300</v>
      </c>
      <c r="J17" s="13">
        <v>7900</v>
      </c>
      <c r="K17" s="13">
        <v>9400</v>
      </c>
    </row>
    <row r="18" spans="3:11" x14ac:dyDescent="0.2">
      <c r="C18" s="11" t="s">
        <v>30</v>
      </c>
      <c r="D18" s="13">
        <v>6700</v>
      </c>
      <c r="E18" s="13">
        <v>3900</v>
      </c>
      <c r="F18" s="13">
        <v>3500</v>
      </c>
      <c r="G18" s="13">
        <v>3600</v>
      </c>
      <c r="H18" s="13">
        <v>3700</v>
      </c>
      <c r="I18" s="13">
        <v>3100</v>
      </c>
      <c r="J18" s="13">
        <v>2800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6700</v>
      </c>
      <c r="E21" s="13">
        <v>4000</v>
      </c>
      <c r="F21" s="13">
        <v>3600</v>
      </c>
      <c r="G21" s="13">
        <v>3700</v>
      </c>
      <c r="H21" s="13">
        <v>3800</v>
      </c>
      <c r="I21" s="13">
        <v>3200</v>
      </c>
      <c r="J21" s="13">
        <v>2800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</v>
      </c>
      <c r="E23" s="13">
        <v>3700</v>
      </c>
      <c r="F23" s="13">
        <v>3300</v>
      </c>
      <c r="G23" s="13">
        <v>3400</v>
      </c>
      <c r="H23" s="13">
        <v>3400</v>
      </c>
      <c r="I23" s="13">
        <v>2900</v>
      </c>
      <c r="J23" s="13">
        <v>2500</v>
      </c>
      <c r="K23" s="13">
        <v>700</v>
      </c>
    </row>
    <row r="24" spans="3:11" x14ac:dyDescent="0.2">
      <c r="C24" s="11" t="s">
        <v>36</v>
      </c>
      <c r="D24" s="13">
        <v>1100</v>
      </c>
      <c r="E24" s="13">
        <v>500</v>
      </c>
      <c r="F24" s="13">
        <v>400</v>
      </c>
      <c r="G24" s="13">
        <v>400</v>
      </c>
      <c r="H24" s="13">
        <v>500</v>
      </c>
      <c r="I24" s="13">
        <v>400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3200</v>
      </c>
      <c r="F26" s="13">
        <v>2900</v>
      </c>
      <c r="G26" s="13">
        <v>2900</v>
      </c>
      <c r="H26" s="13">
        <v>3000</v>
      </c>
      <c r="I26" s="13">
        <v>2500</v>
      </c>
      <c r="J26" s="13">
        <v>2300</v>
      </c>
      <c r="K26" s="13">
        <v>800</v>
      </c>
    </row>
    <row r="27" spans="3:11" x14ac:dyDescent="0.2">
      <c r="C27" s="11" t="s">
        <v>38</v>
      </c>
      <c r="D27" s="13">
        <v>5400</v>
      </c>
      <c r="E27" s="13">
        <v>3200</v>
      </c>
      <c r="F27" s="13">
        <v>2900</v>
      </c>
      <c r="G27" s="13">
        <v>2900</v>
      </c>
      <c r="H27" s="13">
        <v>3000</v>
      </c>
      <c r="I27" s="13">
        <v>2500</v>
      </c>
      <c r="J27" s="13">
        <v>2300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5400</v>
      </c>
      <c r="E33" s="13">
        <v>3200</v>
      </c>
      <c r="F33" s="13">
        <v>2900</v>
      </c>
      <c r="G33" s="13">
        <v>2900</v>
      </c>
      <c r="H33" s="13">
        <v>3000</v>
      </c>
      <c r="I33" s="13">
        <v>2500</v>
      </c>
      <c r="J33" s="13">
        <v>2300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3200</v>
      </c>
      <c r="F35" s="13">
        <v>2900</v>
      </c>
      <c r="G35" s="13">
        <v>2900</v>
      </c>
      <c r="H35" s="13">
        <v>3000</v>
      </c>
      <c r="I35" s="13">
        <v>2500</v>
      </c>
      <c r="J35" s="13">
        <v>2300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85900</v>
      </c>
      <c r="F41" s="13">
        <v>68900</v>
      </c>
      <c r="G41" s="13">
        <v>83900</v>
      </c>
      <c r="H41" s="13">
        <v>47300</v>
      </c>
      <c r="I41" s="13">
        <v>89500</v>
      </c>
      <c r="J41" s="13">
        <v>57000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5200</v>
      </c>
      <c r="F45" s="13">
        <v>5100</v>
      </c>
      <c r="G45" s="13">
        <v>4900</v>
      </c>
      <c r="H45" s="13">
        <v>5200</v>
      </c>
      <c r="I45" s="13">
        <v>5000</v>
      </c>
      <c r="J45" s="13">
        <v>4900</v>
      </c>
      <c r="K45" s="13">
        <v>5100</v>
      </c>
    </row>
    <row r="46" spans="2:11" x14ac:dyDescent="0.2">
      <c r="C46" s="11" t="s">
        <v>54</v>
      </c>
      <c r="D46" s="13">
        <v>68900</v>
      </c>
      <c r="E46" s="13">
        <v>94900</v>
      </c>
      <c r="F46" s="13">
        <v>77200</v>
      </c>
      <c r="G46" s="13">
        <v>90200</v>
      </c>
      <c r="H46" s="13">
        <v>54800</v>
      </c>
      <c r="I46" s="13">
        <v>95200</v>
      </c>
      <c r="J46" s="13">
        <v>64300</v>
      </c>
      <c r="K46" s="13">
        <v>67800</v>
      </c>
    </row>
    <row r="47" spans="2:11" x14ac:dyDescent="0.2">
      <c r="C47" s="11" t="s">
        <v>55</v>
      </c>
      <c r="D47" s="13">
        <v>338600</v>
      </c>
      <c r="E47" s="13">
        <v>351700</v>
      </c>
      <c r="F47" s="13">
        <v>346500</v>
      </c>
      <c r="G47" s="13">
        <v>330600</v>
      </c>
      <c r="H47" s="13">
        <v>341200</v>
      </c>
      <c r="I47" s="13">
        <v>322300</v>
      </c>
      <c r="J47" s="13">
        <v>329400</v>
      </c>
      <c r="K47" s="13">
        <v>382300</v>
      </c>
    </row>
    <row r="48" spans="2:11" x14ac:dyDescent="0.2">
      <c r="C48" s="11" t="s">
        <v>56</v>
      </c>
      <c r="D48" s="13">
        <v>22900</v>
      </c>
      <c r="E48" s="13">
        <v>23100</v>
      </c>
      <c r="F48" s="13">
        <v>22500</v>
      </c>
      <c r="G48" s="13">
        <v>22400</v>
      </c>
      <c r="H48" s="13">
        <v>22700</v>
      </c>
      <c r="I48" s="13">
        <v>22500</v>
      </c>
      <c r="J48" s="13">
        <v>22800</v>
      </c>
      <c r="K48" s="13">
        <v>23100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40100</v>
      </c>
      <c r="F52" s="13">
        <v>39100</v>
      </c>
      <c r="G52" s="13">
        <v>40500</v>
      </c>
      <c r="H52" s="13">
        <v>41600</v>
      </c>
      <c r="I52" s="13">
        <v>41400</v>
      </c>
      <c r="J52" s="13">
        <v>41200</v>
      </c>
      <c r="K52" s="13">
        <v>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1397100</v>
      </c>
      <c r="E54" s="13">
        <v>1409000</v>
      </c>
      <c r="F54" s="13">
        <v>1373800</v>
      </c>
      <c r="G54" s="13">
        <v>1358100</v>
      </c>
      <c r="H54" s="13">
        <v>1311900</v>
      </c>
      <c r="I54" s="13">
        <v>1312200</v>
      </c>
      <c r="J54" s="13">
        <v>1302000</v>
      </c>
      <c r="K54" s="13">
        <v>1344600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1257500</v>
      </c>
      <c r="E57" s="13">
        <v>1275100</v>
      </c>
      <c r="F57" s="13">
        <v>1245200</v>
      </c>
      <c r="G57" s="13">
        <v>1235300</v>
      </c>
      <c r="H57" s="13">
        <v>1196500</v>
      </c>
      <c r="I57" s="13">
        <v>1200000</v>
      </c>
      <c r="J57" s="13">
        <v>1195100</v>
      </c>
      <c r="K57" s="13">
        <v>1218300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0</v>
      </c>
      <c r="K58" s="13">
        <v>15000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1257500</v>
      </c>
      <c r="E60" s="13">
        <v>1275200</v>
      </c>
      <c r="F60" s="13">
        <v>1245300</v>
      </c>
      <c r="G60" s="13">
        <v>1235400</v>
      </c>
      <c r="H60" s="13">
        <v>1196500</v>
      </c>
      <c r="I60" s="13">
        <v>1200100</v>
      </c>
      <c r="J60" s="13">
        <v>1195100</v>
      </c>
      <c r="K60" s="13">
        <v>1233300</v>
      </c>
    </row>
    <row r="61" spans="3:11" x14ac:dyDescent="0.2">
      <c r="C61" s="11" t="s">
        <v>69</v>
      </c>
      <c r="D61" s="13">
        <v>10900</v>
      </c>
      <c r="E61" s="13">
        <v>10900</v>
      </c>
      <c r="F61" s="13">
        <v>10700</v>
      </c>
      <c r="G61" s="13">
        <v>7900</v>
      </c>
      <c r="H61" s="13">
        <v>7900</v>
      </c>
      <c r="I61" s="13">
        <v>7500</v>
      </c>
      <c r="J61" s="13">
        <v>7600</v>
      </c>
      <c r="K61" s="13">
        <v>7500</v>
      </c>
    </row>
    <row r="62" spans="3:11" x14ac:dyDescent="0.2">
      <c r="C62" s="11" t="s">
        <v>70</v>
      </c>
      <c r="D62" s="13">
        <v>16600</v>
      </c>
      <c r="E62" s="13">
        <v>16300</v>
      </c>
      <c r="F62" s="13">
        <v>13000</v>
      </c>
      <c r="G62" s="13">
        <v>13400</v>
      </c>
      <c r="H62" s="13">
        <v>12800</v>
      </c>
      <c r="I62" s="13">
        <v>13300</v>
      </c>
      <c r="J62" s="13">
        <v>13200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1285000</v>
      </c>
      <c r="E66" s="13">
        <v>1302400</v>
      </c>
      <c r="F66" s="13">
        <v>1269000</v>
      </c>
      <c r="G66" s="13">
        <v>1256600</v>
      </c>
      <c r="H66" s="13">
        <v>1217200</v>
      </c>
      <c r="I66" s="13">
        <v>1220800</v>
      </c>
      <c r="J66" s="13">
        <v>1215900</v>
      </c>
      <c r="K66" s="13">
        <v>1254600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98900</v>
      </c>
      <c r="E72" s="13">
        <v>94500</v>
      </c>
      <c r="F72" s="13">
        <v>92200</v>
      </c>
      <c r="G72" s="13">
        <v>90200</v>
      </c>
      <c r="H72" s="13">
        <v>88200</v>
      </c>
      <c r="I72" s="13">
        <v>86200</v>
      </c>
      <c r="J72" s="13">
        <v>84700</v>
      </c>
      <c r="K72" s="13">
        <v>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112100</v>
      </c>
      <c r="E76" s="13">
        <v>106600</v>
      </c>
      <c r="F76" s="13">
        <v>104800</v>
      </c>
      <c r="G76" s="13">
        <v>101500</v>
      </c>
      <c r="H76" s="13">
        <v>94700</v>
      </c>
      <c r="I76" s="13">
        <v>91300</v>
      </c>
      <c r="J76" s="13">
        <v>86100</v>
      </c>
      <c r="K76" s="13">
        <v>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5400</v>
      </c>
      <c r="E81" s="13">
        <v>3200</v>
      </c>
      <c r="F81" s="13">
        <v>2900</v>
      </c>
      <c r="G81" s="13">
        <v>2900</v>
      </c>
      <c r="H81" s="13">
        <v>3000</v>
      </c>
      <c r="I81" s="13">
        <v>2500</v>
      </c>
      <c r="J81" s="13">
        <v>2300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5700</v>
      </c>
      <c r="F89" s="13">
        <v>1900</v>
      </c>
      <c r="G89" s="13">
        <v>7000</v>
      </c>
      <c r="H89" s="13">
        <v>2000</v>
      </c>
      <c r="I89" s="13">
        <v>5500</v>
      </c>
      <c r="J89" s="13">
        <v>3500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-17600</v>
      </c>
      <c r="F94" s="13">
        <v>-29300</v>
      </c>
      <c r="G94" s="13">
        <v>-8200</v>
      </c>
      <c r="H94" s="13">
        <v>-39800</v>
      </c>
      <c r="I94" s="13">
        <v>23400</v>
      </c>
      <c r="J94" s="13">
        <v>32100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28900</v>
      </c>
      <c r="F100" s="13">
        <v>11800</v>
      </c>
      <c r="G100" s="13">
        <v>37800</v>
      </c>
      <c r="H100" s="13">
        <v>-4400</v>
      </c>
      <c r="I100" s="13">
        <v>4000</v>
      </c>
      <c r="J100" s="13">
        <v>-39000</v>
      </c>
      <c r="K100" s="13">
        <v>27200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-25100</v>
      </c>
      <c r="E102" s="13">
        <v>17000</v>
      </c>
      <c r="F102" s="13">
        <v>-15500</v>
      </c>
      <c r="G102" s="13">
        <v>36700</v>
      </c>
      <c r="H102" s="13">
        <v>-42200</v>
      </c>
      <c r="I102" s="13">
        <v>33000</v>
      </c>
      <c r="J102" s="13">
        <v>-3400</v>
      </c>
      <c r="K102" s="13">
        <v>9900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22100</v>
      </c>
      <c r="F41" s="13">
        <v>18700</v>
      </c>
      <c r="G41" s="13">
        <v>18300</v>
      </c>
      <c r="H41" s="13">
        <v>23800</v>
      </c>
      <c r="I41" s="13">
        <v>24500</v>
      </c>
      <c r="J41" s="13">
        <v>18300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</v>
      </c>
      <c r="E43" s="13">
        <v>31900</v>
      </c>
      <c r="F43" s="13">
        <v>38100</v>
      </c>
      <c r="G43" s="13">
        <v>37300</v>
      </c>
      <c r="H43" s="13">
        <v>30900</v>
      </c>
      <c r="I43" s="13">
        <v>31800</v>
      </c>
      <c r="J43" s="13">
        <v>34200</v>
      </c>
      <c r="K43" s="13">
        <v>32300</v>
      </c>
    </row>
    <row r="44" spans="2:11" x14ac:dyDescent="0.2">
      <c r="C44" s="11" t="s">
        <v>52</v>
      </c>
      <c r="D44" s="13">
        <v>36500</v>
      </c>
      <c r="E44" s="13">
        <v>33900</v>
      </c>
      <c r="F44" s="13">
        <v>35900</v>
      </c>
      <c r="G44" s="13">
        <v>35200</v>
      </c>
      <c r="H44" s="13">
        <v>29900</v>
      </c>
      <c r="I44" s="13">
        <v>30800</v>
      </c>
      <c r="J44" s="13">
        <v>30700</v>
      </c>
      <c r="K44" s="13">
        <v>29000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98400</v>
      </c>
      <c r="E46" s="13">
        <v>91400</v>
      </c>
      <c r="F46" s="13">
        <v>97800</v>
      </c>
      <c r="G46" s="13">
        <v>95900</v>
      </c>
      <c r="H46" s="13">
        <v>89500</v>
      </c>
      <c r="I46" s="13">
        <v>92300</v>
      </c>
      <c r="J46" s="13">
        <v>90400</v>
      </c>
      <c r="K46" s="13">
        <v>85300</v>
      </c>
    </row>
    <row r="47" spans="2:11" x14ac:dyDescent="0.2">
      <c r="C47" s="11" t="s">
        <v>55</v>
      </c>
      <c r="D47" s="13">
        <v>4100</v>
      </c>
      <c r="E47" s="13">
        <v>3800</v>
      </c>
      <c r="F47" s="13">
        <v>3400</v>
      </c>
      <c r="G47" s="13">
        <v>3400</v>
      </c>
      <c r="H47" s="13">
        <v>3000</v>
      </c>
      <c r="I47" s="13">
        <v>3100</v>
      </c>
      <c r="J47" s="13">
        <v>3000</v>
      </c>
      <c r="K47" s="13">
        <v>2900</v>
      </c>
    </row>
    <row r="48" spans="2:11" x14ac:dyDescent="0.2">
      <c r="C48" s="11" t="s">
        <v>56</v>
      </c>
      <c r="D48" s="13">
        <v>63700</v>
      </c>
      <c r="E48" s="13">
        <v>59200</v>
      </c>
      <c r="F48" s="13">
        <v>58200</v>
      </c>
      <c r="G48" s="13">
        <v>57000</v>
      </c>
      <c r="H48" s="13">
        <v>51800</v>
      </c>
      <c r="I48" s="13">
        <v>53400</v>
      </c>
      <c r="J48" s="13">
        <v>52400</v>
      </c>
      <c r="K48" s="13">
        <v>49500</v>
      </c>
    </row>
    <row r="49" spans="3:11" x14ac:dyDescent="0.2">
      <c r="C49" s="11" t="s">
        <v>57</v>
      </c>
      <c r="D49" s="13">
        <v>52600</v>
      </c>
      <c r="E49" s="13">
        <v>48900</v>
      </c>
      <c r="F49" s="13">
        <v>48500</v>
      </c>
      <c r="G49" s="13">
        <v>47600</v>
      </c>
      <c r="H49" s="13">
        <v>46200</v>
      </c>
      <c r="I49" s="13">
        <v>47600</v>
      </c>
      <c r="J49" s="13">
        <v>48500</v>
      </c>
      <c r="K49" s="13">
        <v>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224800</v>
      </c>
      <c r="E54" s="13">
        <v>208800</v>
      </c>
      <c r="F54" s="13">
        <v>214200</v>
      </c>
      <c r="G54" s="13">
        <v>209900</v>
      </c>
      <c r="H54" s="13">
        <v>195800</v>
      </c>
      <c r="I54" s="13">
        <v>201800</v>
      </c>
      <c r="J54" s="13">
        <v>200300</v>
      </c>
      <c r="K54" s="13">
        <v>189100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24300</v>
      </c>
      <c r="F57" s="13">
        <v>27800</v>
      </c>
      <c r="G57" s="13">
        <v>27200</v>
      </c>
      <c r="H57" s="13">
        <v>21700</v>
      </c>
      <c r="I57" s="13">
        <v>22400</v>
      </c>
      <c r="J57" s="13">
        <v>26100</v>
      </c>
      <c r="K57" s="13">
        <v>24600</v>
      </c>
    </row>
    <row r="58" spans="3:11" x14ac:dyDescent="0.2">
      <c r="C58" s="11" t="s">
        <v>66</v>
      </c>
      <c r="D58" s="13">
        <v>10300</v>
      </c>
      <c r="E58" s="13">
        <v>9600</v>
      </c>
      <c r="F58" s="13">
        <v>14200</v>
      </c>
      <c r="G58" s="13">
        <v>13900</v>
      </c>
      <c r="H58" s="13">
        <v>16600</v>
      </c>
      <c r="I58" s="13">
        <v>17100</v>
      </c>
      <c r="J58" s="13">
        <v>37200</v>
      </c>
      <c r="K58" s="13">
        <v>35100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5400</v>
      </c>
      <c r="G59" s="13">
        <v>5300</v>
      </c>
      <c r="H59" s="13">
        <v>5100</v>
      </c>
      <c r="I59" s="13">
        <v>5200</v>
      </c>
      <c r="J59" s="13">
        <v>7700</v>
      </c>
      <c r="K59" s="13">
        <v>7300</v>
      </c>
    </row>
    <row r="60" spans="3:11" x14ac:dyDescent="0.2">
      <c r="C60" s="11" t="s">
        <v>68</v>
      </c>
      <c r="D60" s="13">
        <v>53900</v>
      </c>
      <c r="E60" s="13">
        <v>50100</v>
      </c>
      <c r="F60" s="13">
        <v>67500</v>
      </c>
      <c r="G60" s="13">
        <v>66200</v>
      </c>
      <c r="H60" s="13">
        <v>60500</v>
      </c>
      <c r="I60" s="13">
        <v>62400</v>
      </c>
      <c r="J60" s="13">
        <v>88600</v>
      </c>
      <c r="K60" s="13">
        <v>83700</v>
      </c>
    </row>
    <row r="61" spans="3:11" x14ac:dyDescent="0.2">
      <c r="C61" s="11" t="s">
        <v>69</v>
      </c>
      <c r="D61" s="13">
        <v>72900</v>
      </c>
      <c r="E61" s="13">
        <v>67700</v>
      </c>
      <c r="F61" s="13">
        <v>67200</v>
      </c>
      <c r="G61" s="13">
        <v>65800</v>
      </c>
      <c r="H61" s="13">
        <v>60900</v>
      </c>
      <c r="I61" s="13">
        <v>62700</v>
      </c>
      <c r="J61" s="13">
        <v>45000</v>
      </c>
      <c r="K61" s="13">
        <v>42500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131500</v>
      </c>
      <c r="E66" s="13">
        <v>122100</v>
      </c>
      <c r="F66" s="13">
        <v>139600</v>
      </c>
      <c r="G66" s="13">
        <v>136800</v>
      </c>
      <c r="H66" s="13">
        <v>126300</v>
      </c>
      <c r="I66" s="13">
        <v>130200</v>
      </c>
      <c r="J66" s="13">
        <v>138500</v>
      </c>
      <c r="K66" s="13">
        <v>130700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70500</v>
      </c>
      <c r="E72" s="13">
        <v>65500</v>
      </c>
      <c r="F72" s="13">
        <v>51800</v>
      </c>
      <c r="G72" s="13">
        <v>50700</v>
      </c>
      <c r="H72" s="13">
        <v>44900</v>
      </c>
      <c r="I72" s="13">
        <v>46200</v>
      </c>
      <c r="J72" s="13">
        <v>34800</v>
      </c>
      <c r="K72" s="13">
        <v>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</v>
      </c>
      <c r="E76" s="13">
        <v>78600</v>
      </c>
      <c r="F76" s="13">
        <v>68400</v>
      </c>
      <c r="G76" s="13">
        <v>67100</v>
      </c>
      <c r="H76" s="13">
        <v>63300</v>
      </c>
      <c r="I76" s="13">
        <v>65200</v>
      </c>
      <c r="J76" s="13">
        <v>55100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2500</v>
      </c>
      <c r="H83" s="13">
        <v>2600</v>
      </c>
      <c r="I83" s="13">
        <v>2600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13800</v>
      </c>
      <c r="F89" s="13">
        <v>8200</v>
      </c>
      <c r="G89" s="13">
        <v>8000</v>
      </c>
      <c r="H89" s="13">
        <v>11100</v>
      </c>
      <c r="I89" s="13">
        <v>11500</v>
      </c>
      <c r="J89" s="13">
        <v>10100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-4200</v>
      </c>
      <c r="G91" s="13">
        <v>-4100</v>
      </c>
      <c r="H91" s="13">
        <v>-2600</v>
      </c>
      <c r="I91" s="13">
        <v>-2600</v>
      </c>
      <c r="J91" s="13">
        <v>-2100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-2100</v>
      </c>
      <c r="F94" s="13">
        <v>-4000</v>
      </c>
      <c r="G94" s="13">
        <v>-3900</v>
      </c>
      <c r="H94" s="13">
        <v>-2500</v>
      </c>
      <c r="I94" s="13">
        <v>-2600</v>
      </c>
      <c r="J94" s="13">
        <v>-2100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4700</v>
      </c>
      <c r="F96" s="13">
        <v>5500</v>
      </c>
      <c r="G96" s="13">
        <v>5400</v>
      </c>
      <c r="H96" s="13">
        <v>4000</v>
      </c>
      <c r="I96" s="13">
        <v>4200</v>
      </c>
      <c r="J96" s="13">
        <v>4600</v>
      </c>
      <c r="K96" s="13">
        <v>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-10100</v>
      </c>
      <c r="F100" s="13">
        <v>-7400</v>
      </c>
      <c r="G100" s="13">
        <v>-7200</v>
      </c>
      <c r="H100" s="13">
        <v>-5400</v>
      </c>
      <c r="I100" s="13">
        <v>-5600</v>
      </c>
      <c r="J100" s="13">
        <v>-8600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1500</v>
      </c>
      <c r="E102" s="13">
        <v>1400</v>
      </c>
      <c r="F102" s="13">
        <v>-3100</v>
      </c>
      <c r="G102" s="13">
        <v>-3100</v>
      </c>
      <c r="H102" s="13">
        <v>3200</v>
      </c>
      <c r="I102" s="13">
        <v>3200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867100</v>
      </c>
      <c r="E8" s="13">
        <v>758600</v>
      </c>
      <c r="F8" s="13">
        <v>1083300</v>
      </c>
      <c r="G8" s="13">
        <v>542200</v>
      </c>
      <c r="H8" s="13">
        <v>1050500</v>
      </c>
      <c r="I8" s="13">
        <v>791400</v>
      </c>
      <c r="J8" s="13">
        <v>1224300</v>
      </c>
      <c r="K8" s="13">
        <v>1065400</v>
      </c>
    </row>
    <row r="9" spans="1:11" x14ac:dyDescent="0.2">
      <c r="C9" s="11" t="s">
        <v>22</v>
      </c>
      <c r="D9" s="13">
        <v>525000</v>
      </c>
      <c r="E9" s="13">
        <v>512000</v>
      </c>
      <c r="F9" s="13">
        <v>762900</v>
      </c>
      <c r="G9" s="13">
        <v>413300</v>
      </c>
      <c r="H9" s="13">
        <v>644200</v>
      </c>
      <c r="I9" s="13">
        <v>474700</v>
      </c>
      <c r="J9" s="13">
        <v>699600</v>
      </c>
      <c r="K9" s="13">
        <v>679000</v>
      </c>
    </row>
    <row r="10" spans="1:11" x14ac:dyDescent="0.2">
      <c r="C10" s="11" t="s">
        <v>23</v>
      </c>
      <c r="D10" s="13">
        <v>342100</v>
      </c>
      <c r="E10" s="13">
        <v>246600</v>
      </c>
      <c r="F10" s="13">
        <v>320400</v>
      </c>
      <c r="G10" s="13">
        <v>128900</v>
      </c>
      <c r="H10" s="13">
        <v>406300</v>
      </c>
      <c r="I10" s="13">
        <v>316700</v>
      </c>
      <c r="J10" s="13">
        <v>524700</v>
      </c>
      <c r="K10" s="13">
        <v>386400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65500</v>
      </c>
      <c r="F12" s="13">
        <v>67700</v>
      </c>
      <c r="G12" s="13">
        <v>63300</v>
      </c>
      <c r="H12" s="13">
        <v>66400</v>
      </c>
      <c r="I12" s="13">
        <v>68700</v>
      </c>
      <c r="J12" s="13">
        <v>72200</v>
      </c>
      <c r="K12" s="13">
        <v>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225600</v>
      </c>
      <c r="E14" s="13">
        <v>80400</v>
      </c>
      <c r="F14" s="13">
        <v>1530500</v>
      </c>
      <c r="G14" s="13">
        <v>292400</v>
      </c>
      <c r="H14" s="13">
        <v>43300</v>
      </c>
      <c r="I14" s="13">
        <v>21000</v>
      </c>
      <c r="J14" s="13">
        <v>-24700</v>
      </c>
      <c r="K14" s="13">
        <v>27000</v>
      </c>
    </row>
    <row r="15" spans="1:11" x14ac:dyDescent="0.2">
      <c r="C15" s="11" t="s">
        <v>28</v>
      </c>
      <c r="D15" s="13">
        <v>41100</v>
      </c>
      <c r="E15" s="13">
        <v>42000</v>
      </c>
      <c r="F15" s="13">
        <v>43100</v>
      </c>
      <c r="G15" s="13">
        <v>43400</v>
      </c>
      <c r="H15" s="13">
        <v>43400</v>
      </c>
      <c r="I15" s="13">
        <v>43700</v>
      </c>
      <c r="J15" s="13">
        <v>43100</v>
      </c>
      <c r="K15" s="13">
        <v>43200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764500</v>
      </c>
      <c r="E17" s="13">
        <v>762600</v>
      </c>
      <c r="F17" s="13">
        <v>980400</v>
      </c>
      <c r="G17" s="13">
        <v>644000</v>
      </c>
      <c r="H17" s="13">
        <v>887400</v>
      </c>
      <c r="I17" s="13">
        <v>715400</v>
      </c>
      <c r="J17" s="13">
        <v>1019700</v>
      </c>
      <c r="K17" s="13">
        <v>907200</v>
      </c>
    </row>
    <row r="18" spans="3:11" x14ac:dyDescent="0.2">
      <c r="C18" s="11" t="s">
        <v>30</v>
      </c>
      <c r="D18" s="13">
        <v>102600</v>
      </c>
      <c r="E18" s="13">
        <v>-4000</v>
      </c>
      <c r="F18" s="13">
        <v>102900</v>
      </c>
      <c r="G18" s="13">
        <v>-101800</v>
      </c>
      <c r="H18" s="13">
        <v>163100</v>
      </c>
      <c r="I18" s="13">
        <v>76000</v>
      </c>
      <c r="J18" s="13">
        <v>204600</v>
      </c>
      <c r="K18" s="13">
        <v>158200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-7700</v>
      </c>
      <c r="G20" s="13">
        <v>7700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143700</v>
      </c>
      <c r="E21" s="13">
        <v>38000</v>
      </c>
      <c r="F21" s="13">
        <v>153700</v>
      </c>
      <c r="G21" s="13">
        <v>-66100</v>
      </c>
      <c r="H21" s="13">
        <v>206500</v>
      </c>
      <c r="I21" s="13">
        <v>119700</v>
      </c>
      <c r="J21" s="13">
        <v>247700</v>
      </c>
      <c r="K21" s="13">
        <v>201400</v>
      </c>
    </row>
    <row r="22" spans="3:11" x14ac:dyDescent="0.2">
      <c r="C22" s="11" t="s">
        <v>34</v>
      </c>
      <c r="D22" s="13">
        <v>71300</v>
      </c>
      <c r="E22" s="13">
        <v>64800</v>
      </c>
      <c r="F22" s="13">
        <v>64400</v>
      </c>
      <c r="G22" s="13">
        <v>64100</v>
      </c>
      <c r="H22" s="13">
        <v>61000</v>
      </c>
      <c r="I22" s="13">
        <v>50100</v>
      </c>
      <c r="J22" s="13">
        <v>51800</v>
      </c>
      <c r="K22" s="13">
        <v>58700</v>
      </c>
    </row>
    <row r="23" spans="3:11" x14ac:dyDescent="0.2">
      <c r="C23" s="11" t="s">
        <v>35</v>
      </c>
      <c r="D23" s="13">
        <v>-194300</v>
      </c>
      <c r="E23" s="13">
        <v>-149200</v>
      </c>
      <c r="F23" s="13">
        <v>-1484300</v>
      </c>
      <c r="G23" s="13">
        <v>-466000</v>
      </c>
      <c r="H23" s="13">
        <v>58800</v>
      </c>
      <c r="I23" s="13">
        <v>4900</v>
      </c>
      <c r="J23" s="13">
        <v>177500</v>
      </c>
      <c r="K23" s="13">
        <v>72500</v>
      </c>
    </row>
    <row r="24" spans="3:11" x14ac:dyDescent="0.2">
      <c r="C24" s="11" t="s">
        <v>36</v>
      </c>
      <c r="D24" s="13">
        <v>-1500</v>
      </c>
      <c r="E24" s="13">
        <v>112100</v>
      </c>
      <c r="F24" s="13">
        <v>204100</v>
      </c>
      <c r="G24" s="13">
        <v>82200</v>
      </c>
      <c r="H24" s="13">
        <v>14400</v>
      </c>
      <c r="I24" s="13">
        <v>13500</v>
      </c>
      <c r="J24" s="13">
        <v>148000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-192800</v>
      </c>
      <c r="E26" s="13">
        <v>-261300</v>
      </c>
      <c r="F26" s="13">
        <v>-1688400</v>
      </c>
      <c r="G26" s="13">
        <v>-548200</v>
      </c>
      <c r="H26" s="13">
        <v>44400</v>
      </c>
      <c r="I26" s="13">
        <v>-8600</v>
      </c>
      <c r="J26" s="13">
        <v>29500</v>
      </c>
      <c r="K26" s="13">
        <v>66500</v>
      </c>
    </row>
    <row r="27" spans="3:11" x14ac:dyDescent="0.2">
      <c r="C27" s="11" t="s">
        <v>38</v>
      </c>
      <c r="D27" s="13">
        <v>-186700</v>
      </c>
      <c r="E27" s="13">
        <v>-281400</v>
      </c>
      <c r="F27" s="13">
        <v>-1725000</v>
      </c>
      <c r="G27" s="13">
        <v>-566500</v>
      </c>
      <c r="H27" s="13">
        <v>66500</v>
      </c>
      <c r="I27" s="13">
        <v>-15500</v>
      </c>
      <c r="J27" s="13">
        <v>-16800</v>
      </c>
      <c r="K27" s="13">
        <v>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6500</v>
      </c>
      <c r="E29" s="13">
        <v>-19900</v>
      </c>
      <c r="F29" s="13">
        <v>-32600</v>
      </c>
      <c r="G29" s="13">
        <v>-20400</v>
      </c>
      <c r="H29" s="13">
        <v>23400</v>
      </c>
      <c r="I29" s="13">
        <v>-7000</v>
      </c>
      <c r="J29" s="13">
        <v>-45600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7700</v>
      </c>
      <c r="G32" s="13">
        <v>-7700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-186600</v>
      </c>
      <c r="E33" s="13">
        <v>-281300</v>
      </c>
      <c r="F33" s="13">
        <v>-1720800</v>
      </c>
      <c r="G33" s="13">
        <v>-569300</v>
      </c>
      <c r="H33" s="13">
        <v>66700</v>
      </c>
      <c r="I33" s="13">
        <v>-15500</v>
      </c>
      <c r="J33" s="13">
        <v>-16300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-186600</v>
      </c>
      <c r="E35" s="13">
        <v>-281300</v>
      </c>
      <c r="F35" s="13">
        <v>-1720800</v>
      </c>
      <c r="G35" s="13">
        <v>-569300</v>
      </c>
      <c r="H35" s="13">
        <v>66700</v>
      </c>
      <c r="I35" s="13">
        <v>-15500</v>
      </c>
      <c r="J35" s="13">
        <v>-16300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476600</v>
      </c>
      <c r="E41" s="13">
        <v>390900</v>
      </c>
      <c r="F41" s="13">
        <v>584500</v>
      </c>
      <c r="G41" s="13">
        <v>497700</v>
      </c>
      <c r="H41" s="13">
        <v>438200</v>
      </c>
      <c r="I41" s="13">
        <v>315300</v>
      </c>
      <c r="J41" s="13">
        <v>357300</v>
      </c>
      <c r="K41" s="13">
        <v>416700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2070500</v>
      </c>
      <c r="E43" s="13">
        <v>2244800</v>
      </c>
      <c r="F43" s="13">
        <v>2364000</v>
      </c>
      <c r="G43" s="13">
        <v>2330100</v>
      </c>
      <c r="H43" s="13">
        <v>3076300</v>
      </c>
      <c r="I43" s="13">
        <v>2900100</v>
      </c>
      <c r="J43" s="13">
        <v>3166500</v>
      </c>
      <c r="K43" s="13">
        <v>2890500</v>
      </c>
    </row>
    <row r="44" spans="2:11" x14ac:dyDescent="0.2">
      <c r="C44" s="11" t="s">
        <v>52</v>
      </c>
      <c r="D44" s="13">
        <v>1209300</v>
      </c>
      <c r="E44" s="13">
        <v>1242600</v>
      </c>
      <c r="F44" s="13">
        <v>1219600</v>
      </c>
      <c r="G44" s="13">
        <v>1375900</v>
      </c>
      <c r="H44" s="13">
        <v>1395700</v>
      </c>
      <c r="I44" s="13">
        <v>1374400</v>
      </c>
      <c r="J44" s="13">
        <v>1201600</v>
      </c>
      <c r="K44" s="13">
        <v>1392100</v>
      </c>
    </row>
    <row r="45" spans="2:11" x14ac:dyDescent="0.2">
      <c r="C45" s="11" t="s">
        <v>53</v>
      </c>
      <c r="D45" s="13">
        <v>424700</v>
      </c>
      <c r="E45" s="13">
        <v>514700</v>
      </c>
      <c r="F45" s="13">
        <v>696200</v>
      </c>
      <c r="G45" s="13">
        <v>826800</v>
      </c>
      <c r="H45" s="13" t="s">
        <v>92</v>
      </c>
      <c r="I45" s="13">
        <v>1700</v>
      </c>
      <c r="J45" s="13">
        <v>160100</v>
      </c>
      <c r="K45" s="13">
        <v>6900</v>
      </c>
    </row>
    <row r="46" spans="2:11" x14ac:dyDescent="0.2">
      <c r="C46" s="11" t="s">
        <v>54</v>
      </c>
      <c r="D46" s="13">
        <v>4728700</v>
      </c>
      <c r="E46" s="13">
        <v>4904900</v>
      </c>
      <c r="F46" s="13">
        <v>4959000</v>
      </c>
      <c r="G46" s="13">
        <v>5567300</v>
      </c>
      <c r="H46" s="13">
        <v>5467300</v>
      </c>
      <c r="I46" s="13">
        <v>5077600</v>
      </c>
      <c r="J46" s="13">
        <v>4958300</v>
      </c>
      <c r="K46" s="13">
        <v>5315500</v>
      </c>
    </row>
    <row r="47" spans="2:11" x14ac:dyDescent="0.2">
      <c r="C47" s="11" t="s">
        <v>55</v>
      </c>
      <c r="D47" s="13">
        <v>20900</v>
      </c>
      <c r="E47" s="13">
        <v>20600</v>
      </c>
      <c r="F47" s="13">
        <v>20400</v>
      </c>
      <c r="G47" s="13">
        <v>22700</v>
      </c>
      <c r="H47" s="13">
        <v>27700</v>
      </c>
      <c r="I47" s="13">
        <v>26100</v>
      </c>
      <c r="J47" s="13">
        <v>25600</v>
      </c>
      <c r="K47" s="13">
        <v>25300</v>
      </c>
    </row>
    <row r="48" spans="2:11" x14ac:dyDescent="0.2">
      <c r="C48" s="11" t="s">
        <v>56</v>
      </c>
      <c r="D48" s="13">
        <v>658200</v>
      </c>
      <c r="E48" s="13">
        <v>731200</v>
      </c>
      <c r="F48" s="13">
        <v>812300</v>
      </c>
      <c r="G48" s="13">
        <v>951200</v>
      </c>
      <c r="H48" s="13">
        <v>992200</v>
      </c>
      <c r="I48" s="13">
        <v>973600</v>
      </c>
      <c r="J48" s="13">
        <v>960100</v>
      </c>
      <c r="K48" s="13">
        <v>986700</v>
      </c>
    </row>
    <row r="49" spans="3:11" x14ac:dyDescent="0.2">
      <c r="C49" s="11" t="s">
        <v>57</v>
      </c>
      <c r="D49" s="13">
        <v>2307900</v>
      </c>
      <c r="E49" s="13">
        <v>2333500</v>
      </c>
      <c r="F49" s="13">
        <v>2456600</v>
      </c>
      <c r="G49" s="13">
        <v>3739100</v>
      </c>
      <c r="H49" s="13">
        <v>3928400</v>
      </c>
      <c r="I49" s="13">
        <v>3881700</v>
      </c>
      <c r="J49" s="13">
        <v>3979800</v>
      </c>
      <c r="K49" s="13">
        <v>3939500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243900</v>
      </c>
      <c r="E52" s="13">
        <v>249900</v>
      </c>
      <c r="F52" s="13">
        <v>148200</v>
      </c>
      <c r="G52" s="13">
        <v>262400</v>
      </c>
      <c r="H52" s="13">
        <v>270800</v>
      </c>
      <c r="I52" s="13">
        <v>278800</v>
      </c>
      <c r="J52" s="13">
        <v>166000</v>
      </c>
      <c r="K52" s="13">
        <v>330600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9144800</v>
      </c>
      <c r="E54" s="13">
        <v>9419500</v>
      </c>
      <c r="F54" s="13">
        <v>9687200</v>
      </c>
      <c r="G54" s="13">
        <v>12078800</v>
      </c>
      <c r="H54" s="13">
        <v>12297100</v>
      </c>
      <c r="I54" s="13">
        <v>11800900</v>
      </c>
      <c r="J54" s="13">
        <v>11653300</v>
      </c>
      <c r="K54" s="13">
        <v>12218700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657800</v>
      </c>
      <c r="E57" s="13">
        <v>634100</v>
      </c>
      <c r="F57" s="13">
        <v>771000</v>
      </c>
      <c r="G57" s="13">
        <v>733600</v>
      </c>
      <c r="H57" s="13">
        <v>906000</v>
      </c>
      <c r="I57" s="13">
        <v>801800</v>
      </c>
      <c r="J57" s="13">
        <v>768500</v>
      </c>
      <c r="K57" s="13">
        <v>802900</v>
      </c>
    </row>
    <row r="58" spans="3:11" x14ac:dyDescent="0.2">
      <c r="C58" s="11" t="s">
        <v>66</v>
      </c>
      <c r="D58" s="13">
        <v>354100</v>
      </c>
      <c r="E58" s="13">
        <v>1789600</v>
      </c>
      <c r="F58" s="13">
        <v>1331400</v>
      </c>
      <c r="G58" s="13">
        <v>1296000</v>
      </c>
      <c r="H58" s="13">
        <v>917900</v>
      </c>
      <c r="I58" s="13">
        <v>1001600</v>
      </c>
      <c r="J58" s="13">
        <v>361900</v>
      </c>
      <c r="K58" s="13">
        <v>1069700</v>
      </c>
    </row>
    <row r="59" spans="3:11" x14ac:dyDescent="0.2">
      <c r="C59" s="11" t="s">
        <v>67</v>
      </c>
      <c r="D59" s="13">
        <v>174700</v>
      </c>
      <c r="E59" s="13">
        <v>329200</v>
      </c>
      <c r="F59" s="13">
        <v>779600</v>
      </c>
      <c r="G59" s="13">
        <v>609600</v>
      </c>
      <c r="H59" s="13">
        <v>261100</v>
      </c>
      <c r="I59" s="13">
        <v>260900</v>
      </c>
      <c r="J59" s="13">
        <v>809600</v>
      </c>
      <c r="K59" s="13">
        <v>168000</v>
      </c>
    </row>
    <row r="60" spans="3:11" x14ac:dyDescent="0.2">
      <c r="C60" s="11" t="s">
        <v>68</v>
      </c>
      <c r="D60" s="13">
        <v>2379400</v>
      </c>
      <c r="E60" s="13">
        <v>3813300</v>
      </c>
      <c r="F60" s="13">
        <v>3755300</v>
      </c>
      <c r="G60" s="13">
        <v>3990600</v>
      </c>
      <c r="H60" s="13">
        <v>3573100</v>
      </c>
      <c r="I60" s="13">
        <v>3305300</v>
      </c>
      <c r="J60" s="13">
        <v>3019200</v>
      </c>
      <c r="K60" s="13">
        <v>3588400</v>
      </c>
    </row>
    <row r="61" spans="3:11" x14ac:dyDescent="0.2">
      <c r="C61" s="11" t="s">
        <v>69</v>
      </c>
      <c r="D61" s="13">
        <v>4048600</v>
      </c>
      <c r="E61" s="13">
        <v>2867000</v>
      </c>
      <c r="F61" s="13">
        <v>2867400</v>
      </c>
      <c r="G61" s="13">
        <v>3365500</v>
      </c>
      <c r="H61" s="13">
        <v>3368800</v>
      </c>
      <c r="I61" s="13">
        <v>3138100</v>
      </c>
      <c r="J61" s="13">
        <v>3134000</v>
      </c>
      <c r="K61" s="13">
        <v>3140300</v>
      </c>
    </row>
    <row r="62" spans="3:11" x14ac:dyDescent="0.2">
      <c r="C62" s="11" t="s">
        <v>70</v>
      </c>
      <c r="D62" s="13">
        <v>988700</v>
      </c>
      <c r="E62" s="13">
        <v>822800</v>
      </c>
      <c r="F62" s="13">
        <v>890500</v>
      </c>
      <c r="G62" s="13">
        <v>807500</v>
      </c>
      <c r="H62" s="13">
        <v>810800</v>
      </c>
      <c r="I62" s="13">
        <v>837500</v>
      </c>
      <c r="J62" s="13">
        <v>885900</v>
      </c>
      <c r="K62" s="13">
        <v>732000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7483700</v>
      </c>
      <c r="E66" s="13">
        <v>7569600</v>
      </c>
      <c r="F66" s="13">
        <v>7588300</v>
      </c>
      <c r="G66" s="13">
        <v>8278000</v>
      </c>
      <c r="H66" s="13">
        <v>7869000</v>
      </c>
      <c r="I66" s="13">
        <v>7389300</v>
      </c>
      <c r="J66" s="13">
        <v>7144500</v>
      </c>
      <c r="K66" s="13">
        <v>7588600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3682000</v>
      </c>
      <c r="E72" s="13">
        <v>3878800</v>
      </c>
      <c r="F72" s="13">
        <v>4170100</v>
      </c>
      <c r="G72" s="13">
        <v>5900900</v>
      </c>
      <c r="H72" s="13">
        <v>6543100</v>
      </c>
      <c r="I72" s="13">
        <v>6549200</v>
      </c>
      <c r="J72" s="13">
        <v>6637500</v>
      </c>
      <c r="K72" s="13">
        <v>6726400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1636800</v>
      </c>
      <c r="E76" s="13">
        <v>1822100</v>
      </c>
      <c r="F76" s="13">
        <v>2071500</v>
      </c>
      <c r="G76" s="13">
        <v>3773800</v>
      </c>
      <c r="H76" s="13">
        <v>4397000</v>
      </c>
      <c r="I76" s="13">
        <v>4382000</v>
      </c>
      <c r="J76" s="13">
        <v>4487500</v>
      </c>
      <c r="K76" s="13">
        <v>4607800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-186600</v>
      </c>
      <c r="E81" s="13">
        <v>-281300</v>
      </c>
      <c r="F81" s="13">
        <v>-1720800</v>
      </c>
      <c r="G81" s="13">
        <v>-569300</v>
      </c>
      <c r="H81" s="13">
        <v>66700</v>
      </c>
      <c r="I81" s="13">
        <v>-15500</v>
      </c>
      <c r="J81" s="13">
        <v>-16300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25500</v>
      </c>
      <c r="F83" s="13">
        <v>26800</v>
      </c>
      <c r="G83" s="13">
        <v>26800</v>
      </c>
      <c r="H83" s="13">
        <v>27900</v>
      </c>
      <c r="I83" s="13">
        <v>29300</v>
      </c>
      <c r="J83" s="13">
        <v>29900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344400</v>
      </c>
      <c r="E89" s="13">
        <v>-616600</v>
      </c>
      <c r="F89" s="13">
        <v>636800</v>
      </c>
      <c r="G89" s="13">
        <v>-208200</v>
      </c>
      <c r="H89" s="13">
        <v>49500</v>
      </c>
      <c r="I89" s="13">
        <v>-558300</v>
      </c>
      <c r="J89" s="13">
        <v>399500</v>
      </c>
      <c r="K89" s="13">
        <v>141200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-16600</v>
      </c>
      <c r="F91" s="13">
        <v>-26000</v>
      </c>
      <c r="G91" s="13">
        <v>-23700</v>
      </c>
      <c r="H91" s="13">
        <v>-15000</v>
      </c>
      <c r="I91" s="13">
        <v>-31600</v>
      </c>
      <c r="J91" s="13">
        <v>-21600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-16200</v>
      </c>
      <c r="F94" s="13">
        <v>-15300</v>
      </c>
      <c r="G94" s="13">
        <v>-33000</v>
      </c>
      <c r="H94" s="13">
        <v>-13400</v>
      </c>
      <c r="I94" s="13">
        <v>-38000</v>
      </c>
      <c r="J94" s="13">
        <v>319500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10000</v>
      </c>
      <c r="F96" s="13">
        <v>72900</v>
      </c>
      <c r="G96" s="13">
        <v>72900</v>
      </c>
      <c r="H96" s="13">
        <v>72800</v>
      </c>
      <c r="I96" s="13">
        <v>72700</v>
      </c>
      <c r="J96" s="13">
        <v>72700</v>
      </c>
      <c r="K96" s="13">
        <v>72700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-263400</v>
      </c>
      <c r="E100" s="13">
        <v>442300</v>
      </c>
      <c r="F100" s="13">
        <v>-546100</v>
      </c>
      <c r="G100" s="13">
        <v>303400</v>
      </c>
      <c r="H100" s="13">
        <v>76600</v>
      </c>
      <c r="I100" s="13">
        <v>552100</v>
      </c>
      <c r="J100" s="13">
        <v>-768600</v>
      </c>
      <c r="K100" s="13">
        <v>-186200</v>
      </c>
    </row>
    <row r="101" spans="3:11" x14ac:dyDescent="0.2">
      <c r="C101" s="11" t="s">
        <v>19</v>
      </c>
      <c r="D101" s="13">
        <v>10200</v>
      </c>
      <c r="E101" s="13">
        <v>2200</v>
      </c>
      <c r="F101" s="13">
        <v>-9800</v>
      </c>
      <c r="G101" s="13">
        <v>6500</v>
      </c>
      <c r="H101" s="13">
        <v>-4200</v>
      </c>
      <c r="I101" s="13">
        <v>-2200</v>
      </c>
      <c r="J101" s="13">
        <v>-56000</v>
      </c>
      <c r="K101" s="13">
        <v>-4400</v>
      </c>
    </row>
    <row r="102" spans="3:11" x14ac:dyDescent="0.2">
      <c r="C102" s="11" t="s">
        <v>20</v>
      </c>
      <c r="D102" s="13">
        <v>85700</v>
      </c>
      <c r="E102" s="13">
        <v>-193600</v>
      </c>
      <c r="F102" s="13">
        <v>86800</v>
      </c>
      <c r="G102" s="13">
        <v>59500</v>
      </c>
      <c r="H102" s="13">
        <v>122900</v>
      </c>
      <c r="I102" s="13">
        <v>-42000</v>
      </c>
      <c r="J102" s="13">
        <v>-59400</v>
      </c>
      <c r="K102" s="13">
        <v>-54800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61900</v>
      </c>
      <c r="E8" s="13">
        <v>61600</v>
      </c>
      <c r="F8" s="13">
        <v>57200</v>
      </c>
      <c r="G8" s="13">
        <v>61600</v>
      </c>
      <c r="H8" s="13">
        <v>58000</v>
      </c>
      <c r="I8" s="13">
        <v>57900</v>
      </c>
      <c r="J8" s="13">
        <v>53500</v>
      </c>
      <c r="K8" s="13">
        <v>58300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61900</v>
      </c>
      <c r="E10" s="13">
        <v>61600</v>
      </c>
      <c r="F10" s="13">
        <v>57200</v>
      </c>
      <c r="G10" s="13">
        <v>61600</v>
      </c>
      <c r="H10" s="13">
        <v>58000</v>
      </c>
      <c r="I10" s="13">
        <v>57900</v>
      </c>
      <c r="J10" s="13">
        <v>53500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28300</v>
      </c>
      <c r="F17" s="13">
        <v>24000</v>
      </c>
      <c r="G17" s="13">
        <v>28200</v>
      </c>
      <c r="H17" s="13">
        <v>25900</v>
      </c>
      <c r="I17" s="13">
        <v>24800</v>
      </c>
      <c r="J17" s="13">
        <v>22400</v>
      </c>
      <c r="K17" s="13">
        <v>27100</v>
      </c>
    </row>
    <row r="18" spans="3:11" x14ac:dyDescent="0.2">
      <c r="C18" s="11" t="s">
        <v>30</v>
      </c>
      <c r="D18" s="13">
        <v>34600</v>
      </c>
      <c r="E18" s="13">
        <v>33200</v>
      </c>
      <c r="F18" s="13">
        <v>33200</v>
      </c>
      <c r="G18" s="13">
        <v>33400</v>
      </c>
      <c r="H18" s="13">
        <v>32100</v>
      </c>
      <c r="I18" s="13">
        <v>33100</v>
      </c>
      <c r="J18" s="13">
        <v>31100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700</v>
      </c>
      <c r="H20" s="13">
        <v>800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34500</v>
      </c>
      <c r="E21" s="13">
        <v>33100</v>
      </c>
      <c r="F21" s="13">
        <v>33200</v>
      </c>
      <c r="G21" s="13">
        <v>33400</v>
      </c>
      <c r="H21" s="13">
        <v>32100</v>
      </c>
      <c r="I21" s="13">
        <v>33100</v>
      </c>
      <c r="J21" s="13">
        <v>31100</v>
      </c>
      <c r="K21" s="13">
        <v>31300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33700</v>
      </c>
      <c r="E23" s="13">
        <v>32400</v>
      </c>
      <c r="F23" s="13">
        <v>32500</v>
      </c>
      <c r="G23" s="13">
        <v>32600</v>
      </c>
      <c r="H23" s="13">
        <v>31300</v>
      </c>
      <c r="I23" s="13">
        <v>32400</v>
      </c>
      <c r="J23" s="13">
        <v>30300</v>
      </c>
      <c r="K23" s="13">
        <v>30500</v>
      </c>
    </row>
    <row r="24" spans="3:11" x14ac:dyDescent="0.2">
      <c r="C24" s="11" t="s">
        <v>36</v>
      </c>
      <c r="D24" s="13">
        <v>9000</v>
      </c>
      <c r="E24" s="13">
        <v>8300</v>
      </c>
      <c r="F24" s="13">
        <v>8600</v>
      </c>
      <c r="G24" s="13">
        <v>8900</v>
      </c>
      <c r="H24" s="13">
        <v>8300</v>
      </c>
      <c r="I24" s="13">
        <v>9300</v>
      </c>
      <c r="J24" s="13">
        <v>8500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24100</v>
      </c>
      <c r="F26" s="13">
        <v>23800</v>
      </c>
      <c r="G26" s="13">
        <v>23700</v>
      </c>
      <c r="H26" s="13">
        <v>23100</v>
      </c>
      <c r="I26" s="13">
        <v>23000</v>
      </c>
      <c r="J26" s="13">
        <v>21800</v>
      </c>
      <c r="K26" s="13">
        <v>22100</v>
      </c>
    </row>
    <row r="27" spans="3:11" x14ac:dyDescent="0.2">
      <c r="C27" s="11" t="s">
        <v>38</v>
      </c>
      <c r="D27" s="13">
        <v>24700</v>
      </c>
      <c r="E27" s="13">
        <v>24100</v>
      </c>
      <c r="F27" s="13">
        <v>23800</v>
      </c>
      <c r="G27" s="13">
        <v>23700</v>
      </c>
      <c r="H27" s="13">
        <v>23100</v>
      </c>
      <c r="I27" s="13">
        <v>23000</v>
      </c>
      <c r="J27" s="13">
        <v>21800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-700</v>
      </c>
      <c r="H32" s="13">
        <v>-800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24700</v>
      </c>
      <c r="E33" s="13">
        <v>24100</v>
      </c>
      <c r="F33" s="13">
        <v>23800</v>
      </c>
      <c r="G33" s="13">
        <v>23700</v>
      </c>
      <c r="H33" s="13">
        <v>23100</v>
      </c>
      <c r="I33" s="13">
        <v>23000</v>
      </c>
      <c r="J33" s="13">
        <v>21800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24100</v>
      </c>
      <c r="F35" s="13">
        <v>23800</v>
      </c>
      <c r="G35" s="13">
        <v>23700</v>
      </c>
      <c r="H35" s="13">
        <v>23100</v>
      </c>
      <c r="I35" s="13">
        <v>23000</v>
      </c>
      <c r="J35" s="13">
        <v>21800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278600</v>
      </c>
      <c r="E41" s="13">
        <v>384200</v>
      </c>
      <c r="F41" s="13">
        <v>144900</v>
      </c>
      <c r="G41" s="13">
        <v>172600</v>
      </c>
      <c r="H41" s="13">
        <v>291800</v>
      </c>
      <c r="I41" s="13">
        <v>607300</v>
      </c>
      <c r="J41" s="13">
        <v>212600</v>
      </c>
      <c r="K41" s="13">
        <v>293300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200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17000</v>
      </c>
      <c r="G43" s="13" t="s">
        <v>92</v>
      </c>
      <c r="H43" s="13" t="s">
        <v>92</v>
      </c>
      <c r="I43" s="13" t="s">
        <v>92</v>
      </c>
      <c r="J43" s="13">
        <v>3800</v>
      </c>
      <c r="K43" s="13" t="s">
        <v>92</v>
      </c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>
        <v>900</v>
      </c>
      <c r="H44" s="13">
        <v>1200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28800</v>
      </c>
      <c r="E45" s="13">
        <v>25300</v>
      </c>
      <c r="F45" s="13">
        <v>30000</v>
      </c>
      <c r="G45" s="13">
        <v>31500</v>
      </c>
      <c r="H45" s="13">
        <v>28100</v>
      </c>
      <c r="I45" s="13">
        <v>23700</v>
      </c>
      <c r="J45" s="13">
        <v>30200</v>
      </c>
      <c r="K45" s="13">
        <v>30200</v>
      </c>
    </row>
    <row r="46" spans="2:11" x14ac:dyDescent="0.2">
      <c r="C46" s="11" t="s">
        <v>54</v>
      </c>
      <c r="D46" s="13">
        <v>308500</v>
      </c>
      <c r="E46" s="13">
        <v>409700</v>
      </c>
      <c r="F46" s="13">
        <v>192000</v>
      </c>
      <c r="G46" s="13">
        <v>205200</v>
      </c>
      <c r="H46" s="13">
        <v>321200</v>
      </c>
      <c r="I46" s="13">
        <v>631800</v>
      </c>
      <c r="J46" s="13">
        <v>247400</v>
      </c>
      <c r="K46" s="13">
        <v>324300</v>
      </c>
    </row>
    <row r="47" spans="2:11" x14ac:dyDescent="0.2">
      <c r="C47" s="11" t="s">
        <v>55</v>
      </c>
      <c r="D47" s="13">
        <v>1687200</v>
      </c>
      <c r="E47" s="13">
        <v>1669300</v>
      </c>
      <c r="F47" s="13">
        <v>1730400</v>
      </c>
      <c r="G47" s="13">
        <v>1665200</v>
      </c>
      <c r="H47" s="13">
        <v>1378100</v>
      </c>
      <c r="I47" s="13">
        <v>1270300</v>
      </c>
      <c r="J47" s="13">
        <v>1292800</v>
      </c>
      <c r="K47" s="13">
        <v>1197200</v>
      </c>
    </row>
    <row r="48" spans="2:11" x14ac:dyDescent="0.2">
      <c r="C48" s="11" t="s">
        <v>56</v>
      </c>
      <c r="D48" s="13">
        <v>67300</v>
      </c>
      <c r="E48" s="13">
        <v>64600</v>
      </c>
      <c r="F48" s="13">
        <v>57400</v>
      </c>
      <c r="G48" s="13">
        <v>54400</v>
      </c>
      <c r="H48" s="13">
        <v>53100</v>
      </c>
      <c r="I48" s="13">
        <v>51200</v>
      </c>
      <c r="J48" s="13">
        <v>53600</v>
      </c>
      <c r="K48" s="13">
        <v>51100</v>
      </c>
    </row>
    <row r="49" spans="3:11" x14ac:dyDescent="0.2">
      <c r="C49" s="11" t="s">
        <v>57</v>
      </c>
      <c r="D49" s="13">
        <v>12100</v>
      </c>
      <c r="E49" s="13">
        <v>12200</v>
      </c>
      <c r="F49" s="13">
        <v>12300</v>
      </c>
      <c r="G49" s="13">
        <v>12500</v>
      </c>
      <c r="H49" s="13">
        <v>12600</v>
      </c>
      <c r="I49" s="13">
        <v>12700</v>
      </c>
      <c r="J49" s="13">
        <v>12900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106300</v>
      </c>
      <c r="E52" s="13">
        <v>106200</v>
      </c>
      <c r="F52" s="13">
        <v>103500</v>
      </c>
      <c r="G52" s="13">
        <v>132100</v>
      </c>
      <c r="H52" s="13">
        <v>133300</v>
      </c>
      <c r="I52" s="13">
        <v>172700</v>
      </c>
      <c r="J52" s="13">
        <v>127600</v>
      </c>
      <c r="K52" s="13">
        <v>170600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5835500</v>
      </c>
      <c r="E54" s="13">
        <v>5836700</v>
      </c>
      <c r="F54" s="13">
        <v>5690100</v>
      </c>
      <c r="G54" s="13">
        <v>5629900</v>
      </c>
      <c r="H54" s="13">
        <v>5478800</v>
      </c>
      <c r="I54" s="13">
        <v>5680000</v>
      </c>
      <c r="J54" s="13">
        <v>5370200</v>
      </c>
      <c r="K54" s="13">
        <v>5418100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5093000</v>
      </c>
      <c r="E57" s="13">
        <v>5116300</v>
      </c>
      <c r="F57" s="13">
        <v>4977800</v>
      </c>
      <c r="G57" s="13">
        <v>4885000</v>
      </c>
      <c r="H57" s="13">
        <v>4760400</v>
      </c>
      <c r="I57" s="13">
        <v>4978000</v>
      </c>
      <c r="J57" s="13">
        <v>4699100</v>
      </c>
      <c r="K57" s="13">
        <v>4708700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5127500</v>
      </c>
      <c r="E60" s="13">
        <v>5150300</v>
      </c>
      <c r="F60" s="13">
        <v>5011100</v>
      </c>
      <c r="G60" s="13">
        <v>4974300</v>
      </c>
      <c r="H60" s="13">
        <v>4849900</v>
      </c>
      <c r="I60" s="13">
        <v>5067400</v>
      </c>
      <c r="J60" s="13">
        <v>4784500</v>
      </c>
      <c r="K60" s="13">
        <v>4805100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11200</v>
      </c>
      <c r="G61" s="13">
        <v>10300</v>
      </c>
      <c r="H61" s="13">
        <v>10300</v>
      </c>
      <c r="I61" s="13">
        <v>10300</v>
      </c>
      <c r="J61" s="13">
        <v>12600</v>
      </c>
      <c r="K61" s="13">
        <v>10300</v>
      </c>
    </row>
    <row r="62" spans="3:11" x14ac:dyDescent="0.2">
      <c r="C62" s="11" t="s">
        <v>70</v>
      </c>
      <c r="D62" s="13">
        <v>16200</v>
      </c>
      <c r="E62" s="13">
        <v>17500</v>
      </c>
      <c r="F62" s="13">
        <v>20100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5156400</v>
      </c>
      <c r="E66" s="13">
        <v>5180600</v>
      </c>
      <c r="F66" s="13">
        <v>5044600</v>
      </c>
      <c r="G66" s="13">
        <v>4984600</v>
      </c>
      <c r="H66" s="13">
        <v>4860200</v>
      </c>
      <c r="I66" s="13">
        <v>5077700</v>
      </c>
      <c r="J66" s="13">
        <v>4797100</v>
      </c>
      <c r="K66" s="13">
        <v>4815400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710700</v>
      </c>
      <c r="E72" s="13">
        <v>689600</v>
      </c>
      <c r="F72" s="13">
        <v>669300</v>
      </c>
      <c r="G72" s="13">
        <v>648900</v>
      </c>
      <c r="H72" s="13">
        <v>628800</v>
      </c>
      <c r="I72" s="13">
        <v>614700</v>
      </c>
      <c r="J72" s="13">
        <v>592400</v>
      </c>
      <c r="K72" s="13">
        <v>585500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679000</v>
      </c>
      <c r="E76" s="13">
        <v>656100</v>
      </c>
      <c r="F76" s="13">
        <v>645500</v>
      </c>
      <c r="G76" s="13">
        <v>645300</v>
      </c>
      <c r="H76" s="13">
        <v>618500</v>
      </c>
      <c r="I76" s="13">
        <v>602300</v>
      </c>
      <c r="J76" s="13">
        <v>573100</v>
      </c>
      <c r="K76" s="13">
        <v>602700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24700</v>
      </c>
      <c r="E81" s="13">
        <v>24100</v>
      </c>
      <c r="F81" s="13">
        <v>23800</v>
      </c>
      <c r="G81" s="13">
        <v>23700</v>
      </c>
      <c r="H81" s="13">
        <v>23100</v>
      </c>
      <c r="I81" s="13">
        <v>23000</v>
      </c>
      <c r="J81" s="13">
        <v>21800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40700</v>
      </c>
      <c r="F89" s="13">
        <v>13700</v>
      </c>
      <c r="G89" s="13">
        <v>29500</v>
      </c>
      <c r="H89" s="13">
        <v>21500</v>
      </c>
      <c r="I89" s="13">
        <v>39600</v>
      </c>
      <c r="J89" s="13">
        <v>13200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-9500</v>
      </c>
      <c r="F91" s="13">
        <v>-2200</v>
      </c>
      <c r="G91" s="13">
        <v>-2100</v>
      </c>
      <c r="H91" s="13">
        <v>-2600</v>
      </c>
      <c r="I91" s="13">
        <v>-700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-111600</v>
      </c>
      <c r="E94" s="13">
        <v>70400</v>
      </c>
      <c r="F94" s="13">
        <v>-103900</v>
      </c>
      <c r="G94" s="13">
        <v>-266900</v>
      </c>
      <c r="H94" s="13">
        <v>-108300</v>
      </c>
      <c r="I94" s="13">
        <v>77000</v>
      </c>
      <c r="J94" s="13">
        <v>-42800</v>
      </c>
      <c r="K94" s="13">
        <v>-148500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3700</v>
      </c>
      <c r="F96" s="13">
        <v>3500</v>
      </c>
      <c r="G96" s="13">
        <v>3900</v>
      </c>
      <c r="H96" s="13">
        <v>6500</v>
      </c>
      <c r="I96" s="13" t="s">
        <v>92</v>
      </c>
      <c r="J96" s="13">
        <v>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128300</v>
      </c>
      <c r="F100" s="13">
        <v>62500</v>
      </c>
      <c r="G100" s="13">
        <v>118200</v>
      </c>
      <c r="H100" s="13">
        <v>-228700</v>
      </c>
      <c r="I100" s="13">
        <v>278100</v>
      </c>
      <c r="J100" s="13">
        <v>-51100</v>
      </c>
      <c r="K100" s="13">
        <v>110300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-105600</v>
      </c>
      <c r="E102" s="13">
        <v>239400</v>
      </c>
      <c r="F102" s="13">
        <v>-27700</v>
      </c>
      <c r="G102" s="13">
        <v>-119200</v>
      </c>
      <c r="H102" s="13">
        <v>-315500</v>
      </c>
      <c r="I102" s="13">
        <v>394700</v>
      </c>
      <c r="J102" s="13">
        <v>-80700</v>
      </c>
      <c r="K102" s="13">
        <v>-2700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6871000</v>
      </c>
      <c r="E8" s="13">
        <v>6453000</v>
      </c>
      <c r="F8" s="13">
        <v>5712000</v>
      </c>
      <c r="G8" s="13">
        <v>5564000</v>
      </c>
      <c r="H8" s="13">
        <v>5133000</v>
      </c>
      <c r="I8" s="13">
        <v>5572000</v>
      </c>
      <c r="J8" s="13">
        <v>6237000</v>
      </c>
      <c r="K8" s="13">
        <v>6029000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6871000</v>
      </c>
      <c r="E10" s="13">
        <v>6453000</v>
      </c>
      <c r="F10" s="13">
        <v>5712000</v>
      </c>
      <c r="G10" s="13">
        <v>5564000</v>
      </c>
      <c r="H10" s="13">
        <v>5133000</v>
      </c>
      <c r="I10" s="13">
        <v>5572000</v>
      </c>
      <c r="J10" s="13">
        <v>6237000</v>
      </c>
      <c r="K10" s="13">
        <v>6029000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2097000</v>
      </c>
      <c r="E17" s="13">
        <v>2022000</v>
      </c>
      <c r="F17" s="13">
        <v>2258000</v>
      </c>
      <c r="G17" s="13">
        <v>2116000</v>
      </c>
      <c r="H17" s="13">
        <v>2158000</v>
      </c>
      <c r="I17" s="13">
        <v>2088000</v>
      </c>
      <c r="J17" s="13">
        <v>2219000</v>
      </c>
      <c r="K17" s="13">
        <v>2183000</v>
      </c>
    </row>
    <row r="18" spans="3:11" x14ac:dyDescent="0.2">
      <c r="C18" s="11" t="s">
        <v>30</v>
      </c>
      <c r="D18" s="13">
        <v>4774000</v>
      </c>
      <c r="E18" s="13">
        <v>4431000</v>
      </c>
      <c r="F18" s="13">
        <v>3454000</v>
      </c>
      <c r="G18" s="13">
        <v>3448000</v>
      </c>
      <c r="H18" s="13">
        <v>2975000</v>
      </c>
      <c r="I18" s="13">
        <v>3484000</v>
      </c>
      <c r="J18" s="13">
        <v>4018000</v>
      </c>
      <c r="K18" s="13">
        <v>3846000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4774000</v>
      </c>
      <c r="E21" s="13">
        <v>4431000</v>
      </c>
      <c r="F21" s="13">
        <v>3454000</v>
      </c>
      <c r="G21" s="13">
        <v>3448000</v>
      </c>
      <c r="H21" s="13">
        <v>2975000</v>
      </c>
      <c r="I21" s="13">
        <v>3484000</v>
      </c>
      <c r="J21" s="13">
        <v>4018000</v>
      </c>
      <c r="K21" s="13">
        <v>3846000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4774000</v>
      </c>
      <c r="E23" s="13">
        <v>4431000</v>
      </c>
      <c r="F23" s="13">
        <v>3454000</v>
      </c>
      <c r="G23" s="13">
        <v>3448000</v>
      </c>
      <c r="H23" s="13">
        <v>2975000</v>
      </c>
      <c r="I23" s="13">
        <v>3484000</v>
      </c>
      <c r="J23" s="13">
        <v>4018000</v>
      </c>
      <c r="K23" s="13">
        <v>3846000</v>
      </c>
    </row>
    <row r="24" spans="3:11" x14ac:dyDescent="0.2">
      <c r="C24" s="11" t="s">
        <v>36</v>
      </c>
      <c r="D24" s="13">
        <v>936000</v>
      </c>
      <c r="E24" s="13">
        <v>873000</v>
      </c>
      <c r="F24" s="13">
        <v>677000</v>
      </c>
      <c r="G24" s="13">
        <v>675000</v>
      </c>
      <c r="H24" s="13">
        <v>588000</v>
      </c>
      <c r="I24" s="13">
        <v>690000</v>
      </c>
      <c r="J24" s="13">
        <v>796000</v>
      </c>
      <c r="K24" s="13">
        <v>741000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3838000</v>
      </c>
      <c r="E26" s="13">
        <v>3558000</v>
      </c>
      <c r="F26" s="13">
        <v>2777000</v>
      </c>
      <c r="G26" s="13">
        <v>2773000</v>
      </c>
      <c r="H26" s="13">
        <v>2387000</v>
      </c>
      <c r="I26" s="13">
        <v>2794000</v>
      </c>
      <c r="J26" s="13">
        <v>3222000</v>
      </c>
      <c r="K26" s="13">
        <v>3105000</v>
      </c>
    </row>
    <row r="27" spans="3:11" x14ac:dyDescent="0.2">
      <c r="C27" s="11" t="s">
        <v>38</v>
      </c>
      <c r="D27" s="13">
        <v>-9000</v>
      </c>
      <c r="E27" s="13">
        <v>20000</v>
      </c>
      <c r="F27" s="13">
        <v>-7000</v>
      </c>
      <c r="G27" s="13">
        <v>-16000</v>
      </c>
      <c r="H27" s="13">
        <v>-21000</v>
      </c>
      <c r="I27" s="13">
        <v>-34000</v>
      </c>
      <c r="J27" s="13">
        <v>37000</v>
      </c>
      <c r="K27" s="13">
        <v>-62000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3838000</v>
      </c>
      <c r="E33" s="13">
        <v>3558000</v>
      </c>
      <c r="F33" s="13">
        <v>2777000</v>
      </c>
      <c r="G33" s="13">
        <v>2773000</v>
      </c>
      <c r="H33" s="13">
        <v>2387000</v>
      </c>
      <c r="I33" s="13">
        <v>2794000</v>
      </c>
      <c r="J33" s="13">
        <v>3222000</v>
      </c>
      <c r="K33" s="13">
        <v>3105000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3838000</v>
      </c>
      <c r="E35" s="13">
        <v>3558000</v>
      </c>
      <c r="F35" s="13">
        <v>2777000</v>
      </c>
      <c r="G35" s="13">
        <v>2773000</v>
      </c>
      <c r="H35" s="13">
        <v>2387000</v>
      </c>
      <c r="I35" s="13">
        <v>2794000</v>
      </c>
      <c r="J35" s="13">
        <v>3222000</v>
      </c>
      <c r="K35" s="13">
        <v>3105000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3067000</v>
      </c>
      <c r="E41" s="13">
        <v>3170000</v>
      </c>
      <c r="F41" s="13">
        <v>4093000</v>
      </c>
      <c r="G41" s="13">
        <v>3632000</v>
      </c>
      <c r="H41" s="13">
        <v>3130000</v>
      </c>
      <c r="I41" s="13">
        <v>3734000</v>
      </c>
      <c r="J41" s="13">
        <v>4369000</v>
      </c>
      <c r="K41" s="13">
        <v>3638000</v>
      </c>
    </row>
    <row r="42" spans="2:11" x14ac:dyDescent="0.2">
      <c r="C42" s="11" t="s">
        <v>50</v>
      </c>
      <c r="D42" s="13">
        <v>127208000</v>
      </c>
      <c r="E42" s="13">
        <v>140959000</v>
      </c>
      <c r="F42" s="13">
        <v>144322000</v>
      </c>
      <c r="G42" s="13">
        <v>157078000</v>
      </c>
      <c r="H42" s="13">
        <v>164387000</v>
      </c>
      <c r="I42" s="13">
        <v>152696000</v>
      </c>
      <c r="J42" s="13">
        <v>142932000</v>
      </c>
      <c r="K42" s="13">
        <v>136367000</v>
      </c>
    </row>
    <row r="43" spans="2:11" x14ac:dyDescent="0.2">
      <c r="C43" s="11" t="s">
        <v>51</v>
      </c>
      <c r="D43" s="13">
        <v>3344767000</v>
      </c>
      <c r="E43" s="13">
        <v>3314613000</v>
      </c>
      <c r="F43" s="13">
        <v>3302420000</v>
      </c>
      <c r="G43" s="13">
        <v>3260617000</v>
      </c>
      <c r="H43" s="13">
        <v>3218657000</v>
      </c>
      <c r="I43" s="13">
        <v>3197495000</v>
      </c>
      <c r="J43" s="13">
        <v>3183458000</v>
      </c>
      <c r="K43" s="13">
        <v>3150980000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8996000</v>
      </c>
      <c r="E45" s="13">
        <v>8433000</v>
      </c>
      <c r="F45" s="13">
        <v>11159000</v>
      </c>
      <c r="G45" s="13">
        <v>10428000</v>
      </c>
      <c r="H45" s="13">
        <v>11072000</v>
      </c>
      <c r="I45" s="13">
        <v>8417000</v>
      </c>
      <c r="J45" s="13">
        <v>9559000</v>
      </c>
      <c r="K45" s="13">
        <v>6693000</v>
      </c>
    </row>
    <row r="46" spans="2:11" x14ac:dyDescent="0.2">
      <c r="C46" s="11" t="s">
        <v>54</v>
      </c>
      <c r="D46" s="13">
        <v>3486653000</v>
      </c>
      <c r="E46" s="13">
        <v>3469699000</v>
      </c>
      <c r="F46" s="13">
        <v>3464242000</v>
      </c>
      <c r="G46" s="13">
        <v>3434554000</v>
      </c>
      <c r="H46" s="13">
        <v>3404683000</v>
      </c>
      <c r="I46" s="13">
        <v>3377803000</v>
      </c>
      <c r="J46" s="13">
        <v>3357043000</v>
      </c>
      <c r="K46" s="13">
        <v>3310575000</v>
      </c>
    </row>
    <row r="47" spans="2:11" x14ac:dyDescent="0.2">
      <c r="C47" s="11" t="s">
        <v>55</v>
      </c>
      <c r="D47" s="13">
        <v>2404000</v>
      </c>
      <c r="E47" s="13">
        <v>2912000</v>
      </c>
      <c r="F47" s="13">
        <v>3316000</v>
      </c>
      <c r="G47" s="13">
        <v>3641000</v>
      </c>
      <c r="H47" s="13">
        <v>3728000</v>
      </c>
      <c r="I47" s="13">
        <v>3860000</v>
      </c>
      <c r="J47" s="13">
        <v>3899000</v>
      </c>
      <c r="K47" s="13">
        <v>4257000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24768000</v>
      </c>
      <c r="E52" s="13">
        <v>27967000</v>
      </c>
      <c r="F52" s="13">
        <v>25000000</v>
      </c>
      <c r="G52" s="13">
        <v>25265000</v>
      </c>
      <c r="H52" s="13">
        <v>22864000</v>
      </c>
      <c r="I52" s="13">
        <v>22461000</v>
      </c>
      <c r="J52" s="13">
        <v>20732000</v>
      </c>
      <c r="K52" s="13">
        <v>23021000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3518315000</v>
      </c>
      <c r="E54" s="13">
        <v>3505318000</v>
      </c>
      <c r="F54" s="13">
        <v>3497598000</v>
      </c>
      <c r="G54" s="13">
        <v>3468187000</v>
      </c>
      <c r="H54" s="13">
        <v>3436280000</v>
      </c>
      <c r="I54" s="13">
        <v>3409116000</v>
      </c>
      <c r="J54" s="13">
        <v>3386692000</v>
      </c>
      <c r="K54" s="13">
        <v>3342583000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18857000</v>
      </c>
      <c r="E58" s="13">
        <v>25391000</v>
      </c>
      <c r="F58" s="13">
        <v>38499000</v>
      </c>
      <c r="G58" s="13">
        <v>38984000</v>
      </c>
      <c r="H58" s="13">
        <v>22185000</v>
      </c>
      <c r="I58" s="13">
        <v>15222000</v>
      </c>
      <c r="J58" s="13">
        <v>15629000</v>
      </c>
      <c r="K58" s="13">
        <v>14754000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29812000</v>
      </c>
      <c r="E60" s="13">
        <v>35947000</v>
      </c>
      <c r="F60" s="13">
        <v>49096000</v>
      </c>
      <c r="G60" s="13">
        <v>49169000</v>
      </c>
      <c r="H60" s="13">
        <v>32411000</v>
      </c>
      <c r="I60" s="13">
        <v>24978000</v>
      </c>
      <c r="J60" s="13">
        <v>25451000</v>
      </c>
      <c r="K60" s="13">
        <v>23976000</v>
      </c>
    </row>
    <row r="61" spans="3:11" x14ac:dyDescent="0.2">
      <c r="C61" s="11" t="s">
        <v>69</v>
      </c>
      <c r="D61" s="13">
        <v>3400408000</v>
      </c>
      <c r="E61" s="13">
        <v>3384845000</v>
      </c>
      <c r="F61" s="13">
        <v>3367304000</v>
      </c>
      <c r="G61" s="13">
        <v>3340818000</v>
      </c>
      <c r="H61" s="13">
        <v>3328056000</v>
      </c>
      <c r="I61" s="13">
        <v>3310694000</v>
      </c>
      <c r="J61" s="13">
        <v>3290274000</v>
      </c>
      <c r="K61" s="13">
        <v>3251450000</v>
      </c>
    </row>
    <row r="62" spans="3:11" x14ac:dyDescent="0.2">
      <c r="C62" s="11" t="s">
        <v>70</v>
      </c>
      <c r="D62" s="13">
        <v>10326000</v>
      </c>
      <c r="E62" s="13">
        <v>10604000</v>
      </c>
      <c r="F62" s="13">
        <v>10814000</v>
      </c>
      <c r="G62" s="13">
        <v>10600000</v>
      </c>
      <c r="H62" s="13">
        <v>11002000</v>
      </c>
      <c r="I62" s="13">
        <v>11041000</v>
      </c>
      <c r="J62" s="13">
        <v>11392000</v>
      </c>
      <c r="K62" s="13">
        <v>10767000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3440546000</v>
      </c>
      <c r="E66" s="13">
        <v>3431396000</v>
      </c>
      <c r="F66" s="13">
        <v>3427214000</v>
      </c>
      <c r="G66" s="13">
        <v>3400587000</v>
      </c>
      <c r="H66" s="13">
        <v>3371469000</v>
      </c>
      <c r="I66" s="13">
        <v>3346713000</v>
      </c>
      <c r="J66" s="13">
        <v>3327117000</v>
      </c>
      <c r="K66" s="13">
        <v>3286193000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-5143000</v>
      </c>
      <c r="E72" s="13">
        <v>-8981000</v>
      </c>
      <c r="F72" s="13">
        <v>-12539000</v>
      </c>
      <c r="G72" s="13">
        <v>-15316000</v>
      </c>
      <c r="H72" s="13">
        <v>-18089000</v>
      </c>
      <c r="I72" s="13">
        <v>-20476000</v>
      </c>
      <c r="J72" s="13">
        <v>-23270000</v>
      </c>
      <c r="K72" s="13">
        <v>-26492000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-8988000</v>
      </c>
      <c r="E76" s="13">
        <v>-12835000</v>
      </c>
      <c r="F76" s="13">
        <v>-16373000</v>
      </c>
      <c r="G76" s="13">
        <v>-19157000</v>
      </c>
      <c r="H76" s="13">
        <v>-21946000</v>
      </c>
      <c r="I76" s="13">
        <v>-24354000</v>
      </c>
      <c r="J76" s="13">
        <v>-27182000</v>
      </c>
      <c r="K76" s="13">
        <v>-30367000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3838000</v>
      </c>
      <c r="E81" s="13">
        <v>3558000</v>
      </c>
      <c r="F81" s="13">
        <v>2777000</v>
      </c>
      <c r="G81" s="13">
        <v>2773000</v>
      </c>
      <c r="H81" s="13">
        <v>2387000</v>
      </c>
      <c r="I81" s="13">
        <v>2794000</v>
      </c>
      <c r="J81" s="13">
        <v>3222000</v>
      </c>
      <c r="K81" s="13">
        <v>3105000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2758000</v>
      </c>
      <c r="E89" s="13">
        <v>3868000</v>
      </c>
      <c r="F89" s="13">
        <v>2578000</v>
      </c>
      <c r="G89" s="13">
        <v>5080000</v>
      </c>
      <c r="H89" s="13">
        <v>8143000</v>
      </c>
      <c r="I89" s="13">
        <v>3572000</v>
      </c>
      <c r="J89" s="13">
        <v>-900000</v>
      </c>
      <c r="K89" s="13">
        <v>3706000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18735000</v>
      </c>
      <c r="E94" s="13">
        <v>21441000</v>
      </c>
      <c r="F94" s="13">
        <v>4711000</v>
      </c>
      <c r="G94" s="13">
        <v>-881000</v>
      </c>
      <c r="H94" s="13">
        <v>-5575000</v>
      </c>
      <c r="I94" s="13">
        <v>6489000</v>
      </c>
      <c r="J94" s="13">
        <v>-13578000</v>
      </c>
      <c r="K94" s="13">
        <v>875000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-21641000</v>
      </c>
      <c r="E100" s="13">
        <v>-26167000</v>
      </c>
      <c r="F100" s="13">
        <v>-6586000</v>
      </c>
      <c r="G100" s="13">
        <v>-3842000</v>
      </c>
      <c r="H100" s="13">
        <v>-3091000</v>
      </c>
      <c r="I100" s="13">
        <v>-10805000</v>
      </c>
      <c r="J100" s="13">
        <v>15155000</v>
      </c>
      <c r="K100" s="13">
        <v>-5256000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-148000</v>
      </c>
      <c r="E102" s="13">
        <v>-858000</v>
      </c>
      <c r="F102" s="13">
        <v>703000</v>
      </c>
      <c r="G102" s="13">
        <v>357000</v>
      </c>
      <c r="H102" s="13">
        <v>-523000</v>
      </c>
      <c r="I102" s="13">
        <v>-744000</v>
      </c>
      <c r="J102" s="13">
        <v>677000</v>
      </c>
      <c r="K102" s="13">
        <v>-675000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4000</v>
      </c>
      <c r="G8" s="13">
        <v>4000</v>
      </c>
      <c r="H8" s="13">
        <v>3800</v>
      </c>
      <c r="I8" s="13">
        <v>3800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3200</v>
      </c>
      <c r="G9" s="13">
        <v>3200</v>
      </c>
      <c r="H9" s="13">
        <v>3300</v>
      </c>
      <c r="I9" s="13">
        <v>3300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700</v>
      </c>
      <c r="G10" s="13">
        <v>700</v>
      </c>
      <c r="H10" s="13">
        <v>600</v>
      </c>
      <c r="I10" s="13">
        <v>600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3900</v>
      </c>
      <c r="G17" s="13">
        <v>3900</v>
      </c>
      <c r="H17" s="13">
        <v>4100</v>
      </c>
      <c r="I17" s="13">
        <v>4100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</v>
      </c>
      <c r="G18" s="13">
        <v>100</v>
      </c>
      <c r="H18" s="13">
        <v>-300</v>
      </c>
      <c r="I18" s="13">
        <v>-300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200</v>
      </c>
      <c r="H21" s="13">
        <v>-200</v>
      </c>
      <c r="I21" s="13">
        <v>-200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>
        <v>-300</v>
      </c>
      <c r="I23" s="13">
        <v>-300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-200</v>
      </c>
      <c r="I26" s="13">
        <v>-200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-200</v>
      </c>
      <c r="I27" s="13">
        <v>-200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-200</v>
      </c>
      <c r="I33" s="13">
        <v>-200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-200</v>
      </c>
      <c r="I35" s="13">
        <v>-200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3600</v>
      </c>
      <c r="F41" s="13">
        <v>1700</v>
      </c>
      <c r="G41" s="13">
        <v>1700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5800</v>
      </c>
      <c r="G43" s="13">
        <v>5800</v>
      </c>
      <c r="H43" s="13">
        <v>6700</v>
      </c>
      <c r="I43" s="13">
        <v>6700</v>
      </c>
      <c r="J43" s="13">
        <v>7900</v>
      </c>
      <c r="K43" s="13">
        <v>7900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2100</v>
      </c>
      <c r="G44" s="13">
        <v>2100</v>
      </c>
      <c r="H44" s="13">
        <v>1600</v>
      </c>
      <c r="I44" s="13">
        <v>1600</v>
      </c>
      <c r="J44" s="13">
        <v>1400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>
        <v>800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8200</v>
      </c>
      <c r="E46" s="13">
        <v>8200</v>
      </c>
      <c r="F46" s="13">
        <v>9600</v>
      </c>
      <c r="G46" s="13">
        <v>9600</v>
      </c>
      <c r="H46" s="13">
        <v>9400</v>
      </c>
      <c r="I46" s="13">
        <v>9400</v>
      </c>
      <c r="J46" s="13">
        <v>9600</v>
      </c>
      <c r="K46" s="13">
        <v>9600</v>
      </c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11200</v>
      </c>
      <c r="F54" s="13">
        <v>10200</v>
      </c>
      <c r="G54" s="13">
        <v>10200</v>
      </c>
      <c r="H54" s="13">
        <v>10100</v>
      </c>
      <c r="I54" s="13">
        <v>10100</v>
      </c>
      <c r="J54" s="13">
        <v>10400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1100</v>
      </c>
      <c r="G57" s="13">
        <v>1100</v>
      </c>
      <c r="H57" s="13">
        <v>2600</v>
      </c>
      <c r="I57" s="13">
        <v>2600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5200</v>
      </c>
      <c r="I58" s="13">
        <v>5200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600</v>
      </c>
      <c r="I59" s="13">
        <v>600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2200</v>
      </c>
      <c r="G60" s="13">
        <v>2200</v>
      </c>
      <c r="H60" s="13">
        <v>9600</v>
      </c>
      <c r="I60" s="13">
        <v>9600</v>
      </c>
      <c r="J60" s="13">
        <v>9500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2200</v>
      </c>
      <c r="G66" s="13">
        <v>2200</v>
      </c>
      <c r="H66" s="13">
        <v>9700</v>
      </c>
      <c r="I66" s="13">
        <v>9700</v>
      </c>
      <c r="J66" s="13">
        <v>9600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3100</v>
      </c>
      <c r="F72" s="13">
        <v>3000</v>
      </c>
      <c r="G72" s="13">
        <v>3000</v>
      </c>
      <c r="H72" s="13">
        <v>2900</v>
      </c>
      <c r="I72" s="13">
        <v>2900</v>
      </c>
      <c r="J72" s="13">
        <v>3300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8000</v>
      </c>
      <c r="F76" s="13">
        <v>8000</v>
      </c>
      <c r="G76" s="13">
        <v>8000</v>
      </c>
      <c r="H76" s="13">
        <v>400</v>
      </c>
      <c r="I76" s="13">
        <v>400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-200</v>
      </c>
      <c r="I81" s="13">
        <v>-200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-1100</v>
      </c>
      <c r="G89" s="13">
        <v>-1100</v>
      </c>
      <c r="H89" s="13">
        <v>100</v>
      </c>
      <c r="I89" s="13">
        <v>100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700</v>
      </c>
      <c r="F94" s="13">
        <v>-2100</v>
      </c>
      <c r="G94" s="13">
        <v>-2100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3900</v>
      </c>
      <c r="G100" s="13">
        <v>3900</v>
      </c>
      <c r="H100" s="13">
        <v>200</v>
      </c>
      <c r="I100" s="13">
        <v>200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800</v>
      </c>
      <c r="G102" s="13">
        <v>800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7300</v>
      </c>
      <c r="E8" s="13">
        <v>7200</v>
      </c>
      <c r="F8" s="13">
        <v>6900</v>
      </c>
      <c r="G8" s="13">
        <v>6500</v>
      </c>
      <c r="H8" s="13">
        <v>6200</v>
      </c>
      <c r="I8" s="13">
        <v>6000</v>
      </c>
      <c r="J8" s="13">
        <v>5700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7300</v>
      </c>
      <c r="E10" s="13">
        <v>7200</v>
      </c>
      <c r="F10" s="13">
        <v>6900</v>
      </c>
      <c r="G10" s="13">
        <v>6500</v>
      </c>
      <c r="H10" s="13">
        <v>6200</v>
      </c>
      <c r="I10" s="13">
        <v>6000</v>
      </c>
      <c r="J10" s="13">
        <v>5700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4400</v>
      </c>
      <c r="G17" s="13">
        <v>4300</v>
      </c>
      <c r="H17" s="13">
        <v>4500</v>
      </c>
      <c r="I17" s="13">
        <v>4300</v>
      </c>
      <c r="J17" s="13">
        <v>4500</v>
      </c>
      <c r="K17" s="13">
        <v>4000</v>
      </c>
    </row>
    <row r="18" spans="3:11" x14ac:dyDescent="0.2">
      <c r="C18" s="11" t="s">
        <v>30</v>
      </c>
      <c r="D18" s="13">
        <v>2600</v>
      </c>
      <c r="E18" s="13">
        <v>2600</v>
      </c>
      <c r="F18" s="13">
        <v>2500</v>
      </c>
      <c r="G18" s="13">
        <v>2200</v>
      </c>
      <c r="H18" s="13">
        <v>1700</v>
      </c>
      <c r="I18" s="13">
        <v>1700</v>
      </c>
      <c r="J18" s="13">
        <v>1300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2600</v>
      </c>
      <c r="F21" s="13">
        <v>2300</v>
      </c>
      <c r="G21" s="13">
        <v>2300</v>
      </c>
      <c r="H21" s="13">
        <v>1700</v>
      </c>
      <c r="I21" s="13">
        <v>1700</v>
      </c>
      <c r="J21" s="13">
        <v>1200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2500</v>
      </c>
      <c r="F23" s="13">
        <v>2200</v>
      </c>
      <c r="G23" s="13">
        <v>2200</v>
      </c>
      <c r="H23" s="13">
        <v>1500</v>
      </c>
      <c r="I23" s="13">
        <v>1500</v>
      </c>
      <c r="J23" s="13">
        <v>1100</v>
      </c>
      <c r="K23" s="13">
        <v>1500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500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1700</v>
      </c>
      <c r="G26" s="13">
        <v>1700</v>
      </c>
      <c r="H26" s="13">
        <v>1200</v>
      </c>
      <c r="I26" s="13">
        <v>1200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1700</v>
      </c>
      <c r="G27" s="13">
        <v>1700</v>
      </c>
      <c r="H27" s="13">
        <v>1200</v>
      </c>
      <c r="I27" s="13">
        <v>1200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1700</v>
      </c>
      <c r="G33" s="13">
        <v>1700</v>
      </c>
      <c r="H33" s="13">
        <v>1200</v>
      </c>
      <c r="I33" s="13">
        <v>1200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1700</v>
      </c>
      <c r="G35" s="13">
        <v>1700</v>
      </c>
      <c r="H35" s="13">
        <v>1200</v>
      </c>
      <c r="I35" s="13">
        <v>1200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48700</v>
      </c>
      <c r="F41" s="13">
        <v>46700</v>
      </c>
      <c r="G41" s="13">
        <v>52200</v>
      </c>
      <c r="H41" s="13">
        <v>31300</v>
      </c>
      <c r="I41" s="13">
        <v>22700</v>
      </c>
      <c r="J41" s="13">
        <v>64700</v>
      </c>
      <c r="K41" s="13">
        <v>16800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200</v>
      </c>
      <c r="H42" s="13">
        <v>200</v>
      </c>
      <c r="I42" s="13">
        <v>300</v>
      </c>
      <c r="J42" s="13">
        <v>700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1700</v>
      </c>
      <c r="G44" s="13">
        <v>2800</v>
      </c>
      <c r="H44" s="13">
        <v>2800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2500</v>
      </c>
      <c r="G45" s="13">
        <v>2600</v>
      </c>
      <c r="H45" s="13">
        <v>2400</v>
      </c>
      <c r="I45" s="13">
        <v>2400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60400</v>
      </c>
      <c r="E46" s="13">
        <v>53300</v>
      </c>
      <c r="F46" s="13">
        <v>51700</v>
      </c>
      <c r="G46" s="13">
        <v>57700</v>
      </c>
      <c r="H46" s="13">
        <v>37300</v>
      </c>
      <c r="I46" s="13">
        <v>26800</v>
      </c>
      <c r="J46" s="13">
        <v>69200</v>
      </c>
      <c r="K46" s="13">
        <v>21300</v>
      </c>
    </row>
    <row r="47" spans="2:11" x14ac:dyDescent="0.2">
      <c r="C47" s="11" t="s">
        <v>55</v>
      </c>
      <c r="D47" s="13">
        <v>130500</v>
      </c>
      <c r="E47" s="13">
        <v>134200</v>
      </c>
      <c r="F47" s="13">
        <v>140300</v>
      </c>
      <c r="G47" s="13">
        <v>142800</v>
      </c>
      <c r="H47" s="13">
        <v>143300</v>
      </c>
      <c r="I47" s="13">
        <v>145400</v>
      </c>
      <c r="J47" s="13">
        <v>146700</v>
      </c>
      <c r="K47" s="13">
        <v>180200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8200</v>
      </c>
      <c r="G48" s="13">
        <v>7200</v>
      </c>
      <c r="H48" s="13">
        <v>7300</v>
      </c>
      <c r="I48" s="13">
        <v>7300</v>
      </c>
      <c r="J48" s="13">
        <v>8600</v>
      </c>
      <c r="K48" s="13">
        <v>7400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7800</v>
      </c>
      <c r="G49" s="13">
        <v>7000</v>
      </c>
      <c r="H49" s="13">
        <v>7000</v>
      </c>
      <c r="I49" s="13">
        <v>7000</v>
      </c>
      <c r="J49" s="13">
        <v>8000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26500</v>
      </c>
      <c r="F52" s="13">
        <v>24500</v>
      </c>
      <c r="G52" s="13">
        <v>26000</v>
      </c>
      <c r="H52" s="13">
        <v>24800</v>
      </c>
      <c r="I52" s="13">
        <v>23700</v>
      </c>
      <c r="J52" s="13">
        <v>21600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874200</v>
      </c>
      <c r="E54" s="13">
        <v>862900</v>
      </c>
      <c r="F54" s="13">
        <v>872000</v>
      </c>
      <c r="G54" s="13">
        <v>869600</v>
      </c>
      <c r="H54" s="13">
        <v>842200</v>
      </c>
      <c r="I54" s="13">
        <v>817600</v>
      </c>
      <c r="J54" s="13">
        <v>844600</v>
      </c>
      <c r="K54" s="13">
        <v>817500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725100</v>
      </c>
      <c r="E57" s="13">
        <v>711300</v>
      </c>
      <c r="F57" s="13">
        <v>720500</v>
      </c>
      <c r="G57" s="13">
        <v>734100</v>
      </c>
      <c r="H57" s="13">
        <v>748900</v>
      </c>
      <c r="I57" s="13">
        <v>735600</v>
      </c>
      <c r="J57" s="13">
        <v>758800</v>
      </c>
      <c r="K57" s="13">
        <v>673700</v>
      </c>
    </row>
    <row r="58" spans="3:11" x14ac:dyDescent="0.2">
      <c r="C58" s="11" t="s">
        <v>66</v>
      </c>
      <c r="D58" s="13">
        <v>44800</v>
      </c>
      <c r="E58" s="13">
        <v>53800</v>
      </c>
      <c r="F58" s="13">
        <v>55000</v>
      </c>
      <c r="G58" s="13">
        <v>52900</v>
      </c>
      <c r="H58" s="13">
        <v>15000</v>
      </c>
      <c r="I58" s="13">
        <v>5600</v>
      </c>
      <c r="J58" s="13">
        <v>10600</v>
      </c>
      <c r="K58" s="13">
        <v>58900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770900</v>
      </c>
      <c r="E60" s="13">
        <v>765800</v>
      </c>
      <c r="F60" s="13">
        <v>776800</v>
      </c>
      <c r="G60" s="13">
        <v>787900</v>
      </c>
      <c r="H60" s="13">
        <v>764800</v>
      </c>
      <c r="I60" s="13">
        <v>742000</v>
      </c>
      <c r="J60" s="13">
        <v>770400</v>
      </c>
      <c r="K60" s="13">
        <v>735200</v>
      </c>
    </row>
    <row r="61" spans="3:11" x14ac:dyDescent="0.2">
      <c r="C61" s="11" t="s">
        <v>69</v>
      </c>
      <c r="D61" s="13">
        <v>29600</v>
      </c>
      <c r="E61" s="13">
        <v>24500</v>
      </c>
      <c r="F61" s="13">
        <v>25500</v>
      </c>
      <c r="G61" s="13">
        <v>12000</v>
      </c>
      <c r="H61" s="13">
        <v>10400</v>
      </c>
      <c r="I61" s="13">
        <v>10900</v>
      </c>
      <c r="J61" s="13">
        <v>12800</v>
      </c>
      <c r="K61" s="13">
        <v>16800</v>
      </c>
    </row>
    <row r="62" spans="3:11" x14ac:dyDescent="0.2">
      <c r="C62" s="11" t="s">
        <v>70</v>
      </c>
      <c r="D62" s="13">
        <v>6100</v>
      </c>
      <c r="E62" s="13">
        <v>6400</v>
      </c>
      <c r="F62" s="13">
        <v>5000</v>
      </c>
      <c r="G62" s="13">
        <v>6500</v>
      </c>
      <c r="H62" s="13">
        <v>6800</v>
      </c>
      <c r="I62" s="13">
        <v>6200</v>
      </c>
      <c r="J62" s="13">
        <v>5100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806600</v>
      </c>
      <c r="E66" s="13">
        <v>796800</v>
      </c>
      <c r="F66" s="13">
        <v>807300</v>
      </c>
      <c r="G66" s="13">
        <v>806500</v>
      </c>
      <c r="H66" s="13">
        <v>782000</v>
      </c>
      <c r="I66" s="13">
        <v>759000</v>
      </c>
      <c r="J66" s="13">
        <v>788400</v>
      </c>
      <c r="K66" s="13">
        <v>758400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47800</v>
      </c>
      <c r="E72" s="13">
        <v>47000</v>
      </c>
      <c r="F72" s="13">
        <v>45200</v>
      </c>
      <c r="G72" s="13">
        <v>44600</v>
      </c>
      <c r="H72" s="13">
        <v>44000</v>
      </c>
      <c r="I72" s="13">
        <v>42800</v>
      </c>
      <c r="J72" s="13">
        <v>41600</v>
      </c>
      <c r="K72" s="13">
        <v>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66100</v>
      </c>
      <c r="F76" s="13">
        <v>64700</v>
      </c>
      <c r="G76" s="13">
        <v>63200</v>
      </c>
      <c r="H76" s="13">
        <v>60200</v>
      </c>
      <c r="I76" s="13">
        <v>58500</v>
      </c>
      <c r="J76" s="13">
        <v>56300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1700</v>
      </c>
      <c r="G81" s="13">
        <v>1700</v>
      </c>
      <c r="H81" s="13">
        <v>1200</v>
      </c>
      <c r="I81" s="13">
        <v>1200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2000</v>
      </c>
      <c r="F89" s="13">
        <v>1300</v>
      </c>
      <c r="G89" s="13">
        <v>2800</v>
      </c>
      <c r="H89" s="13">
        <v>1300</v>
      </c>
      <c r="I89" s="13">
        <v>600</v>
      </c>
      <c r="J89" s="13">
        <v>-100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10100</v>
      </c>
      <c r="F94" s="13">
        <v>-6900</v>
      </c>
      <c r="G94" s="13">
        <v>-6000</v>
      </c>
      <c r="H94" s="13">
        <v>-14800</v>
      </c>
      <c r="I94" s="13">
        <v>-13800</v>
      </c>
      <c r="J94" s="13">
        <v>15500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 t="s">
        <v>92</v>
      </c>
      <c r="F96" s="13">
        <v>700</v>
      </c>
      <c r="G96" s="13">
        <v>700</v>
      </c>
      <c r="H96" s="13" t="s">
        <v>92</v>
      </c>
      <c r="I96" s="13" t="s">
        <v>92</v>
      </c>
      <c r="J96" s="13">
        <v>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-10000</v>
      </c>
      <c r="F100" s="13">
        <v>100</v>
      </c>
      <c r="G100" s="13">
        <v>24100</v>
      </c>
      <c r="H100" s="13">
        <v>22100</v>
      </c>
      <c r="I100" s="13">
        <v>-28800</v>
      </c>
      <c r="J100" s="13">
        <v>32500</v>
      </c>
      <c r="K100" s="13">
        <v>12200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</v>
      </c>
      <c r="E102" s="13">
        <v>2100</v>
      </c>
      <c r="F102" s="13">
        <v>-5500</v>
      </c>
      <c r="G102" s="13">
        <v>20900</v>
      </c>
      <c r="H102" s="13">
        <v>8600</v>
      </c>
      <c r="I102" s="13">
        <v>-42000</v>
      </c>
      <c r="J102" s="13">
        <v>47800</v>
      </c>
      <c r="K102" s="13">
        <v>-7700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45565</v>
      </c>
      <c r="G7" s="12">
        <v>45291</v>
      </c>
      <c r="H7" s="12">
        <v>44926</v>
      </c>
      <c r="I7" s="12">
        <v>41274</v>
      </c>
      <c r="J7" s="12">
        <v>41182</v>
      </c>
      <c r="K7" s="12">
        <v>41090</v>
      </c>
    </row>
    <row r="8" spans="1:11" x14ac:dyDescent="0.2">
      <c r="C8" s="11" t="s">
        <v>21</v>
      </c>
      <c r="D8" s="13">
        <v>6100</v>
      </c>
      <c r="E8" s="13">
        <v>5200</v>
      </c>
      <c r="F8" s="13">
        <v>5200</v>
      </c>
      <c r="G8" s="13">
        <v>3600</v>
      </c>
      <c r="H8" s="13">
        <v>6000</v>
      </c>
      <c r="I8" s="13">
        <v>3900</v>
      </c>
      <c r="J8" s="13">
        <v>3900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5200</v>
      </c>
      <c r="F10" s="13">
        <v>5200</v>
      </c>
      <c r="G10" s="13">
        <v>3600</v>
      </c>
      <c r="H10" s="13">
        <v>6000</v>
      </c>
      <c r="I10" s="13">
        <v>3900</v>
      </c>
      <c r="J10" s="13">
        <v>3900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4300</v>
      </c>
      <c r="F17" s="13">
        <v>4300</v>
      </c>
      <c r="G17" s="13">
        <v>3900</v>
      </c>
      <c r="H17" s="13">
        <v>3900</v>
      </c>
      <c r="I17" s="13">
        <v>2500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1400</v>
      </c>
      <c r="E18" s="13">
        <v>900</v>
      </c>
      <c r="F18" s="13">
        <v>900</v>
      </c>
      <c r="G18" s="13">
        <v>-400</v>
      </c>
      <c r="H18" s="13">
        <v>2100</v>
      </c>
      <c r="I18" s="13">
        <v>1400</v>
      </c>
      <c r="J18" s="13">
        <v>1500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300</v>
      </c>
      <c r="G20" s="13">
        <v>500</v>
      </c>
      <c r="H20" s="13">
        <v>400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800</v>
      </c>
      <c r="G21" s="13">
        <v>-800</v>
      </c>
      <c r="H21" s="13">
        <v>1800</v>
      </c>
      <c r="I21" s="13">
        <v>1400</v>
      </c>
      <c r="J21" s="13">
        <v>1600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600</v>
      </c>
      <c r="G23" s="13">
        <v>-900</v>
      </c>
      <c r="H23" s="13">
        <v>1700</v>
      </c>
      <c r="I23" s="13">
        <v>1300</v>
      </c>
      <c r="J23" s="13">
        <v>1400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-300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400</v>
      </c>
      <c r="F26" s="13">
        <v>400</v>
      </c>
      <c r="G26" s="13">
        <v>-600</v>
      </c>
      <c r="H26" s="13">
        <v>1500</v>
      </c>
      <c r="I26" s="13">
        <v>1000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800</v>
      </c>
      <c r="E27" s="13">
        <v>400</v>
      </c>
      <c r="F27" s="13">
        <v>400</v>
      </c>
      <c r="G27" s="13">
        <v>-600</v>
      </c>
      <c r="H27" s="13">
        <v>1500</v>
      </c>
      <c r="I27" s="13">
        <v>1000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-300</v>
      </c>
      <c r="G32" s="13">
        <v>-500</v>
      </c>
      <c r="H32" s="13">
        <v>-400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400</v>
      </c>
      <c r="F33" s="13">
        <v>400</v>
      </c>
      <c r="G33" s="13">
        <v>-600</v>
      </c>
      <c r="H33" s="13">
        <v>1500</v>
      </c>
      <c r="I33" s="13">
        <v>1000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400</v>
      </c>
      <c r="F35" s="13">
        <v>400</v>
      </c>
      <c r="G35" s="13">
        <v>-600</v>
      </c>
      <c r="H35" s="13">
        <v>1500</v>
      </c>
      <c r="I35" s="13">
        <v>1000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45565</v>
      </c>
      <c r="G38" s="12">
        <v>45291</v>
      </c>
      <c r="H38" s="12">
        <v>44926</v>
      </c>
      <c r="I38" s="12">
        <v>41274</v>
      </c>
      <c r="J38" s="12">
        <v>41182</v>
      </c>
      <c r="K38" s="12">
        <v>41090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15000</v>
      </c>
      <c r="F41" s="13">
        <v>15000</v>
      </c>
      <c r="G41" s="13">
        <v>13600</v>
      </c>
      <c r="H41" s="13">
        <v>23500</v>
      </c>
      <c r="I41" s="13">
        <v>15500</v>
      </c>
      <c r="J41" s="13">
        <v>15100</v>
      </c>
      <c r="K41" s="13">
        <v>17800</v>
      </c>
    </row>
    <row r="42" spans="2:11" x14ac:dyDescent="0.2">
      <c r="C42" s="11" t="s">
        <v>50</v>
      </c>
      <c r="D42" s="13">
        <v>3200</v>
      </c>
      <c r="E42" s="13">
        <v>4500</v>
      </c>
      <c r="F42" s="13">
        <v>4500</v>
      </c>
      <c r="G42" s="13">
        <v>4500</v>
      </c>
      <c r="H42" s="13">
        <v>5100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36700</v>
      </c>
      <c r="E46" s="13">
        <v>20200</v>
      </c>
      <c r="F46" s="13">
        <v>20200</v>
      </c>
      <c r="G46" s="13">
        <v>18600</v>
      </c>
      <c r="H46" s="13">
        <v>29000</v>
      </c>
      <c r="I46" s="13">
        <v>18200</v>
      </c>
      <c r="J46" s="13">
        <v>15500</v>
      </c>
      <c r="K46" s="13">
        <v>18300</v>
      </c>
    </row>
    <row r="47" spans="2:11" x14ac:dyDescent="0.2">
      <c r="C47" s="11" t="s">
        <v>55</v>
      </c>
      <c r="D47" s="13">
        <v>167100</v>
      </c>
      <c r="E47" s="13">
        <v>175000</v>
      </c>
      <c r="F47" s="13">
        <v>175000</v>
      </c>
      <c r="G47" s="13">
        <v>191000</v>
      </c>
      <c r="H47" s="13">
        <v>190800</v>
      </c>
      <c r="I47" s="13">
        <v>138600</v>
      </c>
      <c r="J47" s="13">
        <v>135700</v>
      </c>
      <c r="K47" s="13">
        <v>123200</v>
      </c>
    </row>
    <row r="48" spans="2:11" x14ac:dyDescent="0.2">
      <c r="C48" s="11" t="s">
        <v>56</v>
      </c>
      <c r="D48" s="13">
        <v>5700</v>
      </c>
      <c r="E48" s="13">
        <v>5100</v>
      </c>
      <c r="F48" s="13">
        <v>5100</v>
      </c>
      <c r="G48" s="13">
        <v>4800</v>
      </c>
      <c r="H48" s="13">
        <v>5100</v>
      </c>
      <c r="I48" s="13">
        <v>8100</v>
      </c>
      <c r="J48" s="13">
        <v>8000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21400</v>
      </c>
      <c r="F52" s="13">
        <v>21400</v>
      </c>
      <c r="G52" s="13">
        <v>26700</v>
      </c>
      <c r="H52" s="13">
        <v>27000</v>
      </c>
      <c r="I52" s="13">
        <v>12900</v>
      </c>
      <c r="J52" s="13">
        <v>14000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663600</v>
      </c>
      <c r="E54" s="13">
        <v>676800</v>
      </c>
      <c r="F54" s="13">
        <v>676800</v>
      </c>
      <c r="G54" s="13">
        <v>707500</v>
      </c>
      <c r="H54" s="13">
        <v>707800</v>
      </c>
      <c r="I54" s="13">
        <v>420700</v>
      </c>
      <c r="J54" s="13">
        <v>425300</v>
      </c>
      <c r="K54" s="13">
        <v>414600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573100</v>
      </c>
      <c r="E57" s="13">
        <v>583400</v>
      </c>
      <c r="F57" s="13">
        <v>583400</v>
      </c>
      <c r="G57" s="13">
        <v>560100</v>
      </c>
      <c r="H57" s="13">
        <v>584700</v>
      </c>
      <c r="I57" s="13">
        <v>365100</v>
      </c>
      <c r="J57" s="13">
        <v>364800</v>
      </c>
      <c r="K57" s="13">
        <v>355500</v>
      </c>
    </row>
    <row r="58" spans="3:11" x14ac:dyDescent="0.2">
      <c r="C58" s="11" t="s">
        <v>66</v>
      </c>
      <c r="D58" s="13">
        <v>200</v>
      </c>
      <c r="E58" s="13">
        <v>34000</v>
      </c>
      <c r="F58" s="13">
        <v>34000</v>
      </c>
      <c r="G58" s="13">
        <v>95100</v>
      </c>
      <c r="H58" s="13">
        <v>68000</v>
      </c>
      <c r="I58" s="13">
        <v>2400</v>
      </c>
      <c r="J58" s="13">
        <v>3100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573300</v>
      </c>
      <c r="E60" s="13">
        <v>617400</v>
      </c>
      <c r="F60" s="13">
        <v>617400</v>
      </c>
      <c r="G60" s="13">
        <v>655200</v>
      </c>
      <c r="H60" s="13">
        <v>652700</v>
      </c>
      <c r="I60" s="13">
        <v>367500</v>
      </c>
      <c r="J60" s="13">
        <v>367900</v>
      </c>
      <c r="K60" s="13">
        <v>358300</v>
      </c>
    </row>
    <row r="61" spans="3:11" x14ac:dyDescent="0.2">
      <c r="C61" s="11" t="s">
        <v>69</v>
      </c>
      <c r="D61" s="13">
        <v>39500</v>
      </c>
      <c r="E61" s="13">
        <v>15900</v>
      </c>
      <c r="F61" s="13">
        <v>15900</v>
      </c>
      <c r="G61" s="13">
        <v>7300</v>
      </c>
      <c r="H61" s="13">
        <v>12400</v>
      </c>
      <c r="I61" s="13">
        <v>15200</v>
      </c>
      <c r="J61" s="13">
        <v>20200</v>
      </c>
      <c r="K61" s="13">
        <v>20200</v>
      </c>
    </row>
    <row r="62" spans="3:11" x14ac:dyDescent="0.2">
      <c r="C62" s="11" t="s">
        <v>70</v>
      </c>
      <c r="D62" s="13">
        <v>4600</v>
      </c>
      <c r="E62" s="13">
        <v>4500</v>
      </c>
      <c r="F62" s="13">
        <v>4500</v>
      </c>
      <c r="G62" s="13">
        <v>4500</v>
      </c>
      <c r="H62" s="13">
        <v>5300</v>
      </c>
      <c r="I62" s="13">
        <v>1400</v>
      </c>
      <c r="J62" s="13">
        <v>2900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617700</v>
      </c>
      <c r="E66" s="13">
        <v>638000</v>
      </c>
      <c r="F66" s="13">
        <v>638000</v>
      </c>
      <c r="G66" s="13">
        <v>667200</v>
      </c>
      <c r="H66" s="13">
        <v>670600</v>
      </c>
      <c r="I66" s="13">
        <v>385900</v>
      </c>
      <c r="J66" s="13">
        <v>390900</v>
      </c>
      <c r="K66" s="13">
        <v>381300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44100</v>
      </c>
      <c r="E72" s="13">
        <v>42200</v>
      </c>
      <c r="F72" s="13">
        <v>42200</v>
      </c>
      <c r="G72" s="13">
        <v>41100</v>
      </c>
      <c r="H72" s="13">
        <v>42100</v>
      </c>
      <c r="I72" s="13">
        <v>25800</v>
      </c>
      <c r="J72" s="13">
        <v>25300</v>
      </c>
      <c r="K72" s="13">
        <v>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38700</v>
      </c>
      <c r="F76" s="13">
        <v>38700</v>
      </c>
      <c r="G76" s="13">
        <v>40300</v>
      </c>
      <c r="H76" s="13">
        <v>37200</v>
      </c>
      <c r="I76" s="13">
        <v>34800</v>
      </c>
      <c r="J76" s="13">
        <v>34400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45565</v>
      </c>
      <c r="G80" s="12">
        <v>45291</v>
      </c>
      <c r="H80" s="12">
        <v>44926</v>
      </c>
      <c r="I80" s="12">
        <v>41274</v>
      </c>
      <c r="J80" s="12">
        <v>41182</v>
      </c>
      <c r="K80" s="12">
        <v>41090</v>
      </c>
    </row>
    <row r="81" spans="3:11" x14ac:dyDescent="0.2">
      <c r="C81" s="11" t="s">
        <v>44</v>
      </c>
      <c r="D81" s="13">
        <v>800</v>
      </c>
      <c r="E81" s="13">
        <v>400</v>
      </c>
      <c r="F81" s="13">
        <v>400</v>
      </c>
      <c r="G81" s="13">
        <v>-600</v>
      </c>
      <c r="H81" s="13">
        <v>1500</v>
      </c>
      <c r="I81" s="13">
        <v>1000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2000</v>
      </c>
      <c r="J89" s="13">
        <v>1500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6400</v>
      </c>
      <c r="J94" s="13">
        <v>-13400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500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-5800</v>
      </c>
      <c r="J100" s="13">
        <v>9300</v>
      </c>
      <c r="K100" s="13">
        <v>13400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2700</v>
      </c>
      <c r="J102" s="13">
        <v>-2700</v>
      </c>
      <c r="K102" s="13">
        <v>1600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68000</v>
      </c>
      <c r="E8" s="13">
        <v>57300</v>
      </c>
      <c r="F8" s="13">
        <v>46800</v>
      </c>
      <c r="G8" s="13">
        <v>46300</v>
      </c>
      <c r="H8" s="13">
        <v>43500</v>
      </c>
      <c r="I8" s="13">
        <v>44900</v>
      </c>
      <c r="J8" s="13">
        <v>43900</v>
      </c>
      <c r="K8" s="13">
        <v>37200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68000</v>
      </c>
      <c r="E10" s="13">
        <v>57300</v>
      </c>
      <c r="F10" s="13">
        <v>46800</v>
      </c>
      <c r="G10" s="13">
        <v>46300</v>
      </c>
      <c r="H10" s="13">
        <v>43500</v>
      </c>
      <c r="I10" s="13">
        <v>44900</v>
      </c>
      <c r="J10" s="13">
        <v>43900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4000</v>
      </c>
      <c r="F14" s="13">
        <v>4000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2000</v>
      </c>
      <c r="F15" s="13">
        <v>1700</v>
      </c>
      <c r="G15" s="13">
        <v>1700</v>
      </c>
      <c r="H15" s="13">
        <v>1700</v>
      </c>
      <c r="I15" s="13">
        <v>1600</v>
      </c>
      <c r="J15" s="13">
        <v>1800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30900</v>
      </c>
      <c r="F17" s="13">
        <v>23400</v>
      </c>
      <c r="G17" s="13">
        <v>29700</v>
      </c>
      <c r="H17" s="13">
        <v>25200</v>
      </c>
      <c r="I17" s="13">
        <v>26500</v>
      </c>
      <c r="J17" s="13">
        <v>24100</v>
      </c>
      <c r="K17" s="13">
        <v>25000</v>
      </c>
    </row>
    <row r="18" spans="3:11" x14ac:dyDescent="0.2">
      <c r="C18" s="11" t="s">
        <v>30</v>
      </c>
      <c r="D18" s="13">
        <v>32000</v>
      </c>
      <c r="E18" s="13">
        <v>26400</v>
      </c>
      <c r="F18" s="13">
        <v>23400</v>
      </c>
      <c r="G18" s="13">
        <v>16600</v>
      </c>
      <c r="H18" s="13">
        <v>18300</v>
      </c>
      <c r="I18" s="13">
        <v>18400</v>
      </c>
      <c r="J18" s="13">
        <v>19700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2500</v>
      </c>
      <c r="F20" s="13">
        <v>1600</v>
      </c>
      <c r="G20" s="13">
        <v>1900</v>
      </c>
      <c r="H20" s="13">
        <v>2000</v>
      </c>
      <c r="I20" s="13">
        <v>2000</v>
      </c>
      <c r="J20" s="13">
        <v>1900</v>
      </c>
      <c r="K20" s="13">
        <v>2100</v>
      </c>
    </row>
    <row r="21" spans="3:11" x14ac:dyDescent="0.2">
      <c r="C21" s="11" t="s">
        <v>33</v>
      </c>
      <c r="D21" s="13">
        <v>31500</v>
      </c>
      <c r="E21" s="13">
        <v>26000</v>
      </c>
      <c r="F21" s="13">
        <v>23500</v>
      </c>
      <c r="G21" s="13">
        <v>16300</v>
      </c>
      <c r="H21" s="13">
        <v>18100</v>
      </c>
      <c r="I21" s="13">
        <v>18000</v>
      </c>
      <c r="J21" s="13">
        <v>19600</v>
      </c>
      <c r="K21" s="13">
        <v>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27100</v>
      </c>
      <c r="E23" s="13">
        <v>20000</v>
      </c>
      <c r="F23" s="13">
        <v>17700</v>
      </c>
      <c r="G23" s="13">
        <v>14600</v>
      </c>
      <c r="H23" s="13">
        <v>16300</v>
      </c>
      <c r="I23" s="13">
        <v>16400</v>
      </c>
      <c r="J23" s="13">
        <v>17700</v>
      </c>
      <c r="K23" s="13">
        <v>10100</v>
      </c>
    </row>
    <row r="24" spans="3:11" x14ac:dyDescent="0.2">
      <c r="C24" s="11" t="s">
        <v>36</v>
      </c>
      <c r="D24" s="13">
        <v>4100</v>
      </c>
      <c r="E24" s="13">
        <v>3700</v>
      </c>
      <c r="F24" s="13">
        <v>3100</v>
      </c>
      <c r="G24" s="13">
        <v>2200</v>
      </c>
      <c r="H24" s="13">
        <v>2400</v>
      </c>
      <c r="I24" s="13">
        <v>2800</v>
      </c>
      <c r="J24" s="13">
        <v>3300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16300</v>
      </c>
      <c r="F26" s="13">
        <v>14600</v>
      </c>
      <c r="G26" s="13">
        <v>12500</v>
      </c>
      <c r="H26" s="13">
        <v>13900</v>
      </c>
      <c r="I26" s="13">
        <v>13600</v>
      </c>
      <c r="J26" s="13">
        <v>14400</v>
      </c>
      <c r="K26" s="13">
        <v>8500</v>
      </c>
    </row>
    <row r="27" spans="3:11" x14ac:dyDescent="0.2">
      <c r="C27" s="11" t="s">
        <v>38</v>
      </c>
      <c r="D27" s="13">
        <v>23000</v>
      </c>
      <c r="E27" s="13">
        <v>16300</v>
      </c>
      <c r="F27" s="13">
        <v>14600</v>
      </c>
      <c r="G27" s="13">
        <v>12500</v>
      </c>
      <c r="H27" s="13">
        <v>13900</v>
      </c>
      <c r="I27" s="13">
        <v>13600</v>
      </c>
      <c r="J27" s="13">
        <v>14400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-2500</v>
      </c>
      <c r="F32" s="13">
        <v>-1600</v>
      </c>
      <c r="G32" s="13">
        <v>-1900</v>
      </c>
      <c r="H32" s="13">
        <v>-2000</v>
      </c>
      <c r="I32" s="13">
        <v>-2000</v>
      </c>
      <c r="J32" s="13">
        <v>-1900</v>
      </c>
      <c r="K32" s="13">
        <v>-2100</v>
      </c>
    </row>
    <row r="33" spans="2:11" x14ac:dyDescent="0.2">
      <c r="C33" s="11" t="s">
        <v>44</v>
      </c>
      <c r="D33" s="13">
        <v>23000</v>
      </c>
      <c r="E33" s="13">
        <v>16300</v>
      </c>
      <c r="F33" s="13">
        <v>14600</v>
      </c>
      <c r="G33" s="13">
        <v>12500</v>
      </c>
      <c r="H33" s="13">
        <v>13900</v>
      </c>
      <c r="I33" s="13">
        <v>13600</v>
      </c>
      <c r="J33" s="13">
        <v>14400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16300</v>
      </c>
      <c r="F35" s="13">
        <v>14600</v>
      </c>
      <c r="G35" s="13">
        <v>12500</v>
      </c>
      <c r="H35" s="13">
        <v>13900</v>
      </c>
      <c r="I35" s="13">
        <v>13600</v>
      </c>
      <c r="J35" s="13">
        <v>14400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186100</v>
      </c>
      <c r="F41" s="13">
        <v>92400</v>
      </c>
      <c r="G41" s="13">
        <v>92300</v>
      </c>
      <c r="H41" s="13">
        <v>90700</v>
      </c>
      <c r="I41" s="13">
        <v>113300</v>
      </c>
      <c r="J41" s="13">
        <v>85700</v>
      </c>
      <c r="K41" s="13">
        <v>189100</v>
      </c>
    </row>
    <row r="42" spans="2:11" x14ac:dyDescent="0.2">
      <c r="C42" s="11" t="s">
        <v>50</v>
      </c>
      <c r="D42" s="13">
        <v>1900</v>
      </c>
      <c r="E42" s="13">
        <v>1100</v>
      </c>
      <c r="F42" s="13">
        <v>1000</v>
      </c>
      <c r="G42" s="13">
        <v>1300</v>
      </c>
      <c r="H42" s="13">
        <v>1900</v>
      </c>
      <c r="I42" s="13">
        <v>2700</v>
      </c>
      <c r="J42" s="13">
        <v>3800</v>
      </c>
      <c r="K42" s="13">
        <v>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600</v>
      </c>
      <c r="G44" s="13">
        <v>900</v>
      </c>
      <c r="H44" s="13">
        <v>500</v>
      </c>
      <c r="I44" s="13">
        <v>200</v>
      </c>
      <c r="J44" s="13">
        <v>700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171000</v>
      </c>
      <c r="E46" s="13">
        <v>190700</v>
      </c>
      <c r="F46" s="13">
        <v>95400</v>
      </c>
      <c r="G46" s="13">
        <v>99500</v>
      </c>
      <c r="H46" s="13">
        <v>95300</v>
      </c>
      <c r="I46" s="13">
        <v>119100</v>
      </c>
      <c r="J46" s="13">
        <v>95300</v>
      </c>
      <c r="K46" s="13">
        <v>195100</v>
      </c>
    </row>
    <row r="47" spans="2:11" x14ac:dyDescent="0.2">
      <c r="C47" s="11" t="s">
        <v>55</v>
      </c>
      <c r="D47" s="13">
        <v>1542400</v>
      </c>
      <c r="E47" s="13">
        <v>1533300</v>
      </c>
      <c r="F47" s="13">
        <v>1388600</v>
      </c>
      <c r="G47" s="13">
        <v>1349900</v>
      </c>
      <c r="H47" s="13">
        <v>1325500</v>
      </c>
      <c r="I47" s="13">
        <v>1328900</v>
      </c>
      <c r="J47" s="13">
        <v>1303300</v>
      </c>
      <c r="K47" s="13">
        <v>1331900</v>
      </c>
    </row>
    <row r="48" spans="2:11" x14ac:dyDescent="0.2">
      <c r="C48" s="11" t="s">
        <v>56</v>
      </c>
      <c r="D48" s="13">
        <v>89100</v>
      </c>
      <c r="E48" s="13">
        <v>90000</v>
      </c>
      <c r="F48" s="13">
        <v>64800</v>
      </c>
      <c r="G48" s="13">
        <v>64300</v>
      </c>
      <c r="H48" s="13">
        <v>63600</v>
      </c>
      <c r="I48" s="13">
        <v>62900</v>
      </c>
      <c r="J48" s="13">
        <v>62000</v>
      </c>
      <c r="K48" s="13">
        <v>57100</v>
      </c>
    </row>
    <row r="49" spans="3:11" x14ac:dyDescent="0.2">
      <c r="C49" s="11" t="s">
        <v>57</v>
      </c>
      <c r="D49" s="13">
        <v>307000</v>
      </c>
      <c r="E49" s="13">
        <v>308500</v>
      </c>
      <c r="F49" s="13">
        <v>188200</v>
      </c>
      <c r="G49" s="13">
        <v>186000</v>
      </c>
      <c r="H49" s="13">
        <v>186700</v>
      </c>
      <c r="I49" s="13">
        <v>187500</v>
      </c>
      <c r="J49" s="13">
        <v>191300</v>
      </c>
      <c r="K49" s="13">
        <v>188300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308200</v>
      </c>
      <c r="E52" s="13">
        <v>307600</v>
      </c>
      <c r="F52" s="13">
        <v>241100</v>
      </c>
      <c r="G52" s="13">
        <v>237600</v>
      </c>
      <c r="H52" s="13">
        <v>242500</v>
      </c>
      <c r="I52" s="13">
        <v>242800</v>
      </c>
      <c r="J52" s="13">
        <v>234600</v>
      </c>
      <c r="K52" s="13">
        <v>219700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7140900</v>
      </c>
      <c r="E54" s="13">
        <v>7175500</v>
      </c>
      <c r="F54" s="13">
        <v>5245900</v>
      </c>
      <c r="G54" s="13">
        <v>5235600</v>
      </c>
      <c r="H54" s="13">
        <v>5178400</v>
      </c>
      <c r="I54" s="13">
        <v>5157000</v>
      </c>
      <c r="J54" s="13">
        <v>5118900</v>
      </c>
      <c r="K54" s="13">
        <v>5236500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5831100</v>
      </c>
      <c r="E57" s="13">
        <v>5921400</v>
      </c>
      <c r="F57" s="13">
        <v>4342800</v>
      </c>
      <c r="G57" s="13">
        <v>4400500</v>
      </c>
      <c r="H57" s="13">
        <v>4396400</v>
      </c>
      <c r="I57" s="13">
        <v>4481300</v>
      </c>
      <c r="J57" s="13">
        <v>4266800</v>
      </c>
      <c r="K57" s="13">
        <v>4361800</v>
      </c>
    </row>
    <row r="58" spans="3:11" x14ac:dyDescent="0.2">
      <c r="C58" s="11" t="s">
        <v>66</v>
      </c>
      <c r="D58" s="13">
        <v>364200</v>
      </c>
      <c r="E58" s="13">
        <v>343800</v>
      </c>
      <c r="F58" s="13">
        <v>283800</v>
      </c>
      <c r="G58" s="13">
        <v>236400</v>
      </c>
      <c r="H58" s="13">
        <v>205500</v>
      </c>
      <c r="I58" s="13">
        <v>105500</v>
      </c>
      <c r="J58" s="13">
        <v>309000</v>
      </c>
      <c r="K58" s="13">
        <v>288000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6195300</v>
      </c>
      <c r="E60" s="13">
        <v>6265200</v>
      </c>
      <c r="F60" s="13">
        <v>4626600</v>
      </c>
      <c r="G60" s="13">
        <v>4636900</v>
      </c>
      <c r="H60" s="13">
        <v>4601900</v>
      </c>
      <c r="I60" s="13">
        <v>4586800</v>
      </c>
      <c r="J60" s="13">
        <v>4575700</v>
      </c>
      <c r="K60" s="13">
        <v>4649900</v>
      </c>
    </row>
    <row r="61" spans="3:11" x14ac:dyDescent="0.2">
      <c r="C61" s="11" t="s">
        <v>69</v>
      </c>
      <c r="D61" s="13">
        <v>105000</v>
      </c>
      <c r="E61" s="13">
        <v>104000</v>
      </c>
      <c r="F61" s="13">
        <v>93600</v>
      </c>
      <c r="G61" s="13">
        <v>94300</v>
      </c>
      <c r="H61" s="13">
        <v>93800</v>
      </c>
      <c r="I61" s="13">
        <v>93500</v>
      </c>
      <c r="J61" s="13">
        <v>96100</v>
      </c>
      <c r="K61" s="13">
        <v>94900</v>
      </c>
    </row>
    <row r="62" spans="3:11" x14ac:dyDescent="0.2">
      <c r="C62" s="11" t="s">
        <v>70</v>
      </c>
      <c r="D62" s="13">
        <v>56600</v>
      </c>
      <c r="E62" s="13">
        <v>39400</v>
      </c>
      <c r="F62" s="13">
        <v>40000</v>
      </c>
      <c r="G62" s="13">
        <v>38400</v>
      </c>
      <c r="H62" s="13">
        <v>44900</v>
      </c>
      <c r="I62" s="13">
        <v>47600</v>
      </c>
      <c r="J62" s="13">
        <v>41100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6356900</v>
      </c>
      <c r="E66" s="13">
        <v>6408600</v>
      </c>
      <c r="F66" s="13">
        <v>4760100</v>
      </c>
      <c r="G66" s="13">
        <v>4769600</v>
      </c>
      <c r="H66" s="13">
        <v>4740700</v>
      </c>
      <c r="I66" s="13">
        <v>4727900</v>
      </c>
      <c r="J66" s="13">
        <v>4712900</v>
      </c>
      <c r="K66" s="13">
        <v>4796800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309000</v>
      </c>
      <c r="E72" s="13">
        <v>296000</v>
      </c>
      <c r="F72" s="13">
        <v>286200</v>
      </c>
      <c r="G72" s="13">
        <v>277900</v>
      </c>
      <c r="H72" s="13">
        <v>271900</v>
      </c>
      <c r="I72" s="13">
        <v>264400</v>
      </c>
      <c r="J72" s="13">
        <v>257200</v>
      </c>
      <c r="K72" s="13">
        <v>249200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784000</v>
      </c>
      <c r="E76" s="13">
        <v>766900</v>
      </c>
      <c r="F76" s="13">
        <v>485700</v>
      </c>
      <c r="G76" s="13">
        <v>465900</v>
      </c>
      <c r="H76" s="13">
        <v>437700</v>
      </c>
      <c r="I76" s="13">
        <v>429100</v>
      </c>
      <c r="J76" s="13">
        <v>406000</v>
      </c>
      <c r="K76" s="13">
        <v>439700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23000</v>
      </c>
      <c r="E81" s="13">
        <v>16300</v>
      </c>
      <c r="F81" s="13">
        <v>14600</v>
      </c>
      <c r="G81" s="13">
        <v>12500</v>
      </c>
      <c r="H81" s="13">
        <v>13900</v>
      </c>
      <c r="I81" s="13">
        <v>13600</v>
      </c>
      <c r="J81" s="13">
        <v>14400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7600</v>
      </c>
      <c r="F89" s="13">
        <v>19600</v>
      </c>
      <c r="G89" s="13">
        <v>10700</v>
      </c>
      <c r="H89" s="13">
        <v>14000</v>
      </c>
      <c r="I89" s="13">
        <v>15700</v>
      </c>
      <c r="J89" s="13">
        <v>12400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-1100</v>
      </c>
      <c r="G91" s="13">
        <v>-1700</v>
      </c>
      <c r="H91" s="13">
        <v>-1600</v>
      </c>
      <c r="I91" s="13">
        <v>-3500</v>
      </c>
      <c r="J91" s="13">
        <v>-4400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32600</v>
      </c>
      <c r="E94" s="13">
        <v>85400</v>
      </c>
      <c r="F94" s="13">
        <v>-1500</v>
      </c>
      <c r="G94" s="13">
        <v>-38600</v>
      </c>
      <c r="H94" s="13">
        <v>-46200</v>
      </c>
      <c r="I94" s="13">
        <v>7400</v>
      </c>
      <c r="J94" s="13">
        <v>-34400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6400</v>
      </c>
      <c r="F96" s="13">
        <v>6400</v>
      </c>
      <c r="G96" s="13">
        <v>6400</v>
      </c>
      <c r="H96" s="13">
        <v>6400</v>
      </c>
      <c r="I96" s="13">
        <v>6400</v>
      </c>
      <c r="J96" s="13">
        <v>6400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-80400</v>
      </c>
      <c r="E100" s="13">
        <v>800</v>
      </c>
      <c r="F100" s="13">
        <v>-18200</v>
      </c>
      <c r="G100" s="13">
        <v>29500</v>
      </c>
      <c r="H100" s="13">
        <v>9600</v>
      </c>
      <c r="I100" s="13">
        <v>4400</v>
      </c>
      <c r="J100" s="13">
        <v>-81500</v>
      </c>
      <c r="K100" s="13">
        <v>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-21300</v>
      </c>
      <c r="E102" s="13">
        <v>93700</v>
      </c>
      <c r="F102" s="13">
        <v>0</v>
      </c>
      <c r="G102" s="13">
        <v>1600</v>
      </c>
      <c r="H102" s="13">
        <v>-22500</v>
      </c>
      <c r="I102" s="13">
        <v>27500</v>
      </c>
      <c r="J102" s="13">
        <v>-103400</v>
      </c>
      <c r="K102" s="13">
        <v>8100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5553000</v>
      </c>
      <c r="E8" s="13">
        <v>5317800</v>
      </c>
      <c r="F8" s="13">
        <v>5952300</v>
      </c>
      <c r="G8" s="13">
        <v>5731400</v>
      </c>
      <c r="H8" s="13">
        <v>5627400</v>
      </c>
      <c r="I8" s="13">
        <v>5276100</v>
      </c>
      <c r="J8" s="13">
        <v>5264300</v>
      </c>
      <c r="K8" s="13">
        <v>5309100</v>
      </c>
    </row>
    <row r="9" spans="1:11" x14ac:dyDescent="0.2">
      <c r="C9" s="11" t="s">
        <v>22</v>
      </c>
      <c r="D9" s="13">
        <v>4056400</v>
      </c>
      <c r="E9" s="13">
        <v>3957900</v>
      </c>
      <c r="F9" s="13">
        <v>4322200</v>
      </c>
      <c r="G9" s="13">
        <v>4273900</v>
      </c>
      <c r="H9" s="13">
        <v>4201200</v>
      </c>
      <c r="I9" s="13">
        <v>3996400</v>
      </c>
      <c r="J9" s="13">
        <v>3949000</v>
      </c>
      <c r="K9" s="13">
        <v>4030900</v>
      </c>
    </row>
    <row r="10" spans="1:11" x14ac:dyDescent="0.2">
      <c r="C10" s="11" t="s">
        <v>23</v>
      </c>
      <c r="D10" s="13">
        <v>1496600</v>
      </c>
      <c r="E10" s="13">
        <v>1360000</v>
      </c>
      <c r="F10" s="13">
        <v>1630100</v>
      </c>
      <c r="G10" s="13">
        <v>1457500</v>
      </c>
      <c r="H10" s="13">
        <v>1426100</v>
      </c>
      <c r="I10" s="13">
        <v>1279700</v>
      </c>
      <c r="J10" s="13">
        <v>1315300</v>
      </c>
      <c r="K10" s="13">
        <v>1278300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44200</v>
      </c>
      <c r="F12" s="13">
        <v>45400</v>
      </c>
      <c r="G12" s="13">
        <v>44300</v>
      </c>
      <c r="H12" s="13">
        <v>44800</v>
      </c>
      <c r="I12" s="13">
        <v>47000</v>
      </c>
      <c r="J12" s="13">
        <v>51800</v>
      </c>
      <c r="K12" s="13">
        <v>44700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146300</v>
      </c>
      <c r="F14" s="13">
        <v>39100</v>
      </c>
      <c r="G14" s="13">
        <v>70500</v>
      </c>
      <c r="H14" s="13">
        <v>-4600</v>
      </c>
      <c r="I14" s="13">
        <v>98300</v>
      </c>
      <c r="J14" s="13">
        <v>193800</v>
      </c>
      <c r="K14" s="13">
        <v>-43000</v>
      </c>
    </row>
    <row r="15" spans="1:11" x14ac:dyDescent="0.2">
      <c r="C15" s="11" t="s">
        <v>28</v>
      </c>
      <c r="D15" s="13">
        <v>406400</v>
      </c>
      <c r="E15" s="13">
        <v>406100</v>
      </c>
      <c r="F15" s="13">
        <v>220900</v>
      </c>
      <c r="G15" s="13">
        <v>412800</v>
      </c>
      <c r="H15" s="13">
        <v>417600</v>
      </c>
      <c r="I15" s="13">
        <v>406700</v>
      </c>
      <c r="J15" s="13">
        <v>209000</v>
      </c>
      <c r="K15" s="13">
        <v>408000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4954800</v>
      </c>
      <c r="E17" s="13">
        <v>4884800</v>
      </c>
      <c r="F17" s="13">
        <v>5257200</v>
      </c>
      <c r="G17" s="13">
        <v>5142700</v>
      </c>
      <c r="H17" s="13">
        <v>5164200</v>
      </c>
      <c r="I17" s="13">
        <v>4863500</v>
      </c>
      <c r="J17" s="13">
        <v>4841300</v>
      </c>
      <c r="K17" s="13">
        <v>4867600</v>
      </c>
    </row>
    <row r="18" spans="3:11" x14ac:dyDescent="0.2">
      <c r="C18" s="11" t="s">
        <v>30</v>
      </c>
      <c r="D18" s="13">
        <v>598200</v>
      </c>
      <c r="E18" s="13">
        <v>433000</v>
      </c>
      <c r="F18" s="13">
        <v>695100</v>
      </c>
      <c r="G18" s="13">
        <v>588700</v>
      </c>
      <c r="H18" s="13">
        <v>463200</v>
      </c>
      <c r="I18" s="13">
        <v>412600</v>
      </c>
      <c r="J18" s="13">
        <v>423000</v>
      </c>
      <c r="K18" s="13">
        <v>441500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47500</v>
      </c>
      <c r="E20" s="13">
        <v>-43300</v>
      </c>
      <c r="F20" s="13">
        <v>-41300</v>
      </c>
      <c r="G20" s="13">
        <v>-41000</v>
      </c>
      <c r="H20" s="13">
        <v>-31600</v>
      </c>
      <c r="I20" s="13">
        <v>-43900</v>
      </c>
      <c r="J20" s="13">
        <v>-38900</v>
      </c>
      <c r="K20" s="13">
        <v>-31500</v>
      </c>
    </row>
    <row r="21" spans="3:11" x14ac:dyDescent="0.2">
      <c r="C21" s="11" t="s">
        <v>33</v>
      </c>
      <c r="D21" s="13">
        <v>957200</v>
      </c>
      <c r="E21" s="13">
        <v>882500</v>
      </c>
      <c r="F21" s="13">
        <v>957300</v>
      </c>
      <c r="G21" s="13">
        <v>1042400</v>
      </c>
      <c r="H21" s="13">
        <v>912400</v>
      </c>
      <c r="I21" s="13">
        <v>863200</v>
      </c>
      <c r="J21" s="13">
        <v>670800</v>
      </c>
      <c r="K21" s="13">
        <v>881100</v>
      </c>
    </row>
    <row r="22" spans="3:11" x14ac:dyDescent="0.2">
      <c r="C22" s="11" t="s">
        <v>34</v>
      </c>
      <c r="D22" s="13">
        <v>111500</v>
      </c>
      <c r="E22" s="13">
        <v>107600</v>
      </c>
      <c r="F22" s="13">
        <v>116300</v>
      </c>
      <c r="G22" s="13">
        <v>109200</v>
      </c>
      <c r="H22" s="13">
        <v>113400</v>
      </c>
      <c r="I22" s="13">
        <v>103500</v>
      </c>
      <c r="J22" s="13">
        <v>104600</v>
      </c>
      <c r="K22" s="13">
        <v>110500</v>
      </c>
    </row>
    <row r="23" spans="3:11" x14ac:dyDescent="0.2">
      <c r="C23" s="11" t="s">
        <v>35</v>
      </c>
      <c r="D23" s="13">
        <v>437600</v>
      </c>
      <c r="E23" s="13">
        <v>239300</v>
      </c>
      <c r="F23" s="13">
        <v>597000</v>
      </c>
      <c r="G23" s="13">
        <v>472300</v>
      </c>
      <c r="H23" s="13">
        <v>411700</v>
      </c>
      <c r="I23" s="13">
        <v>270900</v>
      </c>
      <c r="J23" s="13">
        <v>185400</v>
      </c>
      <c r="K23" s="13">
        <v>424400</v>
      </c>
    </row>
    <row r="24" spans="3:11" x14ac:dyDescent="0.2">
      <c r="C24" s="11" t="s">
        <v>36</v>
      </c>
      <c r="D24" s="13">
        <v>102600</v>
      </c>
      <c r="E24" s="13">
        <v>49300</v>
      </c>
      <c r="F24" s="13">
        <v>125000</v>
      </c>
      <c r="G24" s="13">
        <v>88300</v>
      </c>
      <c r="H24" s="13">
        <v>91900</v>
      </c>
      <c r="I24" s="13">
        <v>66000</v>
      </c>
      <c r="J24" s="13">
        <v>63200</v>
      </c>
      <c r="K24" s="13">
        <v>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334900</v>
      </c>
      <c r="E26" s="13">
        <v>190000</v>
      </c>
      <c r="F26" s="13">
        <v>472000</v>
      </c>
      <c r="G26" s="13">
        <v>384100</v>
      </c>
      <c r="H26" s="13">
        <v>319800</v>
      </c>
      <c r="I26" s="13">
        <v>204900</v>
      </c>
      <c r="J26" s="13">
        <v>122300</v>
      </c>
      <c r="K26" s="13">
        <v>294400</v>
      </c>
    </row>
    <row r="27" spans="3:11" x14ac:dyDescent="0.2">
      <c r="C27" s="11" t="s">
        <v>38</v>
      </c>
      <c r="D27" s="13">
        <v>249500</v>
      </c>
      <c r="E27" s="13">
        <v>135500</v>
      </c>
      <c r="F27" s="13">
        <v>384000</v>
      </c>
      <c r="G27" s="13">
        <v>322400</v>
      </c>
      <c r="H27" s="13">
        <v>264600</v>
      </c>
      <c r="I27" s="13">
        <v>163400</v>
      </c>
      <c r="J27" s="13">
        <v>69300</v>
      </c>
      <c r="K27" s="13">
        <v>237600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-47500</v>
      </c>
      <c r="E32" s="13">
        <v>43300</v>
      </c>
      <c r="F32" s="13">
        <v>41300</v>
      </c>
      <c r="G32" s="13">
        <v>41000</v>
      </c>
      <c r="H32" s="13">
        <v>31600</v>
      </c>
      <c r="I32" s="13">
        <v>43900</v>
      </c>
      <c r="J32" s="13">
        <v>38900</v>
      </c>
      <c r="K32" s="13">
        <v>31500</v>
      </c>
    </row>
    <row r="33" spans="2:11" x14ac:dyDescent="0.2">
      <c r="C33" s="11" t="s">
        <v>44</v>
      </c>
      <c r="D33" s="13">
        <v>249500</v>
      </c>
      <c r="E33" s="13">
        <v>135500</v>
      </c>
      <c r="F33" s="13">
        <v>384000</v>
      </c>
      <c r="G33" s="13">
        <v>322400</v>
      </c>
      <c r="H33" s="13">
        <v>264600</v>
      </c>
      <c r="I33" s="13">
        <v>163400</v>
      </c>
      <c r="J33" s="13">
        <v>69300</v>
      </c>
      <c r="K33" s="13">
        <v>237600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249500</v>
      </c>
      <c r="E35" s="13">
        <v>135500</v>
      </c>
      <c r="F35" s="13">
        <v>384000</v>
      </c>
      <c r="G35" s="13">
        <v>322400</v>
      </c>
      <c r="H35" s="13">
        <v>264600</v>
      </c>
      <c r="I35" s="13">
        <v>163400</v>
      </c>
      <c r="J35" s="13">
        <v>69300</v>
      </c>
      <c r="K35" s="13">
        <v>237600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1212400</v>
      </c>
      <c r="E41" s="13">
        <v>1428700</v>
      </c>
      <c r="F41" s="13">
        <v>1877600</v>
      </c>
      <c r="G41" s="13">
        <v>1473600</v>
      </c>
      <c r="H41" s="13">
        <v>2014200</v>
      </c>
      <c r="I41" s="13">
        <v>1157900</v>
      </c>
      <c r="J41" s="13">
        <v>1221900</v>
      </c>
      <c r="K41" s="13">
        <v>1529000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165600</v>
      </c>
      <c r="G42" s="13">
        <v>0</v>
      </c>
      <c r="H42" s="13">
        <v>0</v>
      </c>
      <c r="I42" s="13">
        <v>0</v>
      </c>
      <c r="J42" s="13">
        <v>168900</v>
      </c>
      <c r="K42" s="13">
        <v>0</v>
      </c>
    </row>
    <row r="43" spans="2:11" x14ac:dyDescent="0.2">
      <c r="C43" s="11" t="s">
        <v>51</v>
      </c>
      <c r="D43" s="13">
        <v>3958900</v>
      </c>
      <c r="E43" s="13">
        <v>4283900</v>
      </c>
      <c r="F43" s="13">
        <v>4283100</v>
      </c>
      <c r="G43" s="13">
        <v>3842600</v>
      </c>
      <c r="H43" s="13">
        <v>3795000</v>
      </c>
      <c r="I43" s="13">
        <v>3882500</v>
      </c>
      <c r="J43" s="13">
        <v>4034900</v>
      </c>
      <c r="K43" s="13">
        <v>3656900</v>
      </c>
    </row>
    <row r="44" spans="2:11" x14ac:dyDescent="0.2">
      <c r="C44" s="11" t="s">
        <v>52</v>
      </c>
      <c r="D44" s="13">
        <v>2664100</v>
      </c>
      <c r="E44" s="13">
        <v>2655400</v>
      </c>
      <c r="F44" s="13">
        <v>2513500</v>
      </c>
      <c r="G44" s="13">
        <v>2448100</v>
      </c>
      <c r="H44" s="13">
        <v>2344100</v>
      </c>
      <c r="I44" s="13">
        <v>2246700</v>
      </c>
      <c r="J44" s="13">
        <v>2140900</v>
      </c>
      <c r="K44" s="13">
        <v>2341800</v>
      </c>
    </row>
    <row r="45" spans="2:11" x14ac:dyDescent="0.2">
      <c r="C45" s="11" t="s">
        <v>53</v>
      </c>
      <c r="D45" s="13">
        <v>949400</v>
      </c>
      <c r="E45" s="13">
        <v>980500</v>
      </c>
      <c r="F45" s="13">
        <v>422400</v>
      </c>
      <c r="G45" s="13">
        <v>1416100</v>
      </c>
      <c r="H45" s="13">
        <v>1401300</v>
      </c>
      <c r="I45" s="13">
        <v>1314000</v>
      </c>
      <c r="J45" s="13">
        <v>592800</v>
      </c>
      <c r="K45" s="13">
        <v>1496000</v>
      </c>
    </row>
    <row r="46" spans="2:11" x14ac:dyDescent="0.2">
      <c r="C46" s="11" t="s">
        <v>54</v>
      </c>
      <c r="D46" s="13">
        <v>8784700</v>
      </c>
      <c r="E46" s="13">
        <v>9348500</v>
      </c>
      <c r="F46" s="13">
        <v>9273700</v>
      </c>
      <c r="G46" s="13">
        <v>9180300</v>
      </c>
      <c r="H46" s="13">
        <v>9554600</v>
      </c>
      <c r="I46" s="13">
        <v>8601000</v>
      </c>
      <c r="J46" s="13">
        <v>8202400</v>
      </c>
      <c r="K46" s="13">
        <v>9023600</v>
      </c>
    </row>
    <row r="47" spans="2:11" x14ac:dyDescent="0.2">
      <c r="C47" s="11" t="s">
        <v>55</v>
      </c>
      <c r="D47" s="13">
        <v>754800</v>
      </c>
      <c r="E47" s="13">
        <v>808700</v>
      </c>
      <c r="F47" s="13">
        <v>1239700</v>
      </c>
      <c r="G47" s="13">
        <v>881400</v>
      </c>
      <c r="H47" s="13">
        <v>834700</v>
      </c>
      <c r="I47" s="13">
        <v>720700</v>
      </c>
      <c r="J47" s="13">
        <v>1164200</v>
      </c>
      <c r="K47" s="13">
        <v>770500</v>
      </c>
    </row>
    <row r="48" spans="2:11" x14ac:dyDescent="0.2">
      <c r="C48" s="11" t="s">
        <v>56</v>
      </c>
      <c r="D48" s="13">
        <v>7345600</v>
      </c>
      <c r="E48" s="13">
        <v>7429200</v>
      </c>
      <c r="F48" s="13">
        <v>7631600</v>
      </c>
      <c r="G48" s="13">
        <v>7506900</v>
      </c>
      <c r="H48" s="13">
        <v>7631900</v>
      </c>
      <c r="I48" s="13">
        <v>7545100</v>
      </c>
      <c r="J48" s="13">
        <v>7514800</v>
      </c>
      <c r="K48" s="13">
        <v>7781900</v>
      </c>
    </row>
    <row r="49" spans="3:11" x14ac:dyDescent="0.2">
      <c r="C49" s="11" t="s">
        <v>57</v>
      </c>
      <c r="D49" s="13">
        <v>17420300</v>
      </c>
      <c r="E49" s="13">
        <v>17414000</v>
      </c>
      <c r="F49" s="13">
        <v>17407400</v>
      </c>
      <c r="G49" s="13">
        <v>17406000</v>
      </c>
      <c r="H49" s="13">
        <v>17468100</v>
      </c>
      <c r="I49" s="13">
        <v>17261900</v>
      </c>
      <c r="J49" s="13">
        <v>17124700</v>
      </c>
      <c r="K49" s="13">
        <v>17326700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1133300</v>
      </c>
      <c r="E52" s="13">
        <v>994300</v>
      </c>
      <c r="F52" s="13">
        <v>450400</v>
      </c>
      <c r="G52" s="13">
        <v>994200</v>
      </c>
      <c r="H52" s="13">
        <v>987200</v>
      </c>
      <c r="I52" s="13">
        <v>1010800</v>
      </c>
      <c r="J52" s="13">
        <v>392000</v>
      </c>
      <c r="K52" s="13">
        <v>1029200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35751400</v>
      </c>
      <c r="E54" s="13">
        <v>36282200</v>
      </c>
      <c r="F54" s="13">
        <v>36400500</v>
      </c>
      <c r="G54" s="13">
        <v>36239600</v>
      </c>
      <c r="H54" s="13">
        <v>36748300</v>
      </c>
      <c r="I54" s="13">
        <v>35381600</v>
      </c>
      <c r="J54" s="13">
        <v>34751600</v>
      </c>
      <c r="K54" s="13">
        <v>36260100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1001500</v>
      </c>
      <c r="E57" s="13">
        <v>1007200</v>
      </c>
      <c r="F57" s="13">
        <v>963300</v>
      </c>
      <c r="G57" s="13">
        <v>958200</v>
      </c>
      <c r="H57" s="13">
        <v>856700</v>
      </c>
      <c r="I57" s="13">
        <v>940400</v>
      </c>
      <c r="J57" s="13">
        <v>989400</v>
      </c>
      <c r="K57" s="13">
        <v>936700</v>
      </c>
    </row>
    <row r="58" spans="3:11" x14ac:dyDescent="0.2">
      <c r="C58" s="11" t="s">
        <v>66</v>
      </c>
      <c r="D58" s="13">
        <v>2673300</v>
      </c>
      <c r="E58" s="13">
        <v>2771300</v>
      </c>
      <c r="F58" s="13">
        <v>2595200</v>
      </c>
      <c r="G58" s="13">
        <v>1344600</v>
      </c>
      <c r="H58" s="13">
        <v>1904600</v>
      </c>
      <c r="I58" s="13">
        <v>1442000</v>
      </c>
      <c r="J58" s="13">
        <v>1287500</v>
      </c>
      <c r="K58" s="13">
        <v>1861500</v>
      </c>
    </row>
    <row r="59" spans="3:11" x14ac:dyDescent="0.2">
      <c r="C59" s="11" t="s">
        <v>67</v>
      </c>
      <c r="D59" s="13">
        <v>4524700</v>
      </c>
      <c r="E59" s="13">
        <v>3978200</v>
      </c>
      <c r="F59" s="13">
        <v>2227700</v>
      </c>
      <c r="G59" s="13">
        <v>4452800</v>
      </c>
      <c r="H59" s="13">
        <v>3881900</v>
      </c>
      <c r="I59" s="13">
        <v>3499400</v>
      </c>
      <c r="J59" s="13">
        <v>2268800</v>
      </c>
      <c r="K59" s="13">
        <v>3764800</v>
      </c>
    </row>
    <row r="60" spans="3:11" x14ac:dyDescent="0.2">
      <c r="C60" s="11" t="s">
        <v>68</v>
      </c>
      <c r="D60" s="13">
        <v>8200100</v>
      </c>
      <c r="E60" s="13">
        <v>7759200</v>
      </c>
      <c r="F60" s="13">
        <v>7332500</v>
      </c>
      <c r="G60" s="13">
        <v>6757500</v>
      </c>
      <c r="H60" s="13">
        <v>6647800</v>
      </c>
      <c r="I60" s="13">
        <v>5887200</v>
      </c>
      <c r="J60" s="13">
        <v>5859900</v>
      </c>
      <c r="K60" s="13">
        <v>6568200</v>
      </c>
    </row>
    <row r="61" spans="3:11" x14ac:dyDescent="0.2">
      <c r="C61" s="11" t="s">
        <v>69</v>
      </c>
      <c r="D61" s="13">
        <v>9868700</v>
      </c>
      <c r="E61" s="13">
        <v>9962600</v>
      </c>
      <c r="F61" s="13">
        <v>10095400</v>
      </c>
      <c r="G61" s="13">
        <v>10953200</v>
      </c>
      <c r="H61" s="13">
        <v>11064200</v>
      </c>
      <c r="I61" s="13">
        <v>10275900</v>
      </c>
      <c r="J61" s="13">
        <v>10105200</v>
      </c>
      <c r="K61" s="13">
        <v>10660600</v>
      </c>
    </row>
    <row r="62" spans="3:11" x14ac:dyDescent="0.2">
      <c r="C62" s="11" t="s">
        <v>70</v>
      </c>
      <c r="D62" s="13">
        <v>794000</v>
      </c>
      <c r="E62" s="13">
        <v>709400</v>
      </c>
      <c r="F62" s="13">
        <v>718300</v>
      </c>
      <c r="G62" s="13">
        <v>739000</v>
      </c>
      <c r="H62" s="13">
        <v>752600</v>
      </c>
      <c r="I62" s="13">
        <v>1041300</v>
      </c>
      <c r="J62" s="13">
        <v>1024700</v>
      </c>
      <c r="K62" s="13">
        <v>1071700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20292500</v>
      </c>
      <c r="E66" s="13">
        <v>19904200</v>
      </c>
      <c r="F66" s="13">
        <v>19630800</v>
      </c>
      <c r="G66" s="13">
        <v>19920900</v>
      </c>
      <c r="H66" s="13">
        <v>19922900</v>
      </c>
      <c r="I66" s="13">
        <v>18623400</v>
      </c>
      <c r="J66" s="13">
        <v>18426400</v>
      </c>
      <c r="K66" s="13">
        <v>19763400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13816700</v>
      </c>
      <c r="E72" s="13">
        <v>14183800</v>
      </c>
      <c r="F72" s="13">
        <v>14333600</v>
      </c>
      <c r="G72" s="13">
        <v>13897200</v>
      </c>
      <c r="H72" s="13">
        <v>13262900</v>
      </c>
      <c r="I72" s="13">
        <v>12401000</v>
      </c>
      <c r="J72" s="13">
        <v>11664000</v>
      </c>
      <c r="K72" s="13">
        <v>12368900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14345600</v>
      </c>
      <c r="E76" s="13">
        <v>15267900</v>
      </c>
      <c r="F76" s="13">
        <v>15627400</v>
      </c>
      <c r="G76" s="13">
        <v>15192800</v>
      </c>
      <c r="H76" s="13">
        <v>15585300</v>
      </c>
      <c r="I76" s="13">
        <v>15534200</v>
      </c>
      <c r="J76" s="13">
        <v>15091200</v>
      </c>
      <c r="K76" s="13">
        <v>15193500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249500</v>
      </c>
      <c r="E81" s="13">
        <v>135500</v>
      </c>
      <c r="F81" s="13">
        <v>384000</v>
      </c>
      <c r="G81" s="13">
        <v>322400</v>
      </c>
      <c r="H81" s="13">
        <v>264600</v>
      </c>
      <c r="I81" s="13">
        <v>163400</v>
      </c>
      <c r="J81" s="13">
        <v>69300</v>
      </c>
      <c r="K81" s="13">
        <v>237600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425200</v>
      </c>
      <c r="E83" s="13">
        <v>413500</v>
      </c>
      <c r="F83" s="13">
        <v>263800</v>
      </c>
      <c r="G83" s="13">
        <v>415000</v>
      </c>
      <c r="H83" s="13">
        <v>411200</v>
      </c>
      <c r="I83" s="13">
        <v>418300</v>
      </c>
      <c r="J83" s="13">
        <v>276400</v>
      </c>
      <c r="K83" s="13">
        <v>415600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982900</v>
      </c>
      <c r="E89" s="13">
        <v>261600</v>
      </c>
      <c r="F89" s="13">
        <v>1176100</v>
      </c>
      <c r="G89" s="13">
        <v>870100</v>
      </c>
      <c r="H89" s="13">
        <v>910100</v>
      </c>
      <c r="I89" s="13">
        <v>176000</v>
      </c>
      <c r="J89" s="13">
        <v>861100</v>
      </c>
      <c r="K89" s="13">
        <v>1098300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-274600</v>
      </c>
      <c r="E91" s="13">
        <v>-219100</v>
      </c>
      <c r="F91" s="13">
        <v>-496700</v>
      </c>
      <c r="G91" s="13">
        <v>-225500</v>
      </c>
      <c r="H91" s="13">
        <v>-181300</v>
      </c>
      <c r="I91" s="13">
        <v>-157500</v>
      </c>
      <c r="J91" s="13">
        <v>-249200</v>
      </c>
      <c r="K91" s="13">
        <v>-184400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-309300</v>
      </c>
      <c r="E94" s="13">
        <v>-195400</v>
      </c>
      <c r="F94" s="13">
        <v>-491100</v>
      </c>
      <c r="G94" s="13">
        <v>-63400</v>
      </c>
      <c r="H94" s="13">
        <v>-166800</v>
      </c>
      <c r="I94" s="13">
        <v>-117000</v>
      </c>
      <c r="J94" s="13">
        <v>-123400</v>
      </c>
      <c r="K94" s="13">
        <v>-245300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457200</v>
      </c>
      <c r="E96" s="13" t="s">
        <v>92</v>
      </c>
      <c r="F96" s="13">
        <v>0</v>
      </c>
      <c r="G96" s="13">
        <v>0</v>
      </c>
      <c r="H96" s="13">
        <v>496200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-879200</v>
      </c>
      <c r="E100" s="13">
        <v>-502800</v>
      </c>
      <c r="F100" s="13">
        <v>-244700</v>
      </c>
      <c r="G100" s="13">
        <v>-1332000</v>
      </c>
      <c r="H100" s="13">
        <v>93000</v>
      </c>
      <c r="I100" s="13">
        <v>-150000</v>
      </c>
      <c r="J100" s="13">
        <v>-999300</v>
      </c>
      <c r="K100" s="13">
        <v>-532100</v>
      </c>
    </row>
    <row r="101" spans="3:11" x14ac:dyDescent="0.2">
      <c r="C101" s="11" t="s">
        <v>19</v>
      </c>
      <c r="D101" s="13">
        <v>-83000</v>
      </c>
      <c r="E101" s="13">
        <v>-24200</v>
      </c>
      <c r="F101" s="13">
        <v>52600</v>
      </c>
      <c r="G101" s="13">
        <v>-13800</v>
      </c>
      <c r="H101" s="13">
        <v>-8300</v>
      </c>
      <c r="I101" s="13">
        <v>-4900</v>
      </c>
      <c r="J101" s="13">
        <v>-26600</v>
      </c>
      <c r="K101" s="13">
        <v>17700</v>
      </c>
    </row>
    <row r="102" spans="3:11" x14ac:dyDescent="0.2">
      <c r="C102" s="11" t="s">
        <v>20</v>
      </c>
      <c r="D102" s="13">
        <v>-203200</v>
      </c>
      <c r="E102" s="13">
        <v>-415000</v>
      </c>
      <c r="F102" s="13">
        <v>402600</v>
      </c>
      <c r="G102" s="13">
        <v>-544300</v>
      </c>
      <c r="H102" s="13">
        <v>753300</v>
      </c>
      <c r="I102" s="13">
        <v>-115300</v>
      </c>
      <c r="J102" s="13">
        <v>-209000</v>
      </c>
      <c r="K102" s="13">
        <v>307100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500</v>
      </c>
      <c r="G14" s="13">
        <v>-400</v>
      </c>
      <c r="H14" s="13">
        <v>-1400</v>
      </c>
      <c r="I14" s="13">
        <v>-1300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700</v>
      </c>
      <c r="G17" s="13">
        <v>2200</v>
      </c>
      <c r="H17" s="13">
        <v>600</v>
      </c>
      <c r="I17" s="13">
        <v>600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-700</v>
      </c>
      <c r="G18" s="13">
        <v>-2200</v>
      </c>
      <c r="H18" s="13">
        <v>-600</v>
      </c>
      <c r="I18" s="13">
        <v>-600</v>
      </c>
      <c r="J18" s="13">
        <v>-1200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200</v>
      </c>
      <c r="G20" s="13">
        <v>100</v>
      </c>
      <c r="H20" s="13">
        <v>500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-1600</v>
      </c>
      <c r="F21" s="13">
        <v>-900</v>
      </c>
      <c r="G21" s="13">
        <v>-2300</v>
      </c>
      <c r="H21" s="13">
        <v>-1100</v>
      </c>
      <c r="I21" s="13">
        <v>-800</v>
      </c>
      <c r="J21" s="13">
        <v>-1400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-2000</v>
      </c>
      <c r="F23" s="13">
        <v>-1400</v>
      </c>
      <c r="G23" s="13">
        <v>-1900</v>
      </c>
      <c r="H23" s="13">
        <v>300</v>
      </c>
      <c r="I23" s="13">
        <v>500</v>
      </c>
      <c r="J23" s="13">
        <v>-1400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-2000</v>
      </c>
      <c r="F26" s="13">
        <v>-1400</v>
      </c>
      <c r="G26" s="13">
        <v>-1900</v>
      </c>
      <c r="H26" s="13">
        <v>300</v>
      </c>
      <c r="I26" s="13">
        <v>500</v>
      </c>
      <c r="J26" s="13">
        <v>-1400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-2000</v>
      </c>
      <c r="F27" s="13">
        <v>-1400</v>
      </c>
      <c r="G27" s="13">
        <v>-1900</v>
      </c>
      <c r="H27" s="13">
        <v>300</v>
      </c>
      <c r="I27" s="13">
        <v>500</v>
      </c>
      <c r="J27" s="13">
        <v>-1400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-800</v>
      </c>
      <c r="F32" s="13">
        <v>-200</v>
      </c>
      <c r="G32" s="13">
        <v>-100</v>
      </c>
      <c r="H32" s="13">
        <v>-500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-2000</v>
      </c>
      <c r="F33" s="13">
        <v>-1400</v>
      </c>
      <c r="G33" s="13">
        <v>-1900</v>
      </c>
      <c r="H33" s="13">
        <v>300</v>
      </c>
      <c r="I33" s="13">
        <v>500</v>
      </c>
      <c r="J33" s="13">
        <v>-1400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-2000</v>
      </c>
      <c r="F35" s="13">
        <v>-1400</v>
      </c>
      <c r="G35" s="13">
        <v>-1900</v>
      </c>
      <c r="H35" s="13">
        <v>300</v>
      </c>
      <c r="I35" s="13">
        <v>500</v>
      </c>
      <c r="J35" s="13">
        <v>-1400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4500</v>
      </c>
      <c r="F41" s="13">
        <v>3000</v>
      </c>
      <c r="G41" s="13">
        <v>4700</v>
      </c>
      <c r="H41" s="13">
        <v>4300</v>
      </c>
      <c r="I41" s="13">
        <v>3500</v>
      </c>
      <c r="J41" s="13">
        <v>4400</v>
      </c>
      <c r="K41" s="13">
        <v>100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1400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300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5100</v>
      </c>
      <c r="F46" s="13">
        <v>3500</v>
      </c>
      <c r="G46" s="13">
        <v>5200</v>
      </c>
      <c r="H46" s="13">
        <v>6300</v>
      </c>
      <c r="I46" s="13">
        <v>3700</v>
      </c>
      <c r="J46" s="13">
        <v>4700</v>
      </c>
      <c r="K46" s="13">
        <v>400</v>
      </c>
    </row>
    <row r="47" spans="2:11" x14ac:dyDescent="0.2">
      <c r="C47" s="11" t="s">
        <v>55</v>
      </c>
      <c r="D47" s="13" t="s">
        <v>92</v>
      </c>
      <c r="E47" s="13">
        <v>900</v>
      </c>
      <c r="F47" s="13">
        <v>1300</v>
      </c>
      <c r="G47" s="13">
        <v>1700</v>
      </c>
      <c r="H47" s="13" t="s">
        <v>92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23000</v>
      </c>
      <c r="E48" s="13">
        <v>22000</v>
      </c>
      <c r="F48" s="13">
        <v>21200</v>
      </c>
      <c r="G48" s="13">
        <v>18300</v>
      </c>
      <c r="H48" s="13">
        <v>17000</v>
      </c>
      <c r="I48" s="13">
        <v>14800</v>
      </c>
      <c r="J48" s="13">
        <v>15900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500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28200</v>
      </c>
      <c r="F54" s="13">
        <v>26200</v>
      </c>
      <c r="G54" s="13">
        <v>25500</v>
      </c>
      <c r="H54" s="13">
        <v>24000</v>
      </c>
      <c r="I54" s="13">
        <v>19300</v>
      </c>
      <c r="J54" s="13">
        <v>20600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100</v>
      </c>
      <c r="G57" s="13">
        <v>500</v>
      </c>
      <c r="H57" s="13">
        <v>100</v>
      </c>
      <c r="I57" s="13">
        <v>100</v>
      </c>
      <c r="J57" s="13">
        <v>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>
        <v>400</v>
      </c>
      <c r="J58" s="13">
        <v>400</v>
      </c>
      <c r="K58" s="13">
        <v>900</v>
      </c>
    </row>
    <row r="59" spans="3:11" x14ac:dyDescent="0.2">
      <c r="C59" s="11" t="s">
        <v>67</v>
      </c>
      <c r="D59" s="13">
        <v>1200</v>
      </c>
      <c r="E59" s="13">
        <v>1900</v>
      </c>
      <c r="F59" s="13">
        <v>700</v>
      </c>
      <c r="G59" s="13">
        <v>1300</v>
      </c>
      <c r="H59" s="13">
        <v>1200</v>
      </c>
      <c r="I59" s="13">
        <v>1700</v>
      </c>
      <c r="J59" s="13">
        <v>1400</v>
      </c>
      <c r="K59" s="13">
        <v>500</v>
      </c>
    </row>
    <row r="60" spans="3:11" x14ac:dyDescent="0.2">
      <c r="C60" s="11" t="s">
        <v>68</v>
      </c>
      <c r="D60" s="13">
        <v>1700</v>
      </c>
      <c r="E60" s="13">
        <v>2700</v>
      </c>
      <c r="F60" s="13">
        <v>1100</v>
      </c>
      <c r="G60" s="13">
        <v>1900</v>
      </c>
      <c r="H60" s="13">
        <v>2100</v>
      </c>
      <c r="I60" s="13">
        <v>2300</v>
      </c>
      <c r="J60" s="13">
        <v>2200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2700</v>
      </c>
      <c r="F66" s="13">
        <v>1100</v>
      </c>
      <c r="G66" s="13">
        <v>1900</v>
      </c>
      <c r="H66" s="13">
        <v>2100</v>
      </c>
      <c r="I66" s="13">
        <v>2300</v>
      </c>
      <c r="J66" s="13">
        <v>2400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-21900</v>
      </c>
      <c r="F72" s="13">
        <v>-20300</v>
      </c>
      <c r="G72" s="13">
        <v>-18800</v>
      </c>
      <c r="H72" s="13">
        <v>-17300</v>
      </c>
      <c r="I72" s="13">
        <v>-17000</v>
      </c>
      <c r="J72" s="13">
        <v>-17700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25400</v>
      </c>
      <c r="F76" s="13">
        <v>25100</v>
      </c>
      <c r="G76" s="13">
        <v>23600</v>
      </c>
      <c r="H76" s="13">
        <v>21900</v>
      </c>
      <c r="I76" s="13">
        <v>17000</v>
      </c>
      <c r="J76" s="13">
        <v>18200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-700</v>
      </c>
      <c r="E81" s="13">
        <v>-2000</v>
      </c>
      <c r="F81" s="13">
        <v>-1400</v>
      </c>
      <c r="G81" s="13">
        <v>-1900</v>
      </c>
      <c r="H81" s="13">
        <v>300</v>
      </c>
      <c r="I81" s="13">
        <v>500</v>
      </c>
      <c r="J81" s="13">
        <v>-1400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-1200</v>
      </c>
      <c r="G89" s="13">
        <v>-2000</v>
      </c>
      <c r="H89" s="13">
        <v>-1200</v>
      </c>
      <c r="I89" s="13">
        <v>100</v>
      </c>
      <c r="J89" s="13">
        <v>-1600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-2800</v>
      </c>
      <c r="G91" s="13">
        <v>-900</v>
      </c>
      <c r="H91" s="13">
        <v>-1600</v>
      </c>
      <c r="I91" s="13">
        <v>-600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-1000</v>
      </c>
      <c r="F94" s="13">
        <v>-2800</v>
      </c>
      <c r="G94" s="13">
        <v>-900</v>
      </c>
      <c r="H94" s="13">
        <v>-1600</v>
      </c>
      <c r="I94" s="13">
        <v>-1100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3700</v>
      </c>
      <c r="F100" s="13">
        <v>2300</v>
      </c>
      <c r="G100" s="13">
        <v>3400</v>
      </c>
      <c r="H100" s="13">
        <v>3500</v>
      </c>
      <c r="I100" s="13">
        <v>0</v>
      </c>
      <c r="J100" s="13">
        <v>6400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1600</v>
      </c>
      <c r="F102" s="13">
        <v>-1800</v>
      </c>
      <c r="G102" s="13">
        <v>500</v>
      </c>
      <c r="H102" s="13">
        <v>700</v>
      </c>
      <c r="I102" s="13">
        <v>-1000</v>
      </c>
      <c r="J102" s="13">
        <v>4300</v>
      </c>
      <c r="K102" s="13">
        <v>-300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13220300</v>
      </c>
      <c r="E8" s="13">
        <v>11520800</v>
      </c>
      <c r="F8" s="13">
        <v>12225800</v>
      </c>
      <c r="G8" s="13">
        <v>11701900</v>
      </c>
      <c r="H8" s="13">
        <v>11208100</v>
      </c>
      <c r="I8" s="13">
        <v>9562500</v>
      </c>
      <c r="J8" s="13">
        <v>10016600</v>
      </c>
      <c r="K8" s="13">
        <v>10048200</v>
      </c>
    </row>
    <row r="9" spans="1:11" x14ac:dyDescent="0.2">
      <c r="C9" s="11" t="s">
        <v>22</v>
      </c>
      <c r="D9" s="13">
        <v>7920200</v>
      </c>
      <c r="E9" s="13">
        <v>6858300</v>
      </c>
      <c r="F9" s="13">
        <v>7147400</v>
      </c>
      <c r="G9" s="13">
        <v>7029100</v>
      </c>
      <c r="H9" s="13">
        <v>6651900</v>
      </c>
      <c r="I9" s="13">
        <v>5708900</v>
      </c>
      <c r="J9" s="13">
        <v>5642300</v>
      </c>
      <c r="K9" s="13">
        <v>5995100</v>
      </c>
    </row>
    <row r="10" spans="1:11" x14ac:dyDescent="0.2">
      <c r="C10" s="11" t="s">
        <v>23</v>
      </c>
      <c r="D10" s="13">
        <v>5300100</v>
      </c>
      <c r="E10" s="13">
        <v>4662600</v>
      </c>
      <c r="F10" s="13">
        <v>5078400</v>
      </c>
      <c r="G10" s="13">
        <v>4672800</v>
      </c>
      <c r="H10" s="13">
        <v>4556200</v>
      </c>
      <c r="I10" s="13">
        <v>3853600</v>
      </c>
      <c r="J10" s="13">
        <v>4374200</v>
      </c>
      <c r="K10" s="13">
        <v>4053200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-37000</v>
      </c>
      <c r="G14" s="13" t="s">
        <v>92</v>
      </c>
      <c r="H14" s="13" t="s">
        <v>92</v>
      </c>
      <c r="I14" s="13" t="s">
        <v>92</v>
      </c>
      <c r="J14" s="13">
        <v>56200</v>
      </c>
      <c r="K14" s="13" t="s">
        <v>92</v>
      </c>
    </row>
    <row r="15" spans="1:11" x14ac:dyDescent="0.2">
      <c r="C15" s="11" t="s">
        <v>28</v>
      </c>
      <c r="D15" s="13">
        <v>429100</v>
      </c>
      <c r="E15" s="13">
        <v>402400</v>
      </c>
      <c r="F15" s="13">
        <v>334500</v>
      </c>
      <c r="G15" s="13">
        <v>390400</v>
      </c>
      <c r="H15" s="13">
        <v>580100</v>
      </c>
      <c r="I15" s="13">
        <v>532700</v>
      </c>
      <c r="J15" s="13">
        <v>230800</v>
      </c>
      <c r="K15" s="13">
        <v>484500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12163100</v>
      </c>
      <c r="E17" s="13">
        <v>10070900</v>
      </c>
      <c r="F17" s="13">
        <v>11062500</v>
      </c>
      <c r="G17" s="13">
        <v>10742800</v>
      </c>
      <c r="H17" s="13">
        <v>10276800</v>
      </c>
      <c r="I17" s="13">
        <v>8950200</v>
      </c>
      <c r="J17" s="13">
        <v>9189900</v>
      </c>
      <c r="K17" s="13">
        <v>9165400</v>
      </c>
    </row>
    <row r="18" spans="3:11" x14ac:dyDescent="0.2">
      <c r="C18" s="11" t="s">
        <v>30</v>
      </c>
      <c r="D18" s="13">
        <v>1057200</v>
      </c>
      <c r="E18" s="13">
        <v>1450000</v>
      </c>
      <c r="F18" s="13">
        <v>1163400</v>
      </c>
      <c r="G18" s="13">
        <v>959100</v>
      </c>
      <c r="H18" s="13">
        <v>931300</v>
      </c>
      <c r="I18" s="13">
        <v>612300</v>
      </c>
      <c r="J18" s="13">
        <v>826700</v>
      </c>
      <c r="K18" s="13">
        <v>882900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29600</v>
      </c>
      <c r="F20" s="13">
        <v>257300</v>
      </c>
      <c r="G20" s="13">
        <v>68700</v>
      </c>
      <c r="H20" s="13">
        <v>224000</v>
      </c>
      <c r="I20" s="13">
        <v>-84600</v>
      </c>
      <c r="J20" s="13">
        <v>32600</v>
      </c>
      <c r="K20" s="13">
        <v>-196500</v>
      </c>
    </row>
    <row r="21" spans="3:11" x14ac:dyDescent="0.2">
      <c r="C21" s="11" t="s">
        <v>33</v>
      </c>
      <c r="D21" s="13">
        <v>1467500</v>
      </c>
      <c r="E21" s="13">
        <v>1822800</v>
      </c>
      <c r="F21" s="13">
        <v>1240600</v>
      </c>
      <c r="G21" s="13">
        <v>1280800</v>
      </c>
      <c r="H21" s="13">
        <v>1287400</v>
      </c>
      <c r="I21" s="13">
        <v>1229600</v>
      </c>
      <c r="J21" s="13">
        <v>1024900</v>
      </c>
      <c r="K21" s="13">
        <v>1563900</v>
      </c>
    </row>
    <row r="22" spans="3:11" x14ac:dyDescent="0.2">
      <c r="C22" s="11" t="s">
        <v>34</v>
      </c>
      <c r="D22" s="13">
        <v>316400</v>
      </c>
      <c r="E22" s="13">
        <v>303200</v>
      </c>
      <c r="F22" s="13">
        <v>59700</v>
      </c>
      <c r="G22" s="13">
        <v>298200</v>
      </c>
      <c r="H22" s="13">
        <v>281100</v>
      </c>
      <c r="I22" s="13">
        <v>252600</v>
      </c>
      <c r="J22" s="13">
        <v>62600</v>
      </c>
      <c r="K22" s="13">
        <v>246000</v>
      </c>
    </row>
    <row r="23" spans="3:11" x14ac:dyDescent="0.2">
      <c r="C23" s="11" t="s">
        <v>35</v>
      </c>
      <c r="D23" s="13">
        <v>808300</v>
      </c>
      <c r="E23" s="13">
        <v>1182200</v>
      </c>
      <c r="F23" s="13">
        <v>961600</v>
      </c>
      <c r="G23" s="13">
        <v>696100</v>
      </c>
      <c r="H23" s="13">
        <v>535000</v>
      </c>
      <c r="I23" s="13">
        <v>548600</v>
      </c>
      <c r="J23" s="13">
        <v>755600</v>
      </c>
      <c r="K23" s="13">
        <v>966700</v>
      </c>
    </row>
    <row r="24" spans="3:11" x14ac:dyDescent="0.2">
      <c r="C24" s="11" t="s">
        <v>36</v>
      </c>
      <c r="D24" s="13">
        <v>280700</v>
      </c>
      <c r="E24" s="13">
        <v>202900</v>
      </c>
      <c r="F24" s="13">
        <v>389100</v>
      </c>
      <c r="G24" s="13">
        <v>206400</v>
      </c>
      <c r="H24" s="13">
        <v>230100</v>
      </c>
      <c r="I24" s="13">
        <v>232900</v>
      </c>
      <c r="J24" s="13">
        <v>458200</v>
      </c>
      <c r="K24" s="13">
        <v>303100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527700</v>
      </c>
      <c r="E26" s="13">
        <v>979300</v>
      </c>
      <c r="F26" s="13">
        <v>572500</v>
      </c>
      <c r="G26" s="13">
        <v>489700</v>
      </c>
      <c r="H26" s="13">
        <v>304900</v>
      </c>
      <c r="I26" s="13">
        <v>315600</v>
      </c>
      <c r="J26" s="13">
        <v>297400</v>
      </c>
      <c r="K26" s="13">
        <v>663600</v>
      </c>
    </row>
    <row r="27" spans="3:11" x14ac:dyDescent="0.2">
      <c r="C27" s="11" t="s">
        <v>38</v>
      </c>
      <c r="D27" s="13">
        <v>316800</v>
      </c>
      <c r="E27" s="13">
        <v>823200</v>
      </c>
      <c r="F27" s="13">
        <v>472800</v>
      </c>
      <c r="G27" s="13">
        <v>131600</v>
      </c>
      <c r="H27" s="13">
        <v>143800</v>
      </c>
      <c r="I27" s="13">
        <v>284000</v>
      </c>
      <c r="J27" s="13">
        <v>257700</v>
      </c>
      <c r="K27" s="13">
        <v>301200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132600</v>
      </c>
      <c r="G29" s="13">
        <v>-171500</v>
      </c>
      <c r="H29" s="13">
        <v>-8300</v>
      </c>
      <c r="I29" s="13">
        <v>121800</v>
      </c>
      <c r="J29" s="13">
        <v>160400</v>
      </c>
      <c r="K29" s="13">
        <v>-191600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</v>
      </c>
      <c r="E32" s="13">
        <v>-29600</v>
      </c>
      <c r="F32" s="13">
        <v>-257300</v>
      </c>
      <c r="G32" s="13">
        <v>-68700</v>
      </c>
      <c r="H32" s="13">
        <v>-224000</v>
      </c>
      <c r="I32" s="13">
        <v>84600</v>
      </c>
      <c r="J32" s="13">
        <v>-32600</v>
      </c>
      <c r="K32" s="13">
        <v>196500</v>
      </c>
    </row>
    <row r="33" spans="2:11" x14ac:dyDescent="0.2">
      <c r="C33" s="11" t="s">
        <v>44</v>
      </c>
      <c r="D33" s="13">
        <v>316800</v>
      </c>
      <c r="E33" s="13">
        <v>823200</v>
      </c>
      <c r="F33" s="13">
        <v>472800</v>
      </c>
      <c r="G33" s="13">
        <v>131600</v>
      </c>
      <c r="H33" s="13">
        <v>143800</v>
      </c>
      <c r="I33" s="13">
        <v>284000</v>
      </c>
      <c r="J33" s="13">
        <v>257700</v>
      </c>
      <c r="K33" s="13">
        <v>301200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316800</v>
      </c>
      <c r="E35" s="13">
        <v>823200</v>
      </c>
      <c r="F35" s="13">
        <v>472800</v>
      </c>
      <c r="G35" s="13">
        <v>131600</v>
      </c>
      <c r="H35" s="13">
        <v>143800</v>
      </c>
      <c r="I35" s="13">
        <v>284000</v>
      </c>
      <c r="J35" s="13">
        <v>257700</v>
      </c>
      <c r="K35" s="13">
        <v>301200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6006900</v>
      </c>
      <c r="E41" s="13">
        <v>5930100</v>
      </c>
      <c r="F41" s="13">
        <v>5997800</v>
      </c>
      <c r="G41" s="13">
        <v>6740400</v>
      </c>
      <c r="H41" s="13">
        <v>6884300</v>
      </c>
      <c r="I41" s="13">
        <v>5349800</v>
      </c>
      <c r="J41" s="13">
        <v>6710700</v>
      </c>
      <c r="K41" s="13">
        <v>7954500</v>
      </c>
    </row>
    <row r="42" spans="2:11" x14ac:dyDescent="0.2">
      <c r="C42" s="11" t="s">
        <v>50</v>
      </c>
      <c r="D42" s="13">
        <v>742200</v>
      </c>
      <c r="E42" s="13">
        <v>491300</v>
      </c>
      <c r="F42" s="13">
        <v>1113200</v>
      </c>
      <c r="G42" s="13">
        <v>0</v>
      </c>
      <c r="H42" s="13">
        <v>0</v>
      </c>
      <c r="I42" s="13">
        <v>0</v>
      </c>
      <c r="J42" s="13">
        <v>2073800</v>
      </c>
      <c r="K42" s="13">
        <v>0</v>
      </c>
    </row>
    <row r="43" spans="2:11" x14ac:dyDescent="0.2">
      <c r="C43" s="11" t="s">
        <v>51</v>
      </c>
      <c r="D43" s="13">
        <v>4437400</v>
      </c>
      <c r="E43" s="13">
        <v>4260100</v>
      </c>
      <c r="F43" s="13">
        <v>4383200</v>
      </c>
      <c r="G43" s="13">
        <v>4052000</v>
      </c>
      <c r="H43" s="13">
        <v>3741400</v>
      </c>
      <c r="I43" s="13">
        <v>3585500</v>
      </c>
      <c r="J43" s="13">
        <v>3337100</v>
      </c>
      <c r="K43" s="13">
        <v>3176900</v>
      </c>
    </row>
    <row r="44" spans="2:11" x14ac:dyDescent="0.2">
      <c r="C44" s="11" t="s">
        <v>52</v>
      </c>
      <c r="D44" s="13">
        <v>3866000</v>
      </c>
      <c r="E44" s="13">
        <v>3752900</v>
      </c>
      <c r="F44" s="13">
        <v>3857800</v>
      </c>
      <c r="G44" s="13">
        <v>3461100</v>
      </c>
      <c r="H44" s="13">
        <v>3531900</v>
      </c>
      <c r="I44" s="13">
        <v>3255900</v>
      </c>
      <c r="J44" s="13">
        <v>3237600</v>
      </c>
      <c r="K44" s="13">
        <v>3225800</v>
      </c>
    </row>
    <row r="45" spans="2:11" x14ac:dyDescent="0.2">
      <c r="C45" s="11" t="s">
        <v>53</v>
      </c>
      <c r="D45" s="13">
        <v>520200</v>
      </c>
      <c r="E45" s="13">
        <v>505200</v>
      </c>
      <c r="F45" s="13">
        <v>353700</v>
      </c>
      <c r="G45" s="13">
        <v>1906800</v>
      </c>
      <c r="H45" s="13">
        <v>2984000</v>
      </c>
      <c r="I45" s="13">
        <v>4128600</v>
      </c>
      <c r="J45" s="13">
        <v>1051700</v>
      </c>
      <c r="K45" s="13">
        <v>2988200</v>
      </c>
    </row>
    <row r="46" spans="2:11" x14ac:dyDescent="0.2">
      <c r="C46" s="11" t="s">
        <v>54</v>
      </c>
      <c r="D46" s="13">
        <v>15572600</v>
      </c>
      <c r="E46" s="13">
        <v>14939600</v>
      </c>
      <c r="F46" s="13">
        <v>15725900</v>
      </c>
      <c r="G46" s="13">
        <v>16160400</v>
      </c>
      <c r="H46" s="13">
        <v>17141600</v>
      </c>
      <c r="I46" s="13">
        <v>16319900</v>
      </c>
      <c r="J46" s="13">
        <v>16427700</v>
      </c>
      <c r="K46" s="13">
        <v>17345400</v>
      </c>
    </row>
    <row r="47" spans="2:11" x14ac:dyDescent="0.2">
      <c r="C47" s="11" t="s">
        <v>55</v>
      </c>
      <c r="D47" s="13">
        <v>2413200</v>
      </c>
      <c r="E47" s="13">
        <v>2399200</v>
      </c>
      <c r="F47" s="13">
        <v>1531100</v>
      </c>
      <c r="G47" s="13">
        <v>1933500</v>
      </c>
      <c r="H47" s="13">
        <v>1893600</v>
      </c>
      <c r="I47" s="13">
        <v>2333800</v>
      </c>
      <c r="J47" s="13">
        <v>1775700</v>
      </c>
      <c r="K47" s="13">
        <v>2428100</v>
      </c>
    </row>
    <row r="48" spans="2:11" x14ac:dyDescent="0.2">
      <c r="C48" s="11" t="s">
        <v>56</v>
      </c>
      <c r="D48" s="13">
        <v>16902900</v>
      </c>
      <c r="E48" s="13">
        <v>16407500</v>
      </c>
      <c r="F48" s="13">
        <v>16064600</v>
      </c>
      <c r="G48" s="13">
        <v>15546200</v>
      </c>
      <c r="H48" s="13">
        <v>14930000</v>
      </c>
      <c r="I48" s="13">
        <v>13833000</v>
      </c>
      <c r="J48" s="13">
        <v>13220000</v>
      </c>
      <c r="K48" s="13">
        <v>13287200</v>
      </c>
    </row>
    <row r="49" spans="3:11" x14ac:dyDescent="0.2">
      <c r="C49" s="11" t="s">
        <v>57</v>
      </c>
      <c r="D49" s="13">
        <v>8360100</v>
      </c>
      <c r="E49" s="13">
        <v>8177800</v>
      </c>
      <c r="F49" s="13">
        <v>8130200</v>
      </c>
      <c r="G49" s="13">
        <v>7949000</v>
      </c>
      <c r="H49" s="13">
        <v>7768600</v>
      </c>
      <c r="I49" s="13">
        <v>7308600</v>
      </c>
      <c r="J49" s="13">
        <v>7071500</v>
      </c>
      <c r="K49" s="13">
        <v>7509900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712600</v>
      </c>
      <c r="E52" s="13">
        <v>715100</v>
      </c>
      <c r="F52" s="13">
        <v>1033000</v>
      </c>
      <c r="G52" s="13">
        <v>746400</v>
      </c>
      <c r="H52" s="13">
        <v>708800</v>
      </c>
      <c r="I52" s="13">
        <v>655500</v>
      </c>
      <c r="J52" s="13">
        <v>1079300</v>
      </c>
      <c r="K52" s="13">
        <v>1052800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45931900</v>
      </c>
      <c r="E54" s="13">
        <v>44450400</v>
      </c>
      <c r="F54" s="13">
        <v>44207500</v>
      </c>
      <c r="G54" s="13">
        <v>44049300</v>
      </c>
      <c r="H54" s="13">
        <v>44067900</v>
      </c>
      <c r="I54" s="13">
        <v>41875200</v>
      </c>
      <c r="J54" s="13">
        <v>40865800</v>
      </c>
      <c r="K54" s="13">
        <v>43400500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5213300</v>
      </c>
      <c r="E57" s="13">
        <v>4921100</v>
      </c>
      <c r="F57" s="13">
        <v>5215100</v>
      </c>
      <c r="G57" s="13">
        <v>4823000</v>
      </c>
      <c r="H57" s="13">
        <v>4716400</v>
      </c>
      <c r="I57" s="13">
        <v>4388500</v>
      </c>
      <c r="J57" s="13">
        <v>4728900</v>
      </c>
      <c r="K57" s="13">
        <v>4351100</v>
      </c>
    </row>
    <row r="58" spans="3:11" x14ac:dyDescent="0.2">
      <c r="C58" s="11" t="s">
        <v>66</v>
      </c>
      <c r="D58" s="13">
        <v>1738800</v>
      </c>
      <c r="E58" s="13">
        <v>1254400</v>
      </c>
      <c r="F58" s="13">
        <v>1992000</v>
      </c>
      <c r="G58" s="13">
        <v>1761700</v>
      </c>
      <c r="H58" s="13">
        <v>1845900</v>
      </c>
      <c r="I58" s="13">
        <v>1693200</v>
      </c>
      <c r="J58" s="13">
        <v>984700</v>
      </c>
      <c r="K58" s="13">
        <v>1156300</v>
      </c>
    </row>
    <row r="59" spans="3:11" x14ac:dyDescent="0.2">
      <c r="C59" s="11" t="s">
        <v>67</v>
      </c>
      <c r="D59" s="13">
        <v>5878100</v>
      </c>
      <c r="E59" s="13">
        <v>5938000</v>
      </c>
      <c r="F59" s="13">
        <v>1963100</v>
      </c>
      <c r="G59" s="13">
        <v>4643200</v>
      </c>
      <c r="H59" s="13">
        <v>5561100</v>
      </c>
      <c r="I59" s="13">
        <v>3222100</v>
      </c>
      <c r="J59" s="13">
        <v>1821100</v>
      </c>
      <c r="K59" s="13">
        <v>4469400</v>
      </c>
    </row>
    <row r="60" spans="3:11" x14ac:dyDescent="0.2">
      <c r="C60" s="11" t="s">
        <v>68</v>
      </c>
      <c r="D60" s="13">
        <v>13705200</v>
      </c>
      <c r="E60" s="13">
        <v>12923000</v>
      </c>
      <c r="F60" s="13">
        <v>11665400</v>
      </c>
      <c r="G60" s="13">
        <v>12047000</v>
      </c>
      <c r="H60" s="13">
        <v>12799300</v>
      </c>
      <c r="I60" s="13">
        <v>9951300</v>
      </c>
      <c r="J60" s="13">
        <v>9738700</v>
      </c>
      <c r="K60" s="13">
        <v>10693200</v>
      </c>
    </row>
    <row r="61" spans="3:11" x14ac:dyDescent="0.2">
      <c r="C61" s="11" t="s">
        <v>69</v>
      </c>
      <c r="D61" s="13">
        <v>12740700</v>
      </c>
      <c r="E61" s="13">
        <v>13043600</v>
      </c>
      <c r="F61" s="13">
        <v>12314200</v>
      </c>
      <c r="G61" s="13">
        <v>12278000</v>
      </c>
      <c r="H61" s="13">
        <v>12231800</v>
      </c>
      <c r="I61" s="13">
        <v>11107500</v>
      </c>
      <c r="J61" s="13">
        <v>11315300</v>
      </c>
      <c r="K61" s="13">
        <v>11809500</v>
      </c>
    </row>
    <row r="62" spans="3:11" x14ac:dyDescent="0.2">
      <c r="C62" s="11" t="s">
        <v>70</v>
      </c>
      <c r="D62" s="13">
        <v>1148000</v>
      </c>
      <c r="E62" s="13">
        <v>1032100</v>
      </c>
      <c r="F62" s="13">
        <v>878300</v>
      </c>
      <c r="G62" s="13">
        <v>847600</v>
      </c>
      <c r="H62" s="13">
        <v>820200</v>
      </c>
      <c r="I62" s="13">
        <v>706600</v>
      </c>
      <c r="J62" s="13">
        <v>673500</v>
      </c>
      <c r="K62" s="13">
        <v>790700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28709300</v>
      </c>
      <c r="E66" s="13">
        <v>28125300</v>
      </c>
      <c r="F66" s="13">
        <v>25913400</v>
      </c>
      <c r="G66" s="13">
        <v>26197600</v>
      </c>
      <c r="H66" s="13">
        <v>26831400</v>
      </c>
      <c r="I66" s="13">
        <v>22707000</v>
      </c>
      <c r="J66" s="13">
        <v>22575000</v>
      </c>
      <c r="K66" s="13">
        <v>24135600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14796600</v>
      </c>
      <c r="E72" s="13">
        <v>14033400</v>
      </c>
      <c r="F72" s="13">
        <v>15487500</v>
      </c>
      <c r="G72" s="13">
        <v>14710500</v>
      </c>
      <c r="H72" s="13">
        <v>14180300</v>
      </c>
      <c r="I72" s="13">
        <v>15275000</v>
      </c>
      <c r="J72" s="13">
        <v>14704300</v>
      </c>
      <c r="K72" s="13">
        <v>15372400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12422100</v>
      </c>
      <c r="E76" s="13">
        <v>11824500</v>
      </c>
      <c r="F76" s="13">
        <v>13607700</v>
      </c>
      <c r="G76" s="13">
        <v>13369800</v>
      </c>
      <c r="H76" s="13">
        <v>12964200</v>
      </c>
      <c r="I76" s="13">
        <v>14821000</v>
      </c>
      <c r="J76" s="13">
        <v>14277300</v>
      </c>
      <c r="K76" s="13">
        <v>15062500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316800</v>
      </c>
      <c r="E81" s="13">
        <v>823200</v>
      </c>
      <c r="F81" s="13">
        <v>472800</v>
      </c>
      <c r="G81" s="13">
        <v>131600</v>
      </c>
      <c r="H81" s="13">
        <v>143800</v>
      </c>
      <c r="I81" s="13">
        <v>284000</v>
      </c>
      <c r="J81" s="13">
        <v>257700</v>
      </c>
      <c r="K81" s="13">
        <v>301200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580100</v>
      </c>
      <c r="E83" s="13">
        <v>532700</v>
      </c>
      <c r="F83" s="13">
        <v>305900</v>
      </c>
      <c r="G83" s="13">
        <v>484500</v>
      </c>
      <c r="H83" s="13">
        <v>521200</v>
      </c>
      <c r="I83" s="13">
        <v>592400</v>
      </c>
      <c r="J83" s="13">
        <v>526300</v>
      </c>
      <c r="K83" s="13">
        <v>386600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1898400</v>
      </c>
      <c r="E89" s="13">
        <v>1248900</v>
      </c>
      <c r="F89" s="13">
        <v>1172100</v>
      </c>
      <c r="G89" s="13">
        <v>1414100</v>
      </c>
      <c r="H89" s="13">
        <v>907600</v>
      </c>
      <c r="I89" s="13">
        <v>338800</v>
      </c>
      <c r="J89" s="13">
        <v>1326900</v>
      </c>
      <c r="K89" s="13">
        <v>560300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-456400</v>
      </c>
      <c r="E91" s="13">
        <v>-384500</v>
      </c>
      <c r="F91" s="13">
        <v>-609600</v>
      </c>
      <c r="G91" s="13">
        <v>-564400</v>
      </c>
      <c r="H91" s="13">
        <v>-435600</v>
      </c>
      <c r="I91" s="13">
        <v>-438400</v>
      </c>
      <c r="J91" s="13">
        <v>-690800</v>
      </c>
      <c r="K91" s="13">
        <v>-637700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-676400</v>
      </c>
      <c r="E94" s="13">
        <v>406200</v>
      </c>
      <c r="F94" s="13">
        <v>-333700</v>
      </c>
      <c r="G94" s="13">
        <v>30000</v>
      </c>
      <c r="H94" s="13">
        <v>1395500</v>
      </c>
      <c r="I94" s="13">
        <v>-1121400</v>
      </c>
      <c r="J94" s="13">
        <v>-1428100</v>
      </c>
      <c r="K94" s="13">
        <v>1460600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702300</v>
      </c>
      <c r="E96" s="13">
        <v>652000</v>
      </c>
      <c r="F96" s="13">
        <v>883900</v>
      </c>
      <c r="G96" s="13">
        <v>755000</v>
      </c>
      <c r="H96" s="13">
        <v>748300</v>
      </c>
      <c r="I96" s="13">
        <v>296100</v>
      </c>
      <c r="J96" s="13">
        <v>435800</v>
      </c>
      <c r="K96" s="13">
        <v>412500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-1225900</v>
      </c>
      <c r="E100" s="13">
        <v>-1801200</v>
      </c>
      <c r="F100" s="13">
        <v>-1596400</v>
      </c>
      <c r="G100" s="13">
        <v>-1621100</v>
      </c>
      <c r="H100" s="13">
        <v>-949400</v>
      </c>
      <c r="I100" s="13">
        <v>-764300</v>
      </c>
      <c r="J100" s="13">
        <v>-909100</v>
      </c>
      <c r="K100" s="13">
        <v>-820100</v>
      </c>
    </row>
    <row r="101" spans="3:11" x14ac:dyDescent="0.2">
      <c r="C101" s="11" t="s">
        <v>19</v>
      </c>
      <c r="D101" s="13">
        <v>-267600</v>
      </c>
      <c r="E101" s="13">
        <v>55100</v>
      </c>
      <c r="F101" s="13">
        <v>245500</v>
      </c>
      <c r="G101" s="13">
        <v>552900</v>
      </c>
      <c r="H101" s="13">
        <v>305900</v>
      </c>
      <c r="I101" s="13">
        <v>-128300</v>
      </c>
      <c r="J101" s="13">
        <v>36900</v>
      </c>
      <c r="K101" s="13">
        <v>415200</v>
      </c>
    </row>
    <row r="102" spans="3:11" x14ac:dyDescent="0.2">
      <c r="C102" s="11" t="s">
        <v>20</v>
      </c>
      <c r="D102" s="13">
        <v>-111300</v>
      </c>
      <c r="E102" s="13">
        <v>-59600</v>
      </c>
      <c r="F102" s="13">
        <v>-869500</v>
      </c>
      <c r="G102" s="13">
        <v>-337500</v>
      </c>
      <c r="H102" s="13">
        <v>1086000</v>
      </c>
      <c r="I102" s="13">
        <v>-1491800</v>
      </c>
      <c r="J102" s="13">
        <v>-764800</v>
      </c>
      <c r="K102" s="13">
        <v>1753700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46199</v>
      </c>
      <c r="E7" s="12">
        <v>46108</v>
      </c>
      <c r="F7" s="12">
        <v>46017</v>
      </c>
      <c r="G7" s="12">
        <v>45926</v>
      </c>
      <c r="H7" s="12">
        <v>45835</v>
      </c>
      <c r="I7" s="12">
        <v>45744</v>
      </c>
      <c r="J7" s="12">
        <v>45653</v>
      </c>
      <c r="K7" s="12">
        <v>45562</v>
      </c>
    </row>
    <row r="8" spans="1:11" x14ac:dyDescent="0.2">
      <c r="C8" s="11" t="s">
        <v>21</v>
      </c>
      <c r="D8" s="13">
        <v>1315800</v>
      </c>
      <c r="E8" s="13">
        <v>1214300</v>
      </c>
      <c r="F8" s="13">
        <v>1132900</v>
      </c>
      <c r="G8" s="13">
        <v>978100</v>
      </c>
      <c r="H8" s="13">
        <v>909700</v>
      </c>
      <c r="I8" s="13">
        <v>871800</v>
      </c>
      <c r="J8" s="13">
        <v>833600</v>
      </c>
      <c r="K8" s="13">
        <v>804200</v>
      </c>
    </row>
    <row r="9" spans="1:11" x14ac:dyDescent="0.2">
      <c r="C9" s="11" t="s">
        <v>22</v>
      </c>
      <c r="D9" s="13">
        <v>1157700</v>
      </c>
      <c r="E9" s="13">
        <v>1070000</v>
      </c>
      <c r="F9" s="13">
        <v>995200</v>
      </c>
      <c r="G9" s="13">
        <v>861700</v>
      </c>
      <c r="H9" s="13">
        <v>798400</v>
      </c>
      <c r="I9" s="13">
        <v>769600</v>
      </c>
      <c r="J9" s="13">
        <v>732800</v>
      </c>
      <c r="K9" s="13">
        <v>705200</v>
      </c>
    </row>
    <row r="10" spans="1:11" x14ac:dyDescent="0.2">
      <c r="C10" s="11" t="s">
        <v>23</v>
      </c>
      <c r="D10" s="13">
        <v>158100</v>
      </c>
      <c r="E10" s="13">
        <v>144300</v>
      </c>
      <c r="F10" s="13">
        <v>137700</v>
      </c>
      <c r="G10" s="13">
        <v>116400</v>
      </c>
      <c r="H10" s="13">
        <v>111300</v>
      </c>
      <c r="I10" s="13">
        <v>102200</v>
      </c>
      <c r="J10" s="13">
        <v>100800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1300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19400</v>
      </c>
      <c r="E15" s="13">
        <v>17500</v>
      </c>
      <c r="F15" s="13">
        <v>15900</v>
      </c>
      <c r="G15" s="13">
        <v>14700</v>
      </c>
      <c r="H15" s="13">
        <v>14000</v>
      </c>
      <c r="I15" s="13">
        <v>13200</v>
      </c>
      <c r="J15" s="13">
        <v>12800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1181200</v>
      </c>
      <c r="E17" s="13">
        <v>1094200</v>
      </c>
      <c r="F17" s="13">
        <v>1018500</v>
      </c>
      <c r="G17" s="13">
        <v>883800</v>
      </c>
      <c r="H17" s="13">
        <v>820700</v>
      </c>
      <c r="I17" s="13">
        <v>791700</v>
      </c>
      <c r="J17" s="13">
        <v>753500</v>
      </c>
      <c r="K17" s="13">
        <v>727300</v>
      </c>
    </row>
    <row r="18" spans="3:11" x14ac:dyDescent="0.2">
      <c r="C18" s="11" t="s">
        <v>30</v>
      </c>
      <c r="D18" s="13">
        <v>134600</v>
      </c>
      <c r="E18" s="13">
        <v>120000</v>
      </c>
      <c r="F18" s="13">
        <v>114400</v>
      </c>
      <c r="G18" s="13">
        <v>94300</v>
      </c>
      <c r="H18" s="13">
        <v>89000</v>
      </c>
      <c r="I18" s="13">
        <v>80100</v>
      </c>
      <c r="J18" s="13">
        <v>80100</v>
      </c>
      <c r="K18" s="13">
        <v>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-57600</v>
      </c>
      <c r="E20" s="13">
        <v>-6800</v>
      </c>
      <c r="F20" s="13">
        <v>3200</v>
      </c>
      <c r="G20" s="13">
        <v>2300</v>
      </c>
      <c r="H20" s="13">
        <v>3500</v>
      </c>
      <c r="I20" s="13">
        <v>2700</v>
      </c>
      <c r="J20" s="13">
        <v>-3500</v>
      </c>
      <c r="K20" s="13">
        <v>7000</v>
      </c>
    </row>
    <row r="21" spans="3:11" x14ac:dyDescent="0.2">
      <c r="C21" s="11" t="s">
        <v>33</v>
      </c>
      <c r="D21" s="13">
        <v>211600</v>
      </c>
      <c r="E21" s="13">
        <v>144300</v>
      </c>
      <c r="F21" s="13">
        <v>127100</v>
      </c>
      <c r="G21" s="13">
        <v>106700</v>
      </c>
      <c r="H21" s="13">
        <v>99500</v>
      </c>
      <c r="I21" s="13">
        <v>90600</v>
      </c>
      <c r="J21" s="13">
        <v>96500</v>
      </c>
      <c r="K21" s="13">
        <v>82300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199700</v>
      </c>
      <c r="E23" s="13">
        <v>134200</v>
      </c>
      <c r="F23" s="13">
        <v>119700</v>
      </c>
      <c r="G23" s="13">
        <v>101400</v>
      </c>
      <c r="H23" s="13">
        <v>93200</v>
      </c>
      <c r="I23" s="13">
        <v>86300</v>
      </c>
      <c r="J23" s="13">
        <v>94900</v>
      </c>
      <c r="K23" s="13">
        <v>80800</v>
      </c>
    </row>
    <row r="24" spans="3:11" x14ac:dyDescent="0.2">
      <c r="C24" s="11" t="s">
        <v>36</v>
      </c>
      <c r="D24" s="13">
        <v>60500</v>
      </c>
      <c r="E24" s="13">
        <v>9000</v>
      </c>
      <c r="F24" s="13">
        <v>7100</v>
      </c>
      <c r="G24" s="13">
        <v>5500</v>
      </c>
      <c r="H24" s="13">
        <v>6000</v>
      </c>
      <c r="I24" s="13">
        <v>5000</v>
      </c>
      <c r="J24" s="13">
        <v>8300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139300</v>
      </c>
      <c r="E26" s="13">
        <v>125200</v>
      </c>
      <c r="F26" s="13">
        <v>112600</v>
      </c>
      <c r="G26" s="13">
        <v>95900</v>
      </c>
      <c r="H26" s="13">
        <v>87200</v>
      </c>
      <c r="I26" s="13">
        <v>81300</v>
      </c>
      <c r="J26" s="13">
        <v>86600</v>
      </c>
      <c r="K26" s="13">
        <v>77400</v>
      </c>
    </row>
    <row r="27" spans="3:11" x14ac:dyDescent="0.2">
      <c r="C27" s="11" t="s">
        <v>38</v>
      </c>
      <c r="D27" s="13">
        <v>139300</v>
      </c>
      <c r="E27" s="13">
        <v>125200</v>
      </c>
      <c r="F27" s="13">
        <v>112600</v>
      </c>
      <c r="G27" s="13">
        <v>95900</v>
      </c>
      <c r="H27" s="13">
        <v>87200</v>
      </c>
      <c r="I27" s="13">
        <v>81300</v>
      </c>
      <c r="J27" s="13">
        <v>86600</v>
      </c>
      <c r="K27" s="13">
        <v>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57600</v>
      </c>
      <c r="E32" s="13">
        <v>6800</v>
      </c>
      <c r="F32" s="13">
        <v>-3200</v>
      </c>
      <c r="G32" s="13">
        <v>-2300</v>
      </c>
      <c r="H32" s="13">
        <v>-3500</v>
      </c>
      <c r="I32" s="13">
        <v>-2700</v>
      </c>
      <c r="J32" s="13">
        <v>3500</v>
      </c>
      <c r="K32" s="13">
        <v>-7000</v>
      </c>
    </row>
    <row r="33" spans="2:11" x14ac:dyDescent="0.2">
      <c r="C33" s="11" t="s">
        <v>44</v>
      </c>
      <c r="D33" s="13">
        <v>139300</v>
      </c>
      <c r="E33" s="13">
        <v>125200</v>
      </c>
      <c r="F33" s="13">
        <v>112600</v>
      </c>
      <c r="G33" s="13">
        <v>95900</v>
      </c>
      <c r="H33" s="13">
        <v>87200</v>
      </c>
      <c r="I33" s="13">
        <v>81300</v>
      </c>
      <c r="J33" s="13">
        <v>86600</v>
      </c>
      <c r="K33" s="13">
        <v>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139300</v>
      </c>
      <c r="E35" s="13">
        <v>125200</v>
      </c>
      <c r="F35" s="13">
        <v>112600</v>
      </c>
      <c r="G35" s="13">
        <v>95900</v>
      </c>
      <c r="H35" s="13">
        <v>87200</v>
      </c>
      <c r="I35" s="13">
        <v>81300</v>
      </c>
      <c r="J35" s="13">
        <v>86600</v>
      </c>
      <c r="K35" s="13">
        <v>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46199</v>
      </c>
      <c r="E38" s="12">
        <v>46108</v>
      </c>
      <c r="F38" s="12">
        <v>46017</v>
      </c>
      <c r="G38" s="12">
        <v>45926</v>
      </c>
      <c r="H38" s="12">
        <v>45835</v>
      </c>
      <c r="I38" s="12">
        <v>45744</v>
      </c>
      <c r="J38" s="12">
        <v>45653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346700</v>
      </c>
      <c r="E41" s="13">
        <v>356600</v>
      </c>
      <c r="F41" s="13">
        <v>319900</v>
      </c>
      <c r="G41" s="13">
        <v>305000</v>
      </c>
      <c r="H41" s="13">
        <v>306400</v>
      </c>
      <c r="I41" s="13">
        <v>306900</v>
      </c>
      <c r="J41" s="13">
        <v>403700</v>
      </c>
      <c r="K41" s="13">
        <v>400700</v>
      </c>
    </row>
    <row r="42" spans="2:11" x14ac:dyDescent="0.2">
      <c r="C42" s="11" t="s">
        <v>50</v>
      </c>
      <c r="D42" s="13">
        <v>528300</v>
      </c>
      <c r="E42" s="13">
        <v>588700</v>
      </c>
      <c r="F42" s="13">
        <v>640900</v>
      </c>
      <c r="G42" s="13">
        <v>663800</v>
      </c>
      <c r="H42" s="13">
        <v>627800</v>
      </c>
      <c r="I42" s="13">
        <v>643800</v>
      </c>
      <c r="J42" s="13">
        <v>531000</v>
      </c>
      <c r="K42" s="13">
        <v>508200</v>
      </c>
    </row>
    <row r="43" spans="2:11" x14ac:dyDescent="0.2">
      <c r="C43" s="11" t="s">
        <v>51</v>
      </c>
      <c r="D43" s="13">
        <v>1017900</v>
      </c>
      <c r="E43" s="13">
        <v>908500</v>
      </c>
      <c r="F43" s="13">
        <v>801700</v>
      </c>
      <c r="G43" s="13">
        <v>706900</v>
      </c>
      <c r="H43" s="13">
        <v>758900</v>
      </c>
      <c r="I43" s="13">
        <v>658300</v>
      </c>
      <c r="J43" s="13">
        <v>680100</v>
      </c>
      <c r="K43" s="13">
        <v>662700</v>
      </c>
    </row>
    <row r="44" spans="2:11" x14ac:dyDescent="0.2">
      <c r="C44" s="11" t="s">
        <v>52</v>
      </c>
      <c r="D44" s="13">
        <v>1021200</v>
      </c>
      <c r="E44" s="13">
        <v>876000</v>
      </c>
      <c r="F44" s="13">
        <v>798900</v>
      </c>
      <c r="G44" s="13">
        <v>722200</v>
      </c>
      <c r="H44" s="13">
        <v>581000</v>
      </c>
      <c r="I44" s="13">
        <v>531300</v>
      </c>
      <c r="J44" s="13">
        <v>489200</v>
      </c>
      <c r="K44" s="13">
        <v>440400</v>
      </c>
    </row>
    <row r="45" spans="2:11" x14ac:dyDescent="0.2">
      <c r="C45" s="11" t="s">
        <v>53</v>
      </c>
      <c r="D45" s="13">
        <v>195600</v>
      </c>
      <c r="E45" s="13">
        <v>177500</v>
      </c>
      <c r="F45" s="13">
        <v>178900</v>
      </c>
      <c r="G45" s="13">
        <v>124500</v>
      </c>
      <c r="H45" s="13">
        <v>116200</v>
      </c>
      <c r="I45" s="13">
        <v>84700</v>
      </c>
      <c r="J45" s="13">
        <v>77400</v>
      </c>
      <c r="K45" s="13">
        <v>87500</v>
      </c>
    </row>
    <row r="46" spans="2:11" x14ac:dyDescent="0.2">
      <c r="C46" s="11" t="s">
        <v>54</v>
      </c>
      <c r="D46" s="13">
        <v>3159700</v>
      </c>
      <c r="E46" s="13">
        <v>2945400</v>
      </c>
      <c r="F46" s="13">
        <v>2773800</v>
      </c>
      <c r="G46" s="13">
        <v>2559000</v>
      </c>
      <c r="H46" s="13">
        <v>2428800</v>
      </c>
      <c r="I46" s="13">
        <v>2244400</v>
      </c>
      <c r="J46" s="13">
        <v>2199000</v>
      </c>
      <c r="K46" s="13">
        <v>2108900</v>
      </c>
    </row>
    <row r="47" spans="2:11" x14ac:dyDescent="0.2">
      <c r="C47" s="11" t="s">
        <v>55</v>
      </c>
      <c r="D47" s="13">
        <v>89100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619000</v>
      </c>
      <c r="E48" s="13">
        <v>529400</v>
      </c>
      <c r="F48" s="13">
        <v>465000</v>
      </c>
      <c r="G48" s="13">
        <v>424700</v>
      </c>
      <c r="H48" s="13">
        <v>386400</v>
      </c>
      <c r="I48" s="13">
        <v>360500</v>
      </c>
      <c r="J48" s="13">
        <v>330000</v>
      </c>
      <c r="K48" s="13">
        <v>316400</v>
      </c>
    </row>
    <row r="49" spans="3:11" x14ac:dyDescent="0.2">
      <c r="C49" s="11" t="s">
        <v>57</v>
      </c>
      <c r="D49" s="13">
        <v>2500</v>
      </c>
      <c r="E49" s="13">
        <v>2400</v>
      </c>
      <c r="F49" s="13">
        <v>2200</v>
      </c>
      <c r="G49" s="13">
        <v>2100</v>
      </c>
      <c r="H49" s="13">
        <v>2200</v>
      </c>
      <c r="I49" s="13">
        <v>2200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14500</v>
      </c>
      <c r="F52" s="13">
        <v>12100</v>
      </c>
      <c r="G52" s="13">
        <v>9200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3911000</v>
      </c>
      <c r="E54" s="13">
        <v>3509000</v>
      </c>
      <c r="F54" s="13">
        <v>3268600</v>
      </c>
      <c r="G54" s="13">
        <v>3008800</v>
      </c>
      <c r="H54" s="13">
        <v>2831400</v>
      </c>
      <c r="I54" s="13">
        <v>2619300</v>
      </c>
      <c r="J54" s="13">
        <v>2542400</v>
      </c>
      <c r="K54" s="13">
        <v>2439000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1005800</v>
      </c>
      <c r="E57" s="13">
        <v>859000</v>
      </c>
      <c r="F57" s="13">
        <v>783700</v>
      </c>
      <c r="G57" s="13">
        <v>695600</v>
      </c>
      <c r="H57" s="13">
        <v>637400</v>
      </c>
      <c r="I57" s="13">
        <v>521200</v>
      </c>
      <c r="J57" s="13">
        <v>529000</v>
      </c>
      <c r="K57" s="13">
        <v>427900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1700</v>
      </c>
      <c r="G58" s="13">
        <v>1900</v>
      </c>
      <c r="H58" s="13">
        <v>1800</v>
      </c>
      <c r="I58" s="13">
        <v>1700</v>
      </c>
      <c r="J58" s="13">
        <v>1700</v>
      </c>
      <c r="K58" s="13">
        <v>1400</v>
      </c>
    </row>
    <row r="59" spans="3:11" x14ac:dyDescent="0.2">
      <c r="C59" s="11" t="s">
        <v>67</v>
      </c>
      <c r="D59" s="13">
        <v>316000</v>
      </c>
      <c r="E59" s="13">
        <v>236700</v>
      </c>
      <c r="F59" s="13">
        <v>198400</v>
      </c>
      <c r="G59" s="13">
        <v>151900</v>
      </c>
      <c r="H59" s="13">
        <v>115500</v>
      </c>
      <c r="I59" s="13">
        <v>95500</v>
      </c>
      <c r="J59" s="13">
        <v>85700</v>
      </c>
      <c r="K59" s="13">
        <v>89500</v>
      </c>
    </row>
    <row r="60" spans="3:11" x14ac:dyDescent="0.2">
      <c r="C60" s="11" t="s">
        <v>68</v>
      </c>
      <c r="D60" s="13">
        <v>1402600</v>
      </c>
      <c r="E60" s="13">
        <v>1155500</v>
      </c>
      <c r="F60" s="13">
        <v>1036600</v>
      </c>
      <c r="G60" s="13">
        <v>905500</v>
      </c>
      <c r="H60" s="13">
        <v>809800</v>
      </c>
      <c r="I60" s="13">
        <v>675000</v>
      </c>
      <c r="J60" s="13">
        <v>663200</v>
      </c>
      <c r="K60" s="13">
        <v>576000</v>
      </c>
    </row>
    <row r="61" spans="3:11" x14ac:dyDescent="0.2">
      <c r="C61" s="11" t="s">
        <v>69</v>
      </c>
      <c r="D61" s="13">
        <v>2800</v>
      </c>
      <c r="E61" s="13">
        <v>3000</v>
      </c>
      <c r="F61" s="13">
        <v>3200</v>
      </c>
      <c r="G61" s="13">
        <v>3300</v>
      </c>
      <c r="H61" s="13">
        <v>3700</v>
      </c>
      <c r="I61" s="13">
        <v>4000</v>
      </c>
      <c r="J61" s="13">
        <v>4400</v>
      </c>
      <c r="K61" s="13">
        <v>3400</v>
      </c>
    </row>
    <row r="62" spans="3:11" x14ac:dyDescent="0.2">
      <c r="C62" s="11" t="s">
        <v>70</v>
      </c>
      <c r="D62" s="13">
        <v>17800</v>
      </c>
      <c r="E62" s="13">
        <v>13100</v>
      </c>
      <c r="F62" s="13">
        <v>9200</v>
      </c>
      <c r="G62" s="13">
        <v>6700</v>
      </c>
      <c r="H62" s="13">
        <v>3300</v>
      </c>
      <c r="I62" s="13">
        <v>3300</v>
      </c>
      <c r="J62" s="13">
        <v>3200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1456700</v>
      </c>
      <c r="E66" s="13">
        <v>1204300</v>
      </c>
      <c r="F66" s="13">
        <v>1083800</v>
      </c>
      <c r="G66" s="13">
        <v>947600</v>
      </c>
      <c r="H66" s="13">
        <v>849600</v>
      </c>
      <c r="I66" s="13">
        <v>712100</v>
      </c>
      <c r="J66" s="13">
        <v>699400</v>
      </c>
      <c r="K66" s="13">
        <v>612400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2566300</v>
      </c>
      <c r="E72" s="13">
        <v>2427100</v>
      </c>
      <c r="F72" s="13">
        <v>2301900</v>
      </c>
      <c r="G72" s="13">
        <v>2189200</v>
      </c>
      <c r="H72" s="13">
        <v>2093300</v>
      </c>
      <c r="I72" s="13">
        <v>2006100</v>
      </c>
      <c r="J72" s="13">
        <v>1924800</v>
      </c>
      <c r="K72" s="13">
        <v>1838200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2454300</v>
      </c>
      <c r="E76" s="13">
        <v>2304700</v>
      </c>
      <c r="F76" s="13">
        <v>2184800</v>
      </c>
      <c r="G76" s="13">
        <v>2061200</v>
      </c>
      <c r="H76" s="13">
        <v>1981800</v>
      </c>
      <c r="I76" s="13">
        <v>1907200</v>
      </c>
      <c r="J76" s="13">
        <v>1843000</v>
      </c>
      <c r="K76" s="13">
        <v>1826600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46199</v>
      </c>
      <c r="E80" s="12">
        <v>46108</v>
      </c>
      <c r="F80" s="12">
        <v>46017</v>
      </c>
      <c r="G80" s="12">
        <v>45926</v>
      </c>
      <c r="H80" s="12">
        <v>45835</v>
      </c>
      <c r="I80" s="12">
        <v>45744</v>
      </c>
      <c r="J80" s="12">
        <v>45653</v>
      </c>
      <c r="K80" s="12">
        <v>45562</v>
      </c>
    </row>
    <row r="81" spans="3:11" x14ac:dyDescent="0.2">
      <c r="C81" s="11" t="s">
        <v>44</v>
      </c>
      <c r="D81" s="13">
        <v>139300</v>
      </c>
      <c r="E81" s="13">
        <v>125200</v>
      </c>
      <c r="F81" s="13">
        <v>112600</v>
      </c>
      <c r="G81" s="13">
        <v>95900</v>
      </c>
      <c r="H81" s="13">
        <v>87200</v>
      </c>
      <c r="I81" s="13">
        <v>81300</v>
      </c>
      <c r="J81" s="13">
        <v>86600</v>
      </c>
      <c r="K81" s="13">
        <v>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13200</v>
      </c>
      <c r="F83" s="13">
        <v>12800</v>
      </c>
      <c r="G83" s="13">
        <v>12500</v>
      </c>
      <c r="H83" s="13">
        <v>12200</v>
      </c>
      <c r="I83" s="13">
        <v>12200</v>
      </c>
      <c r="J83" s="13">
        <v>11800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52900</v>
      </c>
      <c r="F89" s="13">
        <v>46300</v>
      </c>
      <c r="G89" s="13">
        <v>102600</v>
      </c>
      <c r="H89" s="13">
        <v>55100</v>
      </c>
      <c r="I89" s="13">
        <v>74200</v>
      </c>
      <c r="J89" s="13">
        <v>115900</v>
      </c>
      <c r="K89" s="13">
        <v>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</v>
      </c>
      <c r="E91" s="13">
        <v>-63800</v>
      </c>
      <c r="F91" s="13">
        <v>-51600</v>
      </c>
      <c r="G91" s="13">
        <v>-45300</v>
      </c>
      <c r="H91" s="13">
        <v>-50400</v>
      </c>
      <c r="I91" s="13">
        <v>-28500</v>
      </c>
      <c r="J91" s="13">
        <v>-21900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-13700</v>
      </c>
      <c r="F94" s="13">
        <v>-25200</v>
      </c>
      <c r="G94" s="13">
        <v>-81000</v>
      </c>
      <c r="H94" s="13">
        <v>-33200</v>
      </c>
      <c r="I94" s="13">
        <v>-137100</v>
      </c>
      <c r="J94" s="13">
        <v>-44100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-5700</v>
      </c>
      <c r="G100" s="13">
        <v>-23000</v>
      </c>
      <c r="H100" s="13">
        <v>-22600</v>
      </c>
      <c r="I100" s="13">
        <v>-35000</v>
      </c>
      <c r="J100" s="13">
        <v>-69200</v>
      </c>
      <c r="K100" s="13">
        <v>-20200</v>
      </c>
    </row>
    <row r="101" spans="3:11" x14ac:dyDescent="0.2">
      <c r="C101" s="11" t="s">
        <v>19</v>
      </c>
      <c r="D101" s="13">
        <v>200</v>
      </c>
      <c r="E101" s="13">
        <v>1100</v>
      </c>
      <c r="F101" s="13">
        <v>300</v>
      </c>
      <c r="G101" s="13">
        <v>-300</v>
      </c>
      <c r="H101" s="13">
        <v>0</v>
      </c>
      <c r="I101" s="13">
        <v>-100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-9800</v>
      </c>
      <c r="E102" s="13">
        <v>36700</v>
      </c>
      <c r="F102" s="13">
        <v>15500</v>
      </c>
      <c r="G102" s="13">
        <v>-1400</v>
      </c>
      <c r="H102" s="13">
        <v>-500</v>
      </c>
      <c r="I102" s="13">
        <v>-96800</v>
      </c>
      <c r="J102" s="13">
        <v>3000</v>
      </c>
      <c r="K102" s="13">
        <v>-9300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441000</v>
      </c>
      <c r="E8" s="13">
        <v>431900</v>
      </c>
      <c r="F8" s="13">
        <v>438900</v>
      </c>
      <c r="G8" s="13">
        <v>433100</v>
      </c>
      <c r="H8" s="13">
        <v>412900</v>
      </c>
      <c r="I8" s="13">
        <v>394100</v>
      </c>
      <c r="J8" s="13">
        <v>347300</v>
      </c>
      <c r="K8" s="13">
        <v>391800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441000</v>
      </c>
      <c r="E10" s="13">
        <v>431900</v>
      </c>
      <c r="F10" s="13">
        <v>438900</v>
      </c>
      <c r="G10" s="13">
        <v>433100</v>
      </c>
      <c r="H10" s="13">
        <v>412900</v>
      </c>
      <c r="I10" s="13">
        <v>394100</v>
      </c>
      <c r="J10" s="13">
        <v>347300</v>
      </c>
      <c r="K10" s="13">
        <v>391800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-100</v>
      </c>
      <c r="G14" s="13">
        <v>100</v>
      </c>
      <c r="H14" s="13">
        <v>-100</v>
      </c>
      <c r="I14" s="13">
        <v>100</v>
      </c>
      <c r="J14" s="13">
        <v>-2700</v>
      </c>
      <c r="K14" s="13">
        <v>2800</v>
      </c>
    </row>
    <row r="15" spans="1:11" x14ac:dyDescent="0.2">
      <c r="C15" s="11" t="s">
        <v>28</v>
      </c>
      <c r="D15" s="13">
        <v>25000</v>
      </c>
      <c r="E15" s="13">
        <v>23000</v>
      </c>
      <c r="F15" s="13">
        <v>22000</v>
      </c>
      <c r="G15" s="13">
        <v>18000</v>
      </c>
      <c r="H15" s="13">
        <v>19000</v>
      </c>
      <c r="I15" s="13">
        <v>18000</v>
      </c>
      <c r="J15" s="13">
        <v>18000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244000</v>
      </c>
      <c r="E17" s="13">
        <v>251000</v>
      </c>
      <c r="F17" s="13">
        <v>270000</v>
      </c>
      <c r="G17" s="13">
        <v>236000</v>
      </c>
      <c r="H17" s="13">
        <v>238000</v>
      </c>
      <c r="I17" s="13">
        <v>238000</v>
      </c>
      <c r="J17" s="13">
        <v>240000</v>
      </c>
      <c r="K17" s="13">
        <v>239000</v>
      </c>
    </row>
    <row r="18" spans="3:11" x14ac:dyDescent="0.2">
      <c r="C18" s="11" t="s">
        <v>30</v>
      </c>
      <c r="D18" s="13">
        <v>197000</v>
      </c>
      <c r="E18" s="13">
        <v>180900</v>
      </c>
      <c r="F18" s="13">
        <v>168900</v>
      </c>
      <c r="G18" s="13">
        <v>197100</v>
      </c>
      <c r="H18" s="13">
        <v>174900</v>
      </c>
      <c r="I18" s="13">
        <v>156100</v>
      </c>
      <c r="J18" s="13">
        <v>107300</v>
      </c>
      <c r="K18" s="13">
        <v>152800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7000</v>
      </c>
      <c r="F20" s="13">
        <v>4000</v>
      </c>
      <c r="G20" s="13">
        <v>7000</v>
      </c>
      <c r="H20" s="13">
        <v>9000</v>
      </c>
      <c r="I20" s="13">
        <v>8000</v>
      </c>
      <c r="J20" s="13">
        <v>8000</v>
      </c>
      <c r="K20" s="13">
        <v>10000</v>
      </c>
    </row>
    <row r="21" spans="3:11" x14ac:dyDescent="0.2">
      <c r="C21" s="11" t="s">
        <v>33</v>
      </c>
      <c r="D21" s="13">
        <v>213000</v>
      </c>
      <c r="E21" s="13">
        <v>196900</v>
      </c>
      <c r="F21" s="13">
        <v>186900</v>
      </c>
      <c r="G21" s="13">
        <v>208100</v>
      </c>
      <c r="H21" s="13">
        <v>184900</v>
      </c>
      <c r="I21" s="13">
        <v>166100</v>
      </c>
      <c r="J21" s="13">
        <v>117300</v>
      </c>
      <c r="K21" s="13">
        <v>159800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188000</v>
      </c>
      <c r="E23" s="13">
        <v>174000</v>
      </c>
      <c r="F23" s="13">
        <v>165000</v>
      </c>
      <c r="G23" s="13">
        <v>190000</v>
      </c>
      <c r="H23" s="13">
        <v>166000</v>
      </c>
      <c r="I23" s="13">
        <v>148000</v>
      </c>
      <c r="J23" s="13">
        <v>102000</v>
      </c>
      <c r="K23" s="13">
        <v>140000</v>
      </c>
    </row>
    <row r="24" spans="3:11" x14ac:dyDescent="0.2">
      <c r="C24" s="11" t="s">
        <v>36</v>
      </c>
      <c r="D24" s="13">
        <v>39000</v>
      </c>
      <c r="E24" s="13">
        <v>37000</v>
      </c>
      <c r="F24" s="13">
        <v>-3000</v>
      </c>
      <c r="G24" s="13">
        <v>40000</v>
      </c>
      <c r="H24" s="13">
        <v>36000</v>
      </c>
      <c r="I24" s="13">
        <v>31000</v>
      </c>
      <c r="J24" s="13">
        <v>-8000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137000</v>
      </c>
      <c r="F26" s="13">
        <v>168000</v>
      </c>
      <c r="G26" s="13">
        <v>150000</v>
      </c>
      <c r="H26" s="13">
        <v>130000</v>
      </c>
      <c r="I26" s="13">
        <v>117000</v>
      </c>
      <c r="J26" s="13">
        <v>110000</v>
      </c>
      <c r="K26" s="13">
        <v>110000</v>
      </c>
    </row>
    <row r="27" spans="3:11" x14ac:dyDescent="0.2">
      <c r="C27" s="11" t="s">
        <v>38</v>
      </c>
      <c r="D27" s="13">
        <v>149000</v>
      </c>
      <c r="E27" s="13">
        <v>137000</v>
      </c>
      <c r="F27" s="13">
        <v>168000</v>
      </c>
      <c r="G27" s="13">
        <v>150000</v>
      </c>
      <c r="H27" s="13">
        <v>130000</v>
      </c>
      <c r="I27" s="13">
        <v>117000</v>
      </c>
      <c r="J27" s="13">
        <v>110000</v>
      </c>
      <c r="K27" s="13">
        <v>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-7000</v>
      </c>
      <c r="F32" s="13">
        <v>-4000</v>
      </c>
      <c r="G32" s="13">
        <v>-7000</v>
      </c>
      <c r="H32" s="13">
        <v>-9000</v>
      </c>
      <c r="I32" s="13">
        <v>-8000</v>
      </c>
      <c r="J32" s="13">
        <v>-8000</v>
      </c>
      <c r="K32" s="13">
        <v>-10000</v>
      </c>
    </row>
    <row r="33" spans="2:11" x14ac:dyDescent="0.2">
      <c r="C33" s="11" t="s">
        <v>44</v>
      </c>
      <c r="D33" s="13">
        <v>149000</v>
      </c>
      <c r="E33" s="13">
        <v>137000</v>
      </c>
      <c r="F33" s="13">
        <v>168000</v>
      </c>
      <c r="G33" s="13">
        <v>150000</v>
      </c>
      <c r="H33" s="13">
        <v>130000</v>
      </c>
      <c r="I33" s="13">
        <v>117000</v>
      </c>
      <c r="J33" s="13">
        <v>110000</v>
      </c>
      <c r="K33" s="13">
        <v>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137000</v>
      </c>
      <c r="F35" s="13">
        <v>168000</v>
      </c>
      <c r="G35" s="13">
        <v>150000</v>
      </c>
      <c r="H35" s="13">
        <v>130000</v>
      </c>
      <c r="I35" s="13">
        <v>117000</v>
      </c>
      <c r="J35" s="13">
        <v>110000</v>
      </c>
      <c r="K35" s="13">
        <v>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2375000</v>
      </c>
      <c r="E41" s="13">
        <v>2659000</v>
      </c>
      <c r="F41" s="13">
        <v>2498000</v>
      </c>
      <c r="G41" s="13">
        <v>2413000</v>
      </c>
      <c r="H41" s="13">
        <v>2427000</v>
      </c>
      <c r="I41" s="13">
        <v>2445000</v>
      </c>
      <c r="J41" s="13">
        <v>2419000</v>
      </c>
      <c r="K41" s="13">
        <v>2078000</v>
      </c>
    </row>
    <row r="42" spans="2:11" x14ac:dyDescent="0.2">
      <c r="C42" s="11" t="s">
        <v>50</v>
      </c>
      <c r="D42" s="13">
        <v>87000</v>
      </c>
      <c r="E42" s="13">
        <v>103000</v>
      </c>
      <c r="F42" s="13">
        <v>239000</v>
      </c>
      <c r="G42" s="13">
        <v>127000</v>
      </c>
      <c r="H42" s="13">
        <v>127000</v>
      </c>
      <c r="I42" s="13">
        <v>115000</v>
      </c>
      <c r="J42" s="13">
        <v>233000</v>
      </c>
      <c r="K42" s="13">
        <v>126000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3000</v>
      </c>
      <c r="F44" s="13">
        <v>3000</v>
      </c>
      <c r="G44" s="13">
        <v>3000</v>
      </c>
      <c r="H44" s="13">
        <v>2000</v>
      </c>
      <c r="I44" s="13">
        <v>2000</v>
      </c>
      <c r="J44" s="13">
        <v>3000</v>
      </c>
      <c r="K44" s="13">
        <v>2000</v>
      </c>
    </row>
    <row r="45" spans="2:11" x14ac:dyDescent="0.2">
      <c r="C45" s="11" t="s">
        <v>53</v>
      </c>
      <c r="D45" s="13">
        <v>136000</v>
      </c>
      <c r="E45" s="13">
        <v>154400</v>
      </c>
      <c r="F45" s="13">
        <v>31900</v>
      </c>
      <c r="G45" s="13">
        <v>155300</v>
      </c>
      <c r="H45" s="13">
        <v>154600</v>
      </c>
      <c r="I45" s="13">
        <v>156800</v>
      </c>
      <c r="J45" s="13">
        <v>28900</v>
      </c>
      <c r="K45" s="13">
        <v>155500</v>
      </c>
    </row>
    <row r="46" spans="2:11" x14ac:dyDescent="0.2">
      <c r="C46" s="11" t="s">
        <v>54</v>
      </c>
      <c r="D46" s="13">
        <v>2890000</v>
      </c>
      <c r="E46" s="13">
        <v>3240400</v>
      </c>
      <c r="F46" s="13">
        <v>3286900</v>
      </c>
      <c r="G46" s="13">
        <v>2976300</v>
      </c>
      <c r="H46" s="13">
        <v>3006600</v>
      </c>
      <c r="I46" s="13">
        <v>2908800</v>
      </c>
      <c r="J46" s="13">
        <v>2901900</v>
      </c>
      <c r="K46" s="13">
        <v>2554500</v>
      </c>
    </row>
    <row r="47" spans="2:11" x14ac:dyDescent="0.2">
      <c r="C47" s="11" t="s">
        <v>55</v>
      </c>
      <c r="D47" s="13">
        <v>8117000</v>
      </c>
      <c r="E47" s="13">
        <v>8066000</v>
      </c>
      <c r="F47" s="13">
        <v>8143000</v>
      </c>
      <c r="G47" s="13">
        <v>7775000</v>
      </c>
      <c r="H47" s="13">
        <v>7793000</v>
      </c>
      <c r="I47" s="13">
        <v>7607000</v>
      </c>
      <c r="J47" s="13">
        <v>7729000</v>
      </c>
      <c r="K47" s="13">
        <v>7314000</v>
      </c>
    </row>
    <row r="48" spans="2:11" x14ac:dyDescent="0.2">
      <c r="C48" s="11" t="s">
        <v>56</v>
      </c>
      <c r="D48" s="13">
        <v>807000</v>
      </c>
      <c r="E48" s="13">
        <v>566000</v>
      </c>
      <c r="F48" s="13">
        <v>763200</v>
      </c>
      <c r="G48" s="13">
        <v>785600</v>
      </c>
      <c r="H48" s="13">
        <v>786500</v>
      </c>
      <c r="I48" s="13">
        <v>539000</v>
      </c>
      <c r="J48" s="13">
        <v>536000</v>
      </c>
      <c r="K48" s="13">
        <v>738100</v>
      </c>
    </row>
    <row r="49" spans="3:11" x14ac:dyDescent="0.2">
      <c r="C49" s="11" t="s">
        <v>57</v>
      </c>
      <c r="D49" s="13">
        <v>2512000</v>
      </c>
      <c r="E49" s="13">
        <v>2515000</v>
      </c>
      <c r="F49" s="13">
        <v>2520000</v>
      </c>
      <c r="G49" s="13">
        <v>2522000</v>
      </c>
      <c r="H49" s="13">
        <v>2526000</v>
      </c>
      <c r="I49" s="13">
        <v>2546000</v>
      </c>
      <c r="J49" s="13">
        <v>2531000</v>
      </c>
      <c r="K49" s="13">
        <v>2547000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1351000</v>
      </c>
      <c r="E52" s="13">
        <v>1571600</v>
      </c>
      <c r="F52" s="13">
        <v>1177900</v>
      </c>
      <c r="G52" s="13">
        <v>1310100</v>
      </c>
      <c r="H52" s="13">
        <v>1365900</v>
      </c>
      <c r="I52" s="13">
        <v>1613200</v>
      </c>
      <c r="J52" s="13">
        <v>1411100</v>
      </c>
      <c r="K52" s="13">
        <v>1525400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50999000</v>
      </c>
      <c r="E54" s="13">
        <v>50628000</v>
      </c>
      <c r="F54" s="13">
        <v>50229000</v>
      </c>
      <c r="G54" s="13">
        <v>49889000</v>
      </c>
      <c r="H54" s="13">
        <v>49725000</v>
      </c>
      <c r="I54" s="13">
        <v>49020000</v>
      </c>
      <c r="J54" s="13">
        <v>48625000</v>
      </c>
      <c r="K54" s="13">
        <v>47976000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38679000</v>
      </c>
      <c r="E57" s="13">
        <v>38901000</v>
      </c>
      <c r="F57" s="13">
        <v>38759000</v>
      </c>
      <c r="G57" s="13">
        <v>38441000</v>
      </c>
      <c r="H57" s="13">
        <v>37748000</v>
      </c>
      <c r="I57" s="13">
        <v>37239000</v>
      </c>
      <c r="J57" s="13">
        <v>37107000</v>
      </c>
      <c r="K57" s="13">
        <v>36771000</v>
      </c>
    </row>
    <row r="58" spans="3:11" x14ac:dyDescent="0.2">
      <c r="C58" s="11" t="s">
        <v>66</v>
      </c>
      <c r="D58" s="13">
        <v>2919000</v>
      </c>
      <c r="E58" s="13">
        <v>2393000</v>
      </c>
      <c r="F58" s="13">
        <v>2263000</v>
      </c>
      <c r="G58" s="13">
        <v>2161000</v>
      </c>
      <c r="H58" s="13">
        <v>2153000</v>
      </c>
      <c r="I58" s="13">
        <v>2263000</v>
      </c>
      <c r="J58" s="13">
        <v>1569000</v>
      </c>
      <c r="K58" s="13">
        <v>1862000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41598000</v>
      </c>
      <c r="E60" s="13">
        <v>41294000</v>
      </c>
      <c r="F60" s="13">
        <v>41022000</v>
      </c>
      <c r="G60" s="13">
        <v>40602000</v>
      </c>
      <c r="H60" s="13">
        <v>39901000</v>
      </c>
      <c r="I60" s="13">
        <v>39502000</v>
      </c>
      <c r="J60" s="13">
        <v>38676000</v>
      </c>
      <c r="K60" s="13">
        <v>38633000</v>
      </c>
    </row>
    <row r="61" spans="3:11" x14ac:dyDescent="0.2">
      <c r="C61" s="11" t="s">
        <v>69</v>
      </c>
      <c r="D61" s="13">
        <v>2248000</v>
      </c>
      <c r="E61" s="13">
        <v>2247000</v>
      </c>
      <c r="F61" s="13">
        <v>2135000</v>
      </c>
      <c r="G61" s="13">
        <v>2334000</v>
      </c>
      <c r="H61" s="13">
        <v>2929000</v>
      </c>
      <c r="I61" s="13">
        <v>2754000</v>
      </c>
      <c r="J61" s="13">
        <v>3012000</v>
      </c>
      <c r="K61" s="13">
        <v>2754000</v>
      </c>
    </row>
    <row r="62" spans="3:11" x14ac:dyDescent="0.2">
      <c r="C62" s="11" t="s">
        <v>70</v>
      </c>
      <c r="D62" s="13">
        <v>314000</v>
      </c>
      <c r="E62" s="13">
        <v>286000</v>
      </c>
      <c r="F62" s="13">
        <v>313000</v>
      </c>
      <c r="G62" s="13">
        <v>317000</v>
      </c>
      <c r="H62" s="13">
        <v>371000</v>
      </c>
      <c r="I62" s="13">
        <v>346000</v>
      </c>
      <c r="J62" s="13">
        <v>635000</v>
      </c>
      <c r="K62" s="13">
        <v>340000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44160000</v>
      </c>
      <c r="E66" s="13">
        <v>43827000</v>
      </c>
      <c r="F66" s="13">
        <v>43470000</v>
      </c>
      <c r="G66" s="13">
        <v>43253000</v>
      </c>
      <c r="H66" s="13">
        <v>43201000</v>
      </c>
      <c r="I66" s="13">
        <v>42602000</v>
      </c>
      <c r="J66" s="13">
        <v>42323000</v>
      </c>
      <c r="K66" s="13">
        <v>41727000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2539000</v>
      </c>
      <c r="E72" s="13">
        <v>2437000</v>
      </c>
      <c r="F72" s="13">
        <v>2343000</v>
      </c>
      <c r="G72" s="13">
        <v>2218000</v>
      </c>
      <c r="H72" s="13">
        <v>2112000</v>
      </c>
      <c r="I72" s="13">
        <v>2025000</v>
      </c>
      <c r="J72" s="13">
        <v>1952000</v>
      </c>
      <c r="K72" s="13">
        <v>1886000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6839000</v>
      </c>
      <c r="E76" s="13">
        <v>6801000</v>
      </c>
      <c r="F76" s="13">
        <v>6759000</v>
      </c>
      <c r="G76" s="13">
        <v>6636000</v>
      </c>
      <c r="H76" s="13">
        <v>6524000</v>
      </c>
      <c r="I76" s="13">
        <v>6418000</v>
      </c>
      <c r="J76" s="13">
        <v>6302000</v>
      </c>
      <c r="K76" s="13">
        <v>6249000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149000</v>
      </c>
      <c r="E81" s="13">
        <v>137000</v>
      </c>
      <c r="F81" s="13">
        <v>168000</v>
      </c>
      <c r="G81" s="13">
        <v>150000</v>
      </c>
      <c r="H81" s="13">
        <v>130000</v>
      </c>
      <c r="I81" s="13">
        <v>117000</v>
      </c>
      <c r="J81" s="13">
        <v>110000</v>
      </c>
      <c r="K81" s="13">
        <v>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13600</v>
      </c>
      <c r="F83" s="13">
        <v>13000</v>
      </c>
      <c r="G83" s="13">
        <v>12100</v>
      </c>
      <c r="H83" s="13">
        <v>13100</v>
      </c>
      <c r="I83" s="13">
        <v>9000</v>
      </c>
      <c r="J83" s="13">
        <v>11500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258000</v>
      </c>
      <c r="E89" s="13">
        <v>151000</v>
      </c>
      <c r="F89" s="13">
        <v>128000</v>
      </c>
      <c r="G89" s="13">
        <v>167000</v>
      </c>
      <c r="H89" s="13">
        <v>123000</v>
      </c>
      <c r="I89" s="13">
        <v>64000</v>
      </c>
      <c r="J89" s="13">
        <v>326000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-18000</v>
      </c>
      <c r="F91" s="13">
        <v>-29000</v>
      </c>
      <c r="G91" s="13">
        <v>-18000</v>
      </c>
      <c r="H91" s="13">
        <v>-38000</v>
      </c>
      <c r="I91" s="13">
        <v>-21000</v>
      </c>
      <c r="J91" s="13">
        <v>-48000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-750000</v>
      </c>
      <c r="E94" s="13">
        <v>-299000</v>
      </c>
      <c r="F94" s="13">
        <v>-215000</v>
      </c>
      <c r="G94" s="13">
        <v>-256000</v>
      </c>
      <c r="H94" s="13">
        <v>-681000</v>
      </c>
      <c r="I94" s="13">
        <v>-335000</v>
      </c>
      <c r="J94" s="13">
        <v>-470000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47000</v>
      </c>
      <c r="E96" s="13">
        <v>43000</v>
      </c>
      <c r="F96" s="13">
        <v>43000</v>
      </c>
      <c r="G96" s="13">
        <v>44000</v>
      </c>
      <c r="H96" s="13">
        <v>43000</v>
      </c>
      <c r="I96" s="13">
        <v>44000</v>
      </c>
      <c r="J96" s="13">
        <v>44000</v>
      </c>
      <c r="K96" s="13">
        <v>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208000</v>
      </c>
      <c r="E100" s="13">
        <v>309000</v>
      </c>
      <c r="F100" s="13">
        <v>172000</v>
      </c>
      <c r="G100" s="13">
        <v>75000</v>
      </c>
      <c r="H100" s="13">
        <v>540000</v>
      </c>
      <c r="I100" s="13">
        <v>297000</v>
      </c>
      <c r="J100" s="13">
        <v>485000</v>
      </c>
      <c r="K100" s="13">
        <v>181000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-284000</v>
      </c>
      <c r="E102" s="13">
        <v>161000</v>
      </c>
      <c r="F102" s="13">
        <v>85000</v>
      </c>
      <c r="G102" s="13">
        <v>-14000</v>
      </c>
      <c r="H102" s="13">
        <v>-18000</v>
      </c>
      <c r="I102" s="13">
        <v>26000</v>
      </c>
      <c r="J102" s="13">
        <v>341000</v>
      </c>
      <c r="K102" s="13">
        <v>198000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2090100</v>
      </c>
      <c r="E41" s="13">
        <v>2201000</v>
      </c>
      <c r="F41" s="13">
        <v>1883700</v>
      </c>
      <c r="G41" s="13">
        <v>2032200</v>
      </c>
      <c r="H41" s="13">
        <v>3036500</v>
      </c>
      <c r="I41" s="13">
        <v>2505300</v>
      </c>
      <c r="J41" s="13">
        <v>1657900</v>
      </c>
      <c r="K41" s="13">
        <v>1570700</v>
      </c>
    </row>
    <row r="42" spans="2:11" x14ac:dyDescent="0.2">
      <c r="C42" s="11" t="s">
        <v>50</v>
      </c>
      <c r="D42" s="13">
        <v>815900</v>
      </c>
      <c r="E42" s="13">
        <v>834700</v>
      </c>
      <c r="F42" s="13">
        <v>831300</v>
      </c>
      <c r="G42" s="13">
        <v>805600</v>
      </c>
      <c r="H42" s="13">
        <v>1099500</v>
      </c>
      <c r="I42" s="13">
        <v>1020600</v>
      </c>
      <c r="J42" s="13">
        <v>1419700</v>
      </c>
      <c r="K42" s="13">
        <v>1760600</v>
      </c>
    </row>
    <row r="43" spans="2:11" x14ac:dyDescent="0.2">
      <c r="C43" s="11" t="s">
        <v>51</v>
      </c>
      <c r="D43" s="13">
        <v>463700</v>
      </c>
      <c r="E43" s="13">
        <v>1018200</v>
      </c>
      <c r="F43" s="13">
        <v>1010600</v>
      </c>
      <c r="G43" s="13">
        <v>1319000</v>
      </c>
      <c r="H43" s="13">
        <v>1408500</v>
      </c>
      <c r="I43" s="13">
        <v>1806100</v>
      </c>
      <c r="J43" s="13">
        <v>1475000</v>
      </c>
      <c r="K43" s="13">
        <v>1184700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593800</v>
      </c>
      <c r="E45" s="13">
        <v>832300</v>
      </c>
      <c r="F45" s="13">
        <v>413400</v>
      </c>
      <c r="G45" s="13">
        <v>518200</v>
      </c>
      <c r="H45" s="13">
        <v>336100</v>
      </c>
      <c r="I45" s="13">
        <v>394400</v>
      </c>
      <c r="J45" s="13">
        <v>363600</v>
      </c>
      <c r="K45" s="13">
        <v>414800</v>
      </c>
    </row>
    <row r="46" spans="2:11" x14ac:dyDescent="0.2">
      <c r="C46" s="11" t="s">
        <v>54</v>
      </c>
      <c r="D46" s="13">
        <v>4339100</v>
      </c>
      <c r="E46" s="13">
        <v>5249700</v>
      </c>
      <c r="F46" s="13">
        <v>4489900</v>
      </c>
      <c r="G46" s="13">
        <v>4968300</v>
      </c>
      <c r="H46" s="13">
        <v>6183400</v>
      </c>
      <c r="I46" s="13">
        <v>6023900</v>
      </c>
      <c r="J46" s="13">
        <v>5239500</v>
      </c>
      <c r="K46" s="13">
        <v>5263600</v>
      </c>
    </row>
    <row r="47" spans="2:11" x14ac:dyDescent="0.2">
      <c r="C47" s="11" t="s">
        <v>55</v>
      </c>
      <c r="D47" s="13">
        <v>2786900</v>
      </c>
      <c r="E47" s="13">
        <v>2974900</v>
      </c>
      <c r="F47" s="13">
        <v>3043800</v>
      </c>
      <c r="G47" s="13">
        <v>2527700</v>
      </c>
      <c r="H47" s="13">
        <v>2338500</v>
      </c>
      <c r="I47" s="13">
        <v>2934600</v>
      </c>
      <c r="J47" s="13">
        <v>3315600</v>
      </c>
      <c r="K47" s="13">
        <v>3886500</v>
      </c>
    </row>
    <row r="48" spans="2:11" x14ac:dyDescent="0.2">
      <c r="C48" s="11" t="s">
        <v>56</v>
      </c>
      <c r="D48" s="13">
        <v>174500</v>
      </c>
      <c r="E48" s="13">
        <v>178500</v>
      </c>
      <c r="F48" s="13">
        <v>169300</v>
      </c>
      <c r="G48" s="13">
        <v>151500</v>
      </c>
      <c r="H48" s="13">
        <v>153000</v>
      </c>
      <c r="I48" s="13">
        <v>161900</v>
      </c>
      <c r="J48" s="13">
        <v>157000</v>
      </c>
      <c r="K48" s="13">
        <v>156300</v>
      </c>
    </row>
    <row r="49" spans="3:11" x14ac:dyDescent="0.2">
      <c r="C49" s="11" t="s">
        <v>57</v>
      </c>
      <c r="D49" s="13">
        <v>141300</v>
      </c>
      <c r="E49" s="13">
        <v>145100</v>
      </c>
      <c r="F49" s="13">
        <v>145800</v>
      </c>
      <c r="G49" s="13">
        <v>129300</v>
      </c>
      <c r="H49" s="13">
        <v>131900</v>
      </c>
      <c r="I49" s="13">
        <v>137100</v>
      </c>
      <c r="J49" s="13">
        <v>136900</v>
      </c>
      <c r="K49" s="13">
        <v>135100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53000</v>
      </c>
      <c r="F52" s="13">
        <v>73600</v>
      </c>
      <c r="G52" s="13">
        <v>38600</v>
      </c>
      <c r="H52" s="13">
        <v>10300</v>
      </c>
      <c r="I52" s="13">
        <v>39400</v>
      </c>
      <c r="J52" s="13">
        <v>39100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44218900</v>
      </c>
      <c r="E54" s="13">
        <v>43790000</v>
      </c>
      <c r="F54" s="13">
        <v>41525800</v>
      </c>
      <c r="G54" s="13">
        <v>35913500</v>
      </c>
      <c r="H54" s="13">
        <v>35124600</v>
      </c>
      <c r="I54" s="13">
        <v>36825100</v>
      </c>
      <c r="J54" s="13">
        <v>36916900</v>
      </c>
      <c r="K54" s="13">
        <v>38761200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36934500</v>
      </c>
      <c r="E57" s="13">
        <v>37155800</v>
      </c>
      <c r="F57" s="13">
        <v>35350700</v>
      </c>
      <c r="G57" s="13">
        <v>30681500</v>
      </c>
      <c r="H57" s="13">
        <v>30822000</v>
      </c>
      <c r="I57" s="13">
        <v>31392600</v>
      </c>
      <c r="J57" s="13">
        <v>31114100</v>
      </c>
      <c r="K57" s="13">
        <v>32645600</v>
      </c>
    </row>
    <row r="58" spans="3:11" x14ac:dyDescent="0.2">
      <c r="C58" s="11" t="s">
        <v>66</v>
      </c>
      <c r="D58" s="13">
        <v>1165800</v>
      </c>
      <c r="E58" s="13">
        <v>967700</v>
      </c>
      <c r="F58" s="13">
        <v>864000</v>
      </c>
      <c r="G58" s="13">
        <v>356600</v>
      </c>
      <c r="H58" s="13">
        <v>383500</v>
      </c>
      <c r="I58" s="13">
        <v>241200</v>
      </c>
      <c r="J58" s="13">
        <v>545200</v>
      </c>
      <c r="K58" s="13">
        <v>1055000</v>
      </c>
    </row>
    <row r="59" spans="3:11" x14ac:dyDescent="0.2">
      <c r="C59" s="11" t="s">
        <v>67</v>
      </c>
      <c r="D59" s="13">
        <v>1048300</v>
      </c>
      <c r="E59" s="13">
        <v>1114800</v>
      </c>
      <c r="F59" s="13">
        <v>351700</v>
      </c>
      <c r="G59" s="13">
        <v>1045000</v>
      </c>
      <c r="H59" s="13">
        <v>224800</v>
      </c>
      <c r="I59" s="13">
        <v>1367500</v>
      </c>
      <c r="J59" s="13">
        <v>1709200</v>
      </c>
      <c r="K59" s="13">
        <v>2064100</v>
      </c>
    </row>
    <row r="60" spans="3:11" x14ac:dyDescent="0.2">
      <c r="C60" s="11" t="s">
        <v>68</v>
      </c>
      <c r="D60" s="13">
        <v>39280900</v>
      </c>
      <c r="E60" s="13">
        <v>39395000</v>
      </c>
      <c r="F60" s="13">
        <v>36689100</v>
      </c>
      <c r="G60" s="13">
        <v>32232500</v>
      </c>
      <c r="H60" s="13">
        <v>31485100</v>
      </c>
      <c r="I60" s="13">
        <v>33134600</v>
      </c>
      <c r="J60" s="13">
        <v>33480700</v>
      </c>
      <c r="K60" s="13">
        <v>35879700</v>
      </c>
    </row>
    <row r="61" spans="3:11" x14ac:dyDescent="0.2">
      <c r="C61" s="11" t="s">
        <v>69</v>
      </c>
      <c r="D61" s="13">
        <v>1558800</v>
      </c>
      <c r="E61" s="13">
        <v>1011600</v>
      </c>
      <c r="F61" s="13">
        <v>1698700</v>
      </c>
      <c r="G61" s="13">
        <v>899100</v>
      </c>
      <c r="H61" s="13">
        <v>925900</v>
      </c>
      <c r="I61" s="13">
        <v>962400</v>
      </c>
      <c r="J61" s="13">
        <v>946000</v>
      </c>
      <c r="K61" s="13">
        <v>599800</v>
      </c>
    </row>
    <row r="62" spans="3:11" x14ac:dyDescent="0.2">
      <c r="C62" s="11" t="s">
        <v>70</v>
      </c>
      <c r="D62" s="13">
        <v>616100</v>
      </c>
      <c r="E62" s="13">
        <v>359100</v>
      </c>
      <c r="F62" s="13">
        <v>477400</v>
      </c>
      <c r="G62" s="13">
        <v>285500</v>
      </c>
      <c r="H62" s="13">
        <v>317100</v>
      </c>
      <c r="I62" s="13">
        <v>276200</v>
      </c>
      <c r="J62" s="13">
        <v>378100</v>
      </c>
      <c r="K62" s="13">
        <v>214900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41480700</v>
      </c>
      <c r="E66" s="13">
        <v>40792000</v>
      </c>
      <c r="F66" s="13">
        <v>38890100</v>
      </c>
      <c r="G66" s="13">
        <v>33439800</v>
      </c>
      <c r="H66" s="13">
        <v>32751600</v>
      </c>
      <c r="I66" s="13">
        <v>34399300</v>
      </c>
      <c r="J66" s="13">
        <v>34830200</v>
      </c>
      <c r="K66" s="13">
        <v>36719600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1892200</v>
      </c>
      <c r="E72" s="13">
        <v>2128800</v>
      </c>
      <c r="F72" s="13">
        <v>1768500</v>
      </c>
      <c r="G72" s="13">
        <v>1712800</v>
      </c>
      <c r="H72" s="13">
        <v>1434500</v>
      </c>
      <c r="I72" s="13">
        <v>1606500</v>
      </c>
      <c r="J72" s="13">
        <v>1271800</v>
      </c>
      <c r="K72" s="13">
        <v>1245400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2738100</v>
      </c>
      <c r="E76" s="13">
        <v>2997900</v>
      </c>
      <c r="F76" s="13">
        <v>2635700</v>
      </c>
      <c r="G76" s="13">
        <v>2473700</v>
      </c>
      <c r="H76" s="13">
        <v>2372900</v>
      </c>
      <c r="I76" s="13">
        <v>2425900</v>
      </c>
      <c r="J76" s="13">
        <v>2086700</v>
      </c>
      <c r="K76" s="13">
        <v>2041700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46198</v>
      </c>
      <c r="E7" s="12">
        <v>46107</v>
      </c>
      <c r="F7" s="12">
        <v>46016</v>
      </c>
      <c r="G7" s="12">
        <v>45925</v>
      </c>
      <c r="H7" s="12">
        <v>45834</v>
      </c>
      <c r="I7" s="12">
        <v>45743</v>
      </c>
      <c r="J7" s="12">
        <v>45652</v>
      </c>
      <c r="K7" s="12">
        <v>45561</v>
      </c>
    </row>
    <row r="8" spans="1:11" x14ac:dyDescent="0.2">
      <c r="C8" s="11" t="s">
        <v>21</v>
      </c>
      <c r="D8" s="13">
        <v>1250300</v>
      </c>
      <c r="E8" s="13">
        <v>1152300</v>
      </c>
      <c r="F8" s="13">
        <v>1129700</v>
      </c>
      <c r="G8" s="13">
        <v>1179500</v>
      </c>
      <c r="H8" s="13">
        <v>1214200</v>
      </c>
      <c r="I8" s="13">
        <v>1160700</v>
      </c>
      <c r="J8" s="13">
        <v>1107400</v>
      </c>
      <c r="K8" s="13">
        <v>1117900</v>
      </c>
    </row>
    <row r="9" spans="1:11" x14ac:dyDescent="0.2">
      <c r="C9" s="11" t="s">
        <v>22</v>
      </c>
      <c r="D9" s="13">
        <v>688000</v>
      </c>
      <c r="E9" s="13">
        <v>629100</v>
      </c>
      <c r="F9" s="13">
        <v>623100</v>
      </c>
      <c r="G9" s="13">
        <v>652500</v>
      </c>
      <c r="H9" s="13">
        <v>666600</v>
      </c>
      <c r="I9" s="13">
        <v>641400</v>
      </c>
      <c r="J9" s="13">
        <v>619200</v>
      </c>
      <c r="K9" s="13">
        <v>625400</v>
      </c>
    </row>
    <row r="10" spans="1:11" x14ac:dyDescent="0.2">
      <c r="C10" s="11" t="s">
        <v>23</v>
      </c>
      <c r="D10" s="13">
        <v>562200</v>
      </c>
      <c r="E10" s="13">
        <v>523200</v>
      </c>
      <c r="F10" s="13">
        <v>506600</v>
      </c>
      <c r="G10" s="13">
        <v>527100</v>
      </c>
      <c r="H10" s="13">
        <v>547600</v>
      </c>
      <c r="I10" s="13">
        <v>519300</v>
      </c>
      <c r="J10" s="13">
        <v>488200</v>
      </c>
      <c r="K10" s="13">
        <v>492500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-54700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63600</v>
      </c>
      <c r="E15" s="13">
        <v>61300</v>
      </c>
      <c r="F15" s="13">
        <v>60700</v>
      </c>
      <c r="G15" s="13">
        <v>60500</v>
      </c>
      <c r="H15" s="13">
        <v>60000</v>
      </c>
      <c r="I15" s="13">
        <v>60000</v>
      </c>
      <c r="J15" s="13">
        <v>59800</v>
      </c>
      <c r="K15" s="13">
        <v>57900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1182300</v>
      </c>
      <c r="E17" s="13">
        <v>1099900</v>
      </c>
      <c r="F17" s="13">
        <v>1077700</v>
      </c>
      <c r="G17" s="13">
        <v>1107500</v>
      </c>
      <c r="H17" s="13">
        <v>1132300</v>
      </c>
      <c r="I17" s="13">
        <v>1096500</v>
      </c>
      <c r="J17" s="13">
        <v>1048200</v>
      </c>
      <c r="K17" s="13">
        <v>1051600</v>
      </c>
    </row>
    <row r="18" spans="3:11" x14ac:dyDescent="0.2">
      <c r="C18" s="11" t="s">
        <v>30</v>
      </c>
      <c r="D18" s="13">
        <v>68000</v>
      </c>
      <c r="E18" s="13">
        <v>52400</v>
      </c>
      <c r="F18" s="13">
        <v>51900</v>
      </c>
      <c r="G18" s="13">
        <v>72000</v>
      </c>
      <c r="H18" s="13">
        <v>81900</v>
      </c>
      <c r="I18" s="13">
        <v>64200</v>
      </c>
      <c r="J18" s="13">
        <v>59200</v>
      </c>
      <c r="K18" s="13">
        <v>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131600</v>
      </c>
      <c r="E21" s="13">
        <v>113700</v>
      </c>
      <c r="F21" s="13">
        <v>112600</v>
      </c>
      <c r="G21" s="13">
        <v>132600</v>
      </c>
      <c r="H21" s="13">
        <v>141900</v>
      </c>
      <c r="I21" s="13">
        <v>124200</v>
      </c>
      <c r="J21" s="13">
        <v>119000</v>
      </c>
      <c r="K21" s="13">
        <v>124200</v>
      </c>
    </row>
    <row r="22" spans="3:11" x14ac:dyDescent="0.2">
      <c r="C22" s="11" t="s">
        <v>34</v>
      </c>
      <c r="D22" s="13">
        <v>3400</v>
      </c>
      <c r="E22" s="13">
        <v>3200</v>
      </c>
      <c r="F22" s="13">
        <v>2600</v>
      </c>
      <c r="G22" s="13">
        <v>2600</v>
      </c>
      <c r="H22" s="13">
        <v>3000</v>
      </c>
      <c r="I22" s="13">
        <v>3100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124900</v>
      </c>
      <c r="E23" s="13">
        <v>51300</v>
      </c>
      <c r="F23" s="13">
        <v>51700</v>
      </c>
      <c r="G23" s="13">
        <v>71400</v>
      </c>
      <c r="H23" s="13">
        <v>80800</v>
      </c>
      <c r="I23" s="13">
        <v>62700</v>
      </c>
      <c r="J23" s="13">
        <v>59300</v>
      </c>
      <c r="K23" s="13">
        <v>66100</v>
      </c>
    </row>
    <row r="24" spans="3:11" x14ac:dyDescent="0.2">
      <c r="C24" s="11" t="s">
        <v>36</v>
      </c>
      <c r="D24" s="13">
        <v>29100</v>
      </c>
      <c r="E24" s="13">
        <v>11600</v>
      </c>
      <c r="F24" s="13">
        <v>12400</v>
      </c>
      <c r="G24" s="13">
        <v>14200</v>
      </c>
      <c r="H24" s="13">
        <v>17600</v>
      </c>
      <c r="I24" s="13">
        <v>13800</v>
      </c>
      <c r="J24" s="13">
        <v>11800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95900</v>
      </c>
      <c r="E26" s="13">
        <v>39700</v>
      </c>
      <c r="F26" s="13">
        <v>39300</v>
      </c>
      <c r="G26" s="13">
        <v>57300</v>
      </c>
      <c r="H26" s="13">
        <v>63200</v>
      </c>
      <c r="I26" s="13">
        <v>48900</v>
      </c>
      <c r="J26" s="13">
        <v>47500</v>
      </c>
      <c r="K26" s="13">
        <v>51700</v>
      </c>
    </row>
    <row r="27" spans="3:11" x14ac:dyDescent="0.2">
      <c r="C27" s="11" t="s">
        <v>38</v>
      </c>
      <c r="D27" s="13">
        <v>95900</v>
      </c>
      <c r="E27" s="13">
        <v>39700</v>
      </c>
      <c r="F27" s="13">
        <v>39300</v>
      </c>
      <c r="G27" s="13">
        <v>57300</v>
      </c>
      <c r="H27" s="13">
        <v>63200</v>
      </c>
      <c r="I27" s="13">
        <v>48900</v>
      </c>
      <c r="J27" s="13">
        <v>47500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95900</v>
      </c>
      <c r="E33" s="13">
        <v>39700</v>
      </c>
      <c r="F33" s="13">
        <v>39300</v>
      </c>
      <c r="G33" s="13">
        <v>57300</v>
      </c>
      <c r="H33" s="13">
        <v>63200</v>
      </c>
      <c r="I33" s="13">
        <v>48900</v>
      </c>
      <c r="J33" s="13">
        <v>47500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95900</v>
      </c>
      <c r="E35" s="13">
        <v>39700</v>
      </c>
      <c r="F35" s="13">
        <v>39300</v>
      </c>
      <c r="G35" s="13">
        <v>57300</v>
      </c>
      <c r="H35" s="13">
        <v>63200</v>
      </c>
      <c r="I35" s="13">
        <v>48900</v>
      </c>
      <c r="J35" s="13">
        <v>47500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46198</v>
      </c>
      <c r="E38" s="12">
        <v>46107</v>
      </c>
      <c r="F38" s="12">
        <v>46016</v>
      </c>
      <c r="G38" s="12">
        <v>45925</v>
      </c>
      <c r="H38" s="12">
        <v>45834</v>
      </c>
      <c r="I38" s="12">
        <v>45743</v>
      </c>
      <c r="J38" s="12">
        <v>45652</v>
      </c>
      <c r="K38" s="12">
        <v>45561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</v>
      </c>
      <c r="E41" s="13">
        <v>293600</v>
      </c>
      <c r="F41" s="13">
        <v>249300</v>
      </c>
      <c r="G41" s="13">
        <v>204500</v>
      </c>
      <c r="H41" s="13">
        <v>176900</v>
      </c>
      <c r="I41" s="13">
        <v>186900</v>
      </c>
      <c r="J41" s="13">
        <v>187700</v>
      </c>
      <c r="K41" s="13">
        <v>180800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214900</v>
      </c>
      <c r="E43" s="13">
        <v>112600</v>
      </c>
      <c r="F43" s="13">
        <v>101300</v>
      </c>
      <c r="G43" s="13">
        <v>169600</v>
      </c>
      <c r="H43" s="13">
        <v>112800</v>
      </c>
      <c r="I43" s="13">
        <v>105500</v>
      </c>
      <c r="J43" s="13">
        <v>123200</v>
      </c>
      <c r="K43" s="13">
        <v>107700</v>
      </c>
    </row>
    <row r="44" spans="2:11" x14ac:dyDescent="0.2">
      <c r="C44" s="11" t="s">
        <v>52</v>
      </c>
      <c r="D44" s="13">
        <v>1141500</v>
      </c>
      <c r="E44" s="13">
        <v>1149000</v>
      </c>
      <c r="F44" s="13">
        <v>1133100</v>
      </c>
      <c r="G44" s="13">
        <v>1164200</v>
      </c>
      <c r="H44" s="13">
        <v>1211400</v>
      </c>
      <c r="I44" s="13">
        <v>1189300</v>
      </c>
      <c r="J44" s="13">
        <v>1132600</v>
      </c>
      <c r="K44" s="13">
        <v>1046000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1731100</v>
      </c>
      <c r="E46" s="13">
        <v>1605000</v>
      </c>
      <c r="F46" s="13">
        <v>1527900</v>
      </c>
      <c r="G46" s="13">
        <v>1594200</v>
      </c>
      <c r="H46" s="13">
        <v>1553200</v>
      </c>
      <c r="I46" s="13">
        <v>1531500</v>
      </c>
      <c r="J46" s="13">
        <v>1492400</v>
      </c>
      <c r="K46" s="13">
        <v>1388900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3503800</v>
      </c>
      <c r="E48" s="13">
        <v>3498100</v>
      </c>
      <c r="F48" s="13">
        <v>3473900</v>
      </c>
      <c r="G48" s="13">
        <v>3467400</v>
      </c>
      <c r="H48" s="13">
        <v>3407800</v>
      </c>
      <c r="I48" s="13">
        <v>3392700</v>
      </c>
      <c r="J48" s="13">
        <v>3117800</v>
      </c>
      <c r="K48" s="13">
        <v>3110600</v>
      </c>
    </row>
    <row r="49" spans="3:11" x14ac:dyDescent="0.2">
      <c r="C49" s="11" t="s">
        <v>57</v>
      </c>
      <c r="D49" s="13">
        <v>402700</v>
      </c>
      <c r="E49" s="13">
        <v>403600</v>
      </c>
      <c r="F49" s="13">
        <v>404500</v>
      </c>
      <c r="G49" s="13">
        <v>405400</v>
      </c>
      <c r="H49" s="13">
        <v>406300</v>
      </c>
      <c r="I49" s="13">
        <v>407200</v>
      </c>
      <c r="J49" s="13">
        <v>408100</v>
      </c>
      <c r="K49" s="13">
        <v>409100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49000</v>
      </c>
      <c r="F52" s="13">
        <v>43000</v>
      </c>
      <c r="G52" s="13">
        <v>35300</v>
      </c>
      <c r="H52" s="13">
        <v>25300</v>
      </c>
      <c r="I52" s="13">
        <v>19600</v>
      </c>
      <c r="J52" s="13">
        <v>13800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5711000</v>
      </c>
      <c r="E54" s="13">
        <v>5576300</v>
      </c>
      <c r="F54" s="13">
        <v>5469400</v>
      </c>
      <c r="G54" s="13">
        <v>5520800</v>
      </c>
      <c r="H54" s="13">
        <v>5411200</v>
      </c>
      <c r="I54" s="13">
        <v>5368300</v>
      </c>
      <c r="J54" s="13">
        <v>5050500</v>
      </c>
      <c r="K54" s="13">
        <v>4932200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783100</v>
      </c>
      <c r="E57" s="13">
        <v>735400</v>
      </c>
      <c r="F57" s="13">
        <v>683700</v>
      </c>
      <c r="G57" s="13">
        <v>724600</v>
      </c>
      <c r="H57" s="13">
        <v>777100</v>
      </c>
      <c r="I57" s="13">
        <v>814400</v>
      </c>
      <c r="J57" s="13">
        <v>794900</v>
      </c>
      <c r="K57" s="13">
        <v>737800</v>
      </c>
    </row>
    <row r="58" spans="3:11" x14ac:dyDescent="0.2">
      <c r="C58" s="11" t="s">
        <v>66</v>
      </c>
      <c r="D58" s="13">
        <v>164700</v>
      </c>
      <c r="E58" s="13">
        <v>356600</v>
      </c>
      <c r="F58" s="13">
        <v>158300</v>
      </c>
      <c r="G58" s="13">
        <v>152700</v>
      </c>
      <c r="H58" s="13">
        <v>151000</v>
      </c>
      <c r="I58" s="13">
        <v>147200</v>
      </c>
      <c r="J58" s="13">
        <v>140700</v>
      </c>
      <c r="K58" s="13">
        <v>136700</v>
      </c>
    </row>
    <row r="59" spans="3:11" x14ac:dyDescent="0.2">
      <c r="C59" s="11" t="s">
        <v>67</v>
      </c>
      <c r="D59" s="13">
        <v>37600</v>
      </c>
      <c r="E59" s="13">
        <v>87900</v>
      </c>
      <c r="F59" s="13">
        <v>109300</v>
      </c>
      <c r="G59" s="13">
        <v>82200</v>
      </c>
      <c r="H59" s="13">
        <v>36200</v>
      </c>
      <c r="I59" s="13">
        <v>23100</v>
      </c>
      <c r="J59" s="13">
        <v>96700</v>
      </c>
      <c r="K59" s="13">
        <v>76400</v>
      </c>
    </row>
    <row r="60" spans="3:11" x14ac:dyDescent="0.2">
      <c r="C60" s="11" t="s">
        <v>68</v>
      </c>
      <c r="D60" s="13">
        <v>1298300</v>
      </c>
      <c r="E60" s="13">
        <v>1395100</v>
      </c>
      <c r="F60" s="13">
        <v>1151400</v>
      </c>
      <c r="G60" s="13">
        <v>1255200</v>
      </c>
      <c r="H60" s="13">
        <v>1237800</v>
      </c>
      <c r="I60" s="13">
        <v>1253500</v>
      </c>
      <c r="J60" s="13">
        <v>1244200</v>
      </c>
      <c r="K60" s="13">
        <v>1193000</v>
      </c>
    </row>
    <row r="61" spans="3:11" x14ac:dyDescent="0.2">
      <c r="C61" s="11" t="s">
        <v>69</v>
      </c>
      <c r="D61" s="13">
        <v>1848100</v>
      </c>
      <c r="E61" s="13">
        <v>1650000</v>
      </c>
      <c r="F61" s="13">
        <v>1833200</v>
      </c>
      <c r="G61" s="13">
        <v>1832700</v>
      </c>
      <c r="H61" s="13">
        <v>1800900</v>
      </c>
      <c r="I61" s="13">
        <v>1806300</v>
      </c>
      <c r="J61" s="13">
        <v>1545800</v>
      </c>
      <c r="K61" s="13">
        <v>1563100</v>
      </c>
    </row>
    <row r="62" spans="3:11" x14ac:dyDescent="0.2">
      <c r="C62" s="11" t="s">
        <v>70</v>
      </c>
      <c r="D62" s="13">
        <v>27600</v>
      </c>
      <c r="E62" s="13">
        <v>27200</v>
      </c>
      <c r="F62" s="13">
        <v>26500</v>
      </c>
      <c r="G62" s="13">
        <v>25500</v>
      </c>
      <c r="H62" s="13">
        <v>24400</v>
      </c>
      <c r="I62" s="13">
        <v>23900</v>
      </c>
      <c r="J62" s="13">
        <v>22500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3215100</v>
      </c>
      <c r="E66" s="13">
        <v>3119600</v>
      </c>
      <c r="F66" s="13">
        <v>3060500</v>
      </c>
      <c r="G66" s="13">
        <v>3158600</v>
      </c>
      <c r="H66" s="13">
        <v>3116900</v>
      </c>
      <c r="I66" s="13">
        <v>3146500</v>
      </c>
      <c r="J66" s="13">
        <v>2880300</v>
      </c>
      <c r="K66" s="13">
        <v>2821200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1900400</v>
      </c>
      <c r="E72" s="13">
        <v>1870600</v>
      </c>
      <c r="F72" s="13">
        <v>1830900</v>
      </c>
      <c r="G72" s="13">
        <v>1791600</v>
      </c>
      <c r="H72" s="13">
        <v>1734300</v>
      </c>
      <c r="I72" s="13">
        <v>1671200</v>
      </c>
      <c r="J72" s="13">
        <v>1622300</v>
      </c>
      <c r="K72" s="13">
        <v>1574800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2495900</v>
      </c>
      <c r="E76" s="13">
        <v>2456700</v>
      </c>
      <c r="F76" s="13">
        <v>2408800</v>
      </c>
      <c r="G76" s="13">
        <v>2362200</v>
      </c>
      <c r="H76" s="13">
        <v>2294300</v>
      </c>
      <c r="I76" s="13">
        <v>2221800</v>
      </c>
      <c r="J76" s="13">
        <v>2170200</v>
      </c>
      <c r="K76" s="13">
        <v>2111100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46198</v>
      </c>
      <c r="E80" s="12">
        <v>46107</v>
      </c>
      <c r="F80" s="12">
        <v>46016</v>
      </c>
      <c r="G80" s="12">
        <v>45925</v>
      </c>
      <c r="H80" s="12">
        <v>45834</v>
      </c>
      <c r="I80" s="12">
        <v>45743</v>
      </c>
      <c r="J80" s="12">
        <v>45652</v>
      </c>
      <c r="K80" s="12">
        <v>45561</v>
      </c>
    </row>
    <row r="81" spans="3:11" x14ac:dyDescent="0.2">
      <c r="C81" s="11" t="s">
        <v>44</v>
      </c>
      <c r="D81" s="13">
        <v>95900</v>
      </c>
      <c r="E81" s="13">
        <v>39700</v>
      </c>
      <c r="F81" s="13">
        <v>39300</v>
      </c>
      <c r="G81" s="13">
        <v>57300</v>
      </c>
      <c r="H81" s="13">
        <v>63200</v>
      </c>
      <c r="I81" s="13">
        <v>48900</v>
      </c>
      <c r="J81" s="13">
        <v>47500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60000</v>
      </c>
      <c r="F83" s="13">
        <v>56100</v>
      </c>
      <c r="G83" s="13">
        <v>57900</v>
      </c>
      <c r="H83" s="13">
        <v>58400</v>
      </c>
      <c r="I83" s="13">
        <v>56400</v>
      </c>
      <c r="J83" s="13">
        <v>51400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169200</v>
      </c>
      <c r="E89" s="13">
        <v>109200</v>
      </c>
      <c r="F89" s="13">
        <v>124100</v>
      </c>
      <c r="G89" s="13">
        <v>102500</v>
      </c>
      <c r="H89" s="13">
        <v>84100</v>
      </c>
      <c r="I89" s="13">
        <v>71200</v>
      </c>
      <c r="J89" s="13">
        <v>101400</v>
      </c>
      <c r="K89" s="13">
        <v>160300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-63400</v>
      </c>
      <c r="F91" s="13">
        <v>-78900</v>
      </c>
      <c r="G91" s="13">
        <v>-78000</v>
      </c>
      <c r="H91" s="13">
        <v>-94100</v>
      </c>
      <c r="I91" s="13">
        <v>-66700</v>
      </c>
      <c r="J91" s="13">
        <v>-97500</v>
      </c>
      <c r="K91" s="13">
        <v>-123700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</v>
      </c>
      <c r="E94" s="13">
        <v>-63400</v>
      </c>
      <c r="F94" s="13">
        <v>-78900</v>
      </c>
      <c r="G94" s="13">
        <v>-78000</v>
      </c>
      <c r="H94" s="13">
        <v>-94100</v>
      </c>
      <c r="I94" s="13">
        <v>-66700</v>
      </c>
      <c r="J94" s="13">
        <v>-97500</v>
      </c>
      <c r="K94" s="13">
        <v>-123700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-69000</v>
      </c>
      <c r="E100" s="13">
        <v>-1500</v>
      </c>
      <c r="F100" s="13">
        <v>-300</v>
      </c>
      <c r="G100" s="13">
        <v>3100</v>
      </c>
      <c r="H100" s="13">
        <v>-100</v>
      </c>
      <c r="I100" s="13">
        <v>-5200</v>
      </c>
      <c r="J100" s="13">
        <v>3000</v>
      </c>
      <c r="K100" s="13">
        <v>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27000</v>
      </c>
      <c r="E102" s="13">
        <v>44300</v>
      </c>
      <c r="F102" s="13">
        <v>44800</v>
      </c>
      <c r="G102" s="13">
        <v>27600</v>
      </c>
      <c r="H102" s="13">
        <v>-10100</v>
      </c>
      <c r="I102" s="13">
        <v>-700</v>
      </c>
      <c r="J102" s="13">
        <v>6900</v>
      </c>
      <c r="K102" s="13">
        <v>42700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4041000</v>
      </c>
      <c r="E8" s="13">
        <v>3212000</v>
      </c>
      <c r="F8" s="13">
        <v>4067000</v>
      </c>
      <c r="G8" s="13">
        <v>4029000</v>
      </c>
      <c r="H8" s="13">
        <v>3656000</v>
      </c>
      <c r="I8" s="13">
        <v>2751000</v>
      </c>
      <c r="J8" s="13">
        <v>3622000</v>
      </c>
      <c r="K8" s="13">
        <v>3603000</v>
      </c>
    </row>
    <row r="9" spans="1:11" x14ac:dyDescent="0.2">
      <c r="C9" s="11" t="s">
        <v>22</v>
      </c>
      <c r="D9" s="13">
        <v>1976000</v>
      </c>
      <c r="E9" s="13">
        <v>1154000</v>
      </c>
      <c r="F9" s="13">
        <v>1983000</v>
      </c>
      <c r="G9" s="13">
        <v>1941000</v>
      </c>
      <c r="H9" s="13">
        <v>1713000</v>
      </c>
      <c r="I9" s="13">
        <v>1106000</v>
      </c>
      <c r="J9" s="13">
        <v>1597000</v>
      </c>
      <c r="K9" s="13">
        <v>1768000</v>
      </c>
    </row>
    <row r="10" spans="1:11" x14ac:dyDescent="0.2">
      <c r="C10" s="11" t="s">
        <v>23</v>
      </c>
      <c r="D10" s="13">
        <v>2065000</v>
      </c>
      <c r="E10" s="13">
        <v>2058000</v>
      </c>
      <c r="F10" s="13">
        <v>2084000</v>
      </c>
      <c r="G10" s="13">
        <v>2088000</v>
      </c>
      <c r="H10" s="13">
        <v>1943000</v>
      </c>
      <c r="I10" s="13">
        <v>1645000</v>
      </c>
      <c r="J10" s="13">
        <v>2025000</v>
      </c>
      <c r="K10" s="13">
        <v>1835000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219000</v>
      </c>
      <c r="E15" s="13">
        <v>215000</v>
      </c>
      <c r="F15" s="13">
        <v>221000</v>
      </c>
      <c r="G15" s="13">
        <v>227000</v>
      </c>
      <c r="H15" s="13">
        <v>200000</v>
      </c>
      <c r="I15" s="13">
        <v>196000</v>
      </c>
      <c r="J15" s="13">
        <v>194000</v>
      </c>
      <c r="K15" s="13">
        <v>189000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3610000</v>
      </c>
      <c r="E17" s="13">
        <v>2594000</v>
      </c>
      <c r="F17" s="13">
        <v>3536000</v>
      </c>
      <c r="G17" s="13">
        <v>3473000</v>
      </c>
      <c r="H17" s="13">
        <v>3217000</v>
      </c>
      <c r="I17" s="13">
        <v>2471000</v>
      </c>
      <c r="J17" s="13">
        <v>3030000</v>
      </c>
      <c r="K17" s="13">
        <v>3163000</v>
      </c>
    </row>
    <row r="18" spans="3:11" x14ac:dyDescent="0.2">
      <c r="C18" s="11" t="s">
        <v>30</v>
      </c>
      <c r="D18" s="13">
        <v>431000</v>
      </c>
      <c r="E18" s="13">
        <v>618000</v>
      </c>
      <c r="F18" s="13">
        <v>531000</v>
      </c>
      <c r="G18" s="13">
        <v>556000</v>
      </c>
      <c r="H18" s="13">
        <v>439000</v>
      </c>
      <c r="I18" s="13">
        <v>280000</v>
      </c>
      <c r="J18" s="13">
        <v>592000</v>
      </c>
      <c r="K18" s="13">
        <v>440000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75000</v>
      </c>
      <c r="F20" s="13">
        <v>20000</v>
      </c>
      <c r="G20" s="13">
        <v>17000</v>
      </c>
      <c r="H20" s="13">
        <v>-13000</v>
      </c>
      <c r="I20" s="13">
        <v>108000</v>
      </c>
      <c r="J20" s="13">
        <v>-117000</v>
      </c>
      <c r="K20" s="13">
        <v>69000</v>
      </c>
    </row>
    <row r="21" spans="3:11" x14ac:dyDescent="0.2">
      <c r="C21" s="11" t="s">
        <v>33</v>
      </c>
      <c r="D21" s="13">
        <v>619000</v>
      </c>
      <c r="E21" s="13">
        <v>758000</v>
      </c>
      <c r="F21" s="13">
        <v>732000</v>
      </c>
      <c r="G21" s="13">
        <v>766000</v>
      </c>
      <c r="H21" s="13">
        <v>652000</v>
      </c>
      <c r="I21" s="13">
        <v>368000</v>
      </c>
      <c r="J21" s="13">
        <v>903000</v>
      </c>
      <c r="K21" s="13">
        <v>560000</v>
      </c>
    </row>
    <row r="22" spans="3:11" x14ac:dyDescent="0.2">
      <c r="C22" s="11" t="s">
        <v>34</v>
      </c>
      <c r="D22" s="13">
        <v>61000</v>
      </c>
      <c r="E22" s="13">
        <v>61000</v>
      </c>
      <c r="F22" s="13">
        <v>61000</v>
      </c>
      <c r="G22" s="13">
        <v>60000</v>
      </c>
      <c r="H22" s="13">
        <v>61000</v>
      </c>
      <c r="I22" s="13">
        <v>60000</v>
      </c>
      <c r="J22" s="13">
        <v>57000</v>
      </c>
      <c r="K22" s="13">
        <v>56000</v>
      </c>
    </row>
    <row r="23" spans="3:11" x14ac:dyDescent="0.2">
      <c r="C23" s="11" t="s">
        <v>35</v>
      </c>
      <c r="D23" s="13">
        <v>339000</v>
      </c>
      <c r="E23" s="13">
        <v>496000</v>
      </c>
      <c r="F23" s="13">
        <v>450000</v>
      </c>
      <c r="G23" s="13">
        <v>479000</v>
      </c>
      <c r="H23" s="13">
        <v>391000</v>
      </c>
      <c r="I23" s="13">
        <v>112000</v>
      </c>
      <c r="J23" s="13">
        <v>652000</v>
      </c>
      <c r="K23" s="13">
        <v>315000</v>
      </c>
    </row>
    <row r="24" spans="3:11" x14ac:dyDescent="0.2">
      <c r="C24" s="11" t="s">
        <v>36</v>
      </c>
      <c r="D24" s="13">
        <v>63000</v>
      </c>
      <c r="E24" s="13">
        <v>175000</v>
      </c>
      <c r="F24" s="13">
        <v>536000</v>
      </c>
      <c r="G24" s="13">
        <v>90000</v>
      </c>
      <c r="H24" s="13">
        <v>98000</v>
      </c>
      <c r="I24" s="13">
        <v>29000</v>
      </c>
      <c r="J24" s="13">
        <v>144000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276000</v>
      </c>
      <c r="E26" s="13">
        <v>321000</v>
      </c>
      <c r="F26" s="13">
        <v>-86000</v>
      </c>
      <c r="G26" s="13">
        <v>389000</v>
      </c>
      <c r="H26" s="13">
        <v>293000</v>
      </c>
      <c r="I26" s="13">
        <v>83000</v>
      </c>
      <c r="J26" s="13">
        <v>508000</v>
      </c>
      <c r="K26" s="13">
        <v>271000</v>
      </c>
    </row>
    <row r="27" spans="3:11" x14ac:dyDescent="0.2">
      <c r="C27" s="11" t="s">
        <v>38</v>
      </c>
      <c r="D27" s="13">
        <v>288000</v>
      </c>
      <c r="E27" s="13">
        <v>243000</v>
      </c>
      <c r="F27" s="13">
        <v>-117000</v>
      </c>
      <c r="G27" s="13">
        <v>358000</v>
      </c>
      <c r="H27" s="13">
        <v>278000</v>
      </c>
      <c r="I27" s="13">
        <v>83000</v>
      </c>
      <c r="J27" s="13">
        <v>450000</v>
      </c>
      <c r="K27" s="13">
        <v>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-75000</v>
      </c>
      <c r="F32" s="13">
        <v>-20000</v>
      </c>
      <c r="G32" s="13">
        <v>-17000</v>
      </c>
      <c r="H32" s="13">
        <v>13000</v>
      </c>
      <c r="I32" s="13">
        <v>-108000</v>
      </c>
      <c r="J32" s="13">
        <v>117000</v>
      </c>
      <c r="K32" s="13">
        <v>-69000</v>
      </c>
    </row>
    <row r="33" spans="2:11" x14ac:dyDescent="0.2">
      <c r="C33" s="11" t="s">
        <v>44</v>
      </c>
      <c r="D33" s="13">
        <v>288000</v>
      </c>
      <c r="E33" s="13">
        <v>243000</v>
      </c>
      <c r="F33" s="13">
        <v>-117000</v>
      </c>
      <c r="G33" s="13">
        <v>358000</v>
      </c>
      <c r="H33" s="13">
        <v>278000</v>
      </c>
      <c r="I33" s="13">
        <v>83000</v>
      </c>
      <c r="J33" s="13">
        <v>450000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288000</v>
      </c>
      <c r="E35" s="13">
        <v>243000</v>
      </c>
      <c r="F35" s="13">
        <v>-117000</v>
      </c>
      <c r="G35" s="13">
        <v>358000</v>
      </c>
      <c r="H35" s="13">
        <v>278000</v>
      </c>
      <c r="I35" s="13">
        <v>83000</v>
      </c>
      <c r="J35" s="13">
        <v>450000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3036000</v>
      </c>
      <c r="E41" s="13">
        <v>2138000</v>
      </c>
      <c r="F41" s="13">
        <v>2375000</v>
      </c>
      <c r="G41" s="13">
        <v>3221000</v>
      </c>
      <c r="H41" s="13">
        <v>2882000</v>
      </c>
      <c r="I41" s="13">
        <v>4329000</v>
      </c>
      <c r="J41" s="13">
        <v>3410000</v>
      </c>
      <c r="K41" s="13">
        <v>4681000</v>
      </c>
    </row>
    <row r="42" spans="2:11" x14ac:dyDescent="0.2">
      <c r="C42" s="11" t="s">
        <v>50</v>
      </c>
      <c r="D42" s="13">
        <v>981000</v>
      </c>
      <c r="E42" s="13">
        <v>1655000</v>
      </c>
      <c r="F42" s="13">
        <v>1920000</v>
      </c>
      <c r="G42" s="13">
        <v>1663000</v>
      </c>
      <c r="H42" s="13">
        <v>1451000</v>
      </c>
      <c r="I42" s="13">
        <v>1161000</v>
      </c>
      <c r="J42" s="13">
        <v>3050000</v>
      </c>
      <c r="K42" s="13">
        <v>1177000</v>
      </c>
    </row>
    <row r="43" spans="2:11" x14ac:dyDescent="0.2">
      <c r="C43" s="11" t="s">
        <v>51</v>
      </c>
      <c r="D43" s="13">
        <v>526000</v>
      </c>
      <c r="E43" s="13">
        <v>473000</v>
      </c>
      <c r="F43" s="13">
        <v>581000</v>
      </c>
      <c r="G43" s="13">
        <v>475000</v>
      </c>
      <c r="H43" s="13">
        <v>477000</v>
      </c>
      <c r="I43" s="13">
        <v>421000</v>
      </c>
      <c r="J43" s="13">
        <v>488000</v>
      </c>
      <c r="K43" s="13">
        <v>443000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22843000</v>
      </c>
      <c r="E45" s="13">
        <v>21527000</v>
      </c>
      <c r="F45" s="13">
        <v>19305000</v>
      </c>
      <c r="G45" s="13">
        <v>18554000</v>
      </c>
      <c r="H45" s="13">
        <v>17246000</v>
      </c>
      <c r="I45" s="13">
        <v>16023000</v>
      </c>
      <c r="J45" s="13">
        <v>14686000</v>
      </c>
      <c r="K45" s="13">
        <v>14341000</v>
      </c>
    </row>
    <row r="46" spans="2:11" x14ac:dyDescent="0.2">
      <c r="C46" s="11" t="s">
        <v>54</v>
      </c>
      <c r="D46" s="13">
        <v>29467000</v>
      </c>
      <c r="E46" s="13">
        <v>27564000</v>
      </c>
      <c r="F46" s="13">
        <v>25666000</v>
      </c>
      <c r="G46" s="13">
        <v>25706000</v>
      </c>
      <c r="H46" s="13">
        <v>23927000</v>
      </c>
      <c r="I46" s="13">
        <v>23385000</v>
      </c>
      <c r="J46" s="13">
        <v>22797000</v>
      </c>
      <c r="K46" s="13">
        <v>22155000</v>
      </c>
    </row>
    <row r="47" spans="2:11" x14ac:dyDescent="0.2">
      <c r="C47" s="11" t="s">
        <v>55</v>
      </c>
      <c r="D47" s="13">
        <v>61188000</v>
      </c>
      <c r="E47" s="13">
        <v>60968000</v>
      </c>
      <c r="F47" s="13">
        <v>60992000</v>
      </c>
      <c r="G47" s="13">
        <v>59333000</v>
      </c>
      <c r="H47" s="13">
        <v>57438000</v>
      </c>
      <c r="I47" s="13">
        <v>55077000</v>
      </c>
      <c r="J47" s="13">
        <v>52972000</v>
      </c>
      <c r="K47" s="13">
        <v>54287000</v>
      </c>
    </row>
    <row r="48" spans="2:11" x14ac:dyDescent="0.2">
      <c r="C48" s="11" t="s">
        <v>56</v>
      </c>
      <c r="D48" s="13">
        <v>524000</v>
      </c>
      <c r="E48" s="13">
        <v>523000</v>
      </c>
      <c r="F48" s="13">
        <v>525000</v>
      </c>
      <c r="G48" s="13">
        <v>530000</v>
      </c>
      <c r="H48" s="13">
        <v>537000</v>
      </c>
      <c r="I48" s="13">
        <v>531000</v>
      </c>
      <c r="J48" s="13">
        <v>524000</v>
      </c>
      <c r="K48" s="13">
        <v>522000</v>
      </c>
    </row>
    <row r="49" spans="3:11" x14ac:dyDescent="0.2">
      <c r="C49" s="11" t="s">
        <v>57</v>
      </c>
      <c r="D49" s="13">
        <v>11514000</v>
      </c>
      <c r="E49" s="13">
        <v>11457000</v>
      </c>
      <c r="F49" s="13">
        <v>11446000</v>
      </c>
      <c r="G49" s="13">
        <v>11343000</v>
      </c>
      <c r="H49" s="13">
        <v>11266000</v>
      </c>
      <c r="I49" s="13">
        <v>11123000</v>
      </c>
      <c r="J49" s="13">
        <v>11042000</v>
      </c>
      <c r="K49" s="13">
        <v>10914000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1385000</v>
      </c>
      <c r="E52" s="13">
        <v>1403000</v>
      </c>
      <c r="F52" s="13">
        <v>1374000</v>
      </c>
      <c r="G52" s="13">
        <v>1376000</v>
      </c>
      <c r="H52" s="13">
        <v>1345000</v>
      </c>
      <c r="I52" s="13">
        <v>930000</v>
      </c>
      <c r="J52" s="13">
        <v>958000</v>
      </c>
      <c r="K52" s="13">
        <v>536000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114528000</v>
      </c>
      <c r="E54" s="13">
        <v>111499000</v>
      </c>
      <c r="F54" s="13">
        <v>109014000</v>
      </c>
      <c r="G54" s="13">
        <v>106636000</v>
      </c>
      <c r="H54" s="13">
        <v>102331000</v>
      </c>
      <c r="I54" s="13">
        <v>98209000</v>
      </c>
      <c r="J54" s="13">
        <v>95263000</v>
      </c>
      <c r="K54" s="13">
        <v>94672000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21430000</v>
      </c>
      <c r="E57" s="13">
        <v>20304000</v>
      </c>
      <c r="F57" s="13">
        <v>14802000</v>
      </c>
      <c r="G57" s="13">
        <v>18386000</v>
      </c>
      <c r="H57" s="13">
        <v>17227000</v>
      </c>
      <c r="I57" s="13">
        <v>15816000</v>
      </c>
      <c r="J57" s="13">
        <v>12764000</v>
      </c>
      <c r="K57" s="13">
        <v>14469000</v>
      </c>
    </row>
    <row r="58" spans="3:11" x14ac:dyDescent="0.2">
      <c r="C58" s="11" t="s">
        <v>66</v>
      </c>
      <c r="D58" s="13">
        <v>41000</v>
      </c>
      <c r="E58" s="13">
        <v>8000</v>
      </c>
      <c r="F58" s="13">
        <v>130000</v>
      </c>
      <c r="G58" s="13">
        <v>7000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9865000</v>
      </c>
      <c r="E59" s="13">
        <v>8617000</v>
      </c>
      <c r="F59" s="13">
        <v>9430000</v>
      </c>
      <c r="G59" s="13">
        <v>7635000</v>
      </c>
      <c r="H59" s="13">
        <v>7116000</v>
      </c>
      <c r="I59" s="13">
        <v>6626000</v>
      </c>
      <c r="J59" s="13">
        <v>7388000</v>
      </c>
      <c r="K59" s="13">
        <v>7641000</v>
      </c>
    </row>
    <row r="60" spans="3:11" x14ac:dyDescent="0.2">
      <c r="C60" s="11" t="s">
        <v>68</v>
      </c>
      <c r="D60" s="13">
        <v>31336000</v>
      </c>
      <c r="E60" s="13">
        <v>28929000</v>
      </c>
      <c r="F60" s="13">
        <v>25860000</v>
      </c>
      <c r="G60" s="13">
        <v>26028000</v>
      </c>
      <c r="H60" s="13">
        <v>24343000</v>
      </c>
      <c r="I60" s="13">
        <v>22442000</v>
      </c>
      <c r="J60" s="13">
        <v>21541000</v>
      </c>
      <c r="K60" s="13">
        <v>22110000</v>
      </c>
    </row>
    <row r="61" spans="3:11" x14ac:dyDescent="0.2">
      <c r="C61" s="11" t="s">
        <v>69</v>
      </c>
      <c r="D61" s="13">
        <v>4742000</v>
      </c>
      <c r="E61" s="13">
        <v>4769000</v>
      </c>
      <c r="F61" s="13">
        <v>4638000</v>
      </c>
      <c r="G61" s="13">
        <v>4770000</v>
      </c>
      <c r="H61" s="13">
        <v>4775000</v>
      </c>
      <c r="I61" s="13">
        <v>4770000</v>
      </c>
      <c r="J61" s="13">
        <v>4706000</v>
      </c>
      <c r="K61" s="13">
        <v>4569000</v>
      </c>
    </row>
    <row r="62" spans="3:11" x14ac:dyDescent="0.2">
      <c r="C62" s="11" t="s">
        <v>70</v>
      </c>
      <c r="D62" s="13">
        <v>69190000</v>
      </c>
      <c r="E62" s="13">
        <v>68644000</v>
      </c>
      <c r="F62" s="13">
        <v>69105000</v>
      </c>
      <c r="G62" s="13">
        <v>66504000</v>
      </c>
      <c r="H62" s="13">
        <v>64394000</v>
      </c>
      <c r="I62" s="13">
        <v>62200000</v>
      </c>
      <c r="J62" s="13">
        <v>60484000</v>
      </c>
      <c r="K62" s="13">
        <v>59091000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105719000</v>
      </c>
      <c r="E66" s="13">
        <v>102780000</v>
      </c>
      <c r="F66" s="13">
        <v>100042000</v>
      </c>
      <c r="G66" s="13">
        <v>97302000</v>
      </c>
      <c r="H66" s="13">
        <v>93512000</v>
      </c>
      <c r="I66" s="13">
        <v>89412000</v>
      </c>
      <c r="J66" s="13">
        <v>86731000</v>
      </c>
      <c r="K66" s="13">
        <v>85770000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5734000</v>
      </c>
      <c r="E72" s="13">
        <v>5586000</v>
      </c>
      <c r="F72" s="13">
        <v>5484000</v>
      </c>
      <c r="G72" s="13">
        <v>6293000</v>
      </c>
      <c r="H72" s="13">
        <v>6071000</v>
      </c>
      <c r="I72" s="13">
        <v>5928000</v>
      </c>
      <c r="J72" s="13">
        <v>5982000</v>
      </c>
      <c r="K72" s="13">
        <v>5671000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7453000</v>
      </c>
      <c r="E76" s="13">
        <v>7254000</v>
      </c>
      <c r="F76" s="13">
        <v>7424000</v>
      </c>
      <c r="G76" s="13">
        <v>8355000</v>
      </c>
      <c r="H76" s="13">
        <v>7906000</v>
      </c>
      <c r="I76" s="13">
        <v>7893000</v>
      </c>
      <c r="J76" s="13">
        <v>7754000</v>
      </c>
      <c r="K76" s="13">
        <v>8082000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288000</v>
      </c>
      <c r="E81" s="13">
        <v>243000</v>
      </c>
      <c r="F81" s="13">
        <v>-117000</v>
      </c>
      <c r="G81" s="13">
        <v>358000</v>
      </c>
      <c r="H81" s="13">
        <v>278000</v>
      </c>
      <c r="I81" s="13">
        <v>83000</v>
      </c>
      <c r="J81" s="13">
        <v>450000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62000</v>
      </c>
      <c r="F83" s="13">
        <v>61000</v>
      </c>
      <c r="G83" s="13">
        <v>63000</v>
      </c>
      <c r="H83" s="13">
        <v>60000</v>
      </c>
      <c r="I83" s="13">
        <v>60000</v>
      </c>
      <c r="J83" s="13">
        <v>56000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1871000</v>
      </c>
      <c r="E89" s="13">
        <v>875000</v>
      </c>
      <c r="F89" s="13">
        <v>1506000</v>
      </c>
      <c r="G89" s="13">
        <v>1311000</v>
      </c>
      <c r="H89" s="13">
        <v>1896000</v>
      </c>
      <c r="I89" s="13">
        <v>1115000</v>
      </c>
      <c r="J89" s="13">
        <v>1495000</v>
      </c>
      <c r="K89" s="13">
        <v>2366000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-27000</v>
      </c>
      <c r="F91" s="13">
        <v>-34000</v>
      </c>
      <c r="G91" s="13">
        <v>-38000</v>
      </c>
      <c r="H91" s="13">
        <v>-38000</v>
      </c>
      <c r="I91" s="13">
        <v>-37000</v>
      </c>
      <c r="J91" s="13">
        <v>-30000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>
        <v>-945000</v>
      </c>
      <c r="F94" s="13">
        <v>-2608000</v>
      </c>
      <c r="G94" s="13">
        <v>-2058000</v>
      </c>
      <c r="H94" s="13">
        <v>-3483000</v>
      </c>
      <c r="I94" s="13">
        <v>-785000</v>
      </c>
      <c r="J94" s="13">
        <v>-2846000</v>
      </c>
      <c r="K94" s="13">
        <v>-1995000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138000</v>
      </c>
      <c r="E96" s="13">
        <v>140000</v>
      </c>
      <c r="F96" s="13">
        <v>140000</v>
      </c>
      <c r="G96" s="13">
        <v>135000</v>
      </c>
      <c r="H96" s="13">
        <v>135000</v>
      </c>
      <c r="I96" s="13">
        <v>136000</v>
      </c>
      <c r="J96" s="13">
        <v>141000</v>
      </c>
      <c r="K96" s="13">
        <v>130000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-785000</v>
      </c>
      <c r="E100" s="13">
        <v>-99000</v>
      </c>
      <c r="F100" s="13">
        <v>244000</v>
      </c>
      <c r="G100" s="13">
        <v>969000</v>
      </c>
      <c r="H100" s="13">
        <v>375000</v>
      </c>
      <c r="I100" s="13">
        <v>675000</v>
      </c>
      <c r="J100" s="13">
        <v>-140000</v>
      </c>
      <c r="K100" s="13">
        <v>-291000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1115000</v>
      </c>
      <c r="E102" s="13">
        <v>-169000</v>
      </c>
      <c r="F102" s="13">
        <v>-858000</v>
      </c>
      <c r="G102" s="13">
        <v>222000</v>
      </c>
      <c r="H102" s="13">
        <v>-1212000</v>
      </c>
      <c r="I102" s="13">
        <v>1005000</v>
      </c>
      <c r="J102" s="13">
        <v>-1491000</v>
      </c>
      <c r="K102" s="13">
        <v>80000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45808</v>
      </c>
      <c r="I7" s="12">
        <v>45716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700</v>
      </c>
      <c r="E8" s="13">
        <v>1200</v>
      </c>
      <c r="F8" s="13">
        <v>5800</v>
      </c>
      <c r="G8" s="13">
        <v>8600</v>
      </c>
      <c r="H8" s="13">
        <v>8500</v>
      </c>
      <c r="I8" s="13">
        <v>10200</v>
      </c>
      <c r="J8" s="13">
        <v>8500</v>
      </c>
      <c r="K8" s="13">
        <v>8500</v>
      </c>
    </row>
    <row r="9" spans="1:11" x14ac:dyDescent="0.2">
      <c r="C9" s="11" t="s">
        <v>22</v>
      </c>
      <c r="D9" s="13">
        <v>400</v>
      </c>
      <c r="E9" s="13">
        <v>1000</v>
      </c>
      <c r="F9" s="13">
        <v>5500</v>
      </c>
      <c r="G9" s="13">
        <v>8600</v>
      </c>
      <c r="H9" s="13">
        <v>8300</v>
      </c>
      <c r="I9" s="13">
        <v>8900</v>
      </c>
      <c r="J9" s="13">
        <v>8100</v>
      </c>
      <c r="K9" s="13">
        <v>8200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0</v>
      </c>
      <c r="H10" s="13">
        <v>200</v>
      </c>
      <c r="I10" s="13">
        <v>1300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7500</v>
      </c>
      <c r="G17" s="13">
        <v>10100</v>
      </c>
      <c r="H17" s="13">
        <v>10400</v>
      </c>
      <c r="I17" s="13">
        <v>11200</v>
      </c>
      <c r="J17" s="13">
        <v>10100</v>
      </c>
      <c r="K17" s="13">
        <v>10100</v>
      </c>
    </row>
    <row r="18" spans="3:11" x14ac:dyDescent="0.2">
      <c r="C18" s="11" t="s">
        <v>30</v>
      </c>
      <c r="D18" s="13">
        <v>-1900</v>
      </c>
      <c r="E18" s="13">
        <v>-1800</v>
      </c>
      <c r="F18" s="13">
        <v>-1700</v>
      </c>
      <c r="G18" s="13">
        <v>-1500</v>
      </c>
      <c r="H18" s="13">
        <v>-2000</v>
      </c>
      <c r="I18" s="13">
        <v>-1000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-1500</v>
      </c>
      <c r="G21" s="13">
        <v>-1500</v>
      </c>
      <c r="H21" s="13">
        <v>-2000</v>
      </c>
      <c r="I21" s="13">
        <v>-900</v>
      </c>
      <c r="J21" s="13">
        <v>-1600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-1800</v>
      </c>
      <c r="F23" s="13">
        <v>-1700</v>
      </c>
      <c r="G23" s="13">
        <v>-1500</v>
      </c>
      <c r="H23" s="13">
        <v>-2000</v>
      </c>
      <c r="I23" s="13">
        <v>-1000</v>
      </c>
      <c r="J23" s="13">
        <v>-1700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-900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-1800</v>
      </c>
      <c r="F26" s="13">
        <v>-1700</v>
      </c>
      <c r="G26" s="13">
        <v>-1500</v>
      </c>
      <c r="H26" s="13">
        <v>-2000</v>
      </c>
      <c r="I26" s="13">
        <v>-100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-2000</v>
      </c>
      <c r="E27" s="13">
        <v>-1800</v>
      </c>
      <c r="F27" s="13">
        <v>-1700</v>
      </c>
      <c r="G27" s="13">
        <v>-1500</v>
      </c>
      <c r="H27" s="13">
        <v>-2000</v>
      </c>
      <c r="I27" s="13">
        <v>-100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-1800</v>
      </c>
      <c r="F33" s="13">
        <v>-1700</v>
      </c>
      <c r="G33" s="13">
        <v>-1500</v>
      </c>
      <c r="H33" s="13">
        <v>-2000</v>
      </c>
      <c r="I33" s="13">
        <v>-100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-1800</v>
      </c>
      <c r="F35" s="13">
        <v>-1700</v>
      </c>
      <c r="G35" s="13">
        <v>-1500</v>
      </c>
      <c r="H35" s="13">
        <v>-2000</v>
      </c>
      <c r="I35" s="13">
        <v>-100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45808</v>
      </c>
      <c r="I38" s="12">
        <v>45716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0</v>
      </c>
      <c r="G41" s="13">
        <v>200</v>
      </c>
      <c r="H41" s="13">
        <v>2900</v>
      </c>
      <c r="I41" s="13">
        <v>1100</v>
      </c>
      <c r="J41" s="13">
        <v>200</v>
      </c>
      <c r="K41" s="13">
        <v>800</v>
      </c>
    </row>
    <row r="42" spans="2:11" x14ac:dyDescent="0.2">
      <c r="C42" s="11" t="s">
        <v>50</v>
      </c>
      <c r="D42" s="13">
        <v>4800</v>
      </c>
      <c r="E42" s="13">
        <v>4500</v>
      </c>
      <c r="F42" s="13">
        <v>0</v>
      </c>
      <c r="G42" s="13">
        <v>4900</v>
      </c>
      <c r="H42" s="13">
        <v>5900</v>
      </c>
      <c r="I42" s="13">
        <v>6600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44800</v>
      </c>
      <c r="F43" s="13">
        <v>44500</v>
      </c>
      <c r="G43" s="13">
        <v>38000</v>
      </c>
      <c r="H43" s="13">
        <v>38900</v>
      </c>
      <c r="I43" s="13">
        <v>32700</v>
      </c>
      <c r="J43" s="13">
        <v>26400</v>
      </c>
      <c r="K43" s="13">
        <v>21500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6000</v>
      </c>
      <c r="G45" s="13">
        <v>1300</v>
      </c>
      <c r="H45" s="13">
        <v>1100</v>
      </c>
      <c r="I45" s="13">
        <v>1100</v>
      </c>
      <c r="J45" s="13">
        <v>4700</v>
      </c>
      <c r="K45" s="13">
        <v>7100</v>
      </c>
    </row>
    <row r="46" spans="2:11" x14ac:dyDescent="0.2">
      <c r="C46" s="11" t="s">
        <v>54</v>
      </c>
      <c r="D46" s="13">
        <v>52900</v>
      </c>
      <c r="E46" s="13">
        <v>51800</v>
      </c>
      <c r="F46" s="13">
        <v>51000</v>
      </c>
      <c r="G46" s="13">
        <v>45100</v>
      </c>
      <c r="H46" s="13">
        <v>48900</v>
      </c>
      <c r="I46" s="13">
        <v>42000</v>
      </c>
      <c r="J46" s="13">
        <v>31700</v>
      </c>
      <c r="K46" s="13">
        <v>29900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1800</v>
      </c>
      <c r="E49" s="13">
        <v>2000</v>
      </c>
      <c r="F49" s="13">
        <v>2200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60800</v>
      </c>
      <c r="F54" s="13">
        <v>60100</v>
      </c>
      <c r="G54" s="13">
        <v>51900</v>
      </c>
      <c r="H54" s="13">
        <v>55700</v>
      </c>
      <c r="I54" s="13">
        <v>48800</v>
      </c>
      <c r="J54" s="13">
        <v>31900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34400</v>
      </c>
      <c r="F57" s="13">
        <v>33900</v>
      </c>
      <c r="G57" s="13">
        <v>28400</v>
      </c>
      <c r="H57" s="13">
        <v>30300</v>
      </c>
      <c r="I57" s="13">
        <v>24600</v>
      </c>
      <c r="J57" s="13">
        <v>18400</v>
      </c>
      <c r="K57" s="13">
        <v>15200</v>
      </c>
    </row>
    <row r="58" spans="3:11" x14ac:dyDescent="0.2">
      <c r="C58" s="11" t="s">
        <v>66</v>
      </c>
      <c r="D58" s="13">
        <v>3900</v>
      </c>
      <c r="E58" s="13">
        <v>600</v>
      </c>
      <c r="F58" s="13">
        <v>400</v>
      </c>
      <c r="G58" s="13">
        <v>500</v>
      </c>
      <c r="H58" s="13">
        <v>1200</v>
      </c>
      <c r="I58" s="13">
        <v>1300</v>
      </c>
      <c r="J58" s="13">
        <v>1700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1600</v>
      </c>
    </row>
    <row r="60" spans="3:11" x14ac:dyDescent="0.2">
      <c r="C60" s="11" t="s">
        <v>68</v>
      </c>
      <c r="D60" s="13">
        <v>48600</v>
      </c>
      <c r="E60" s="13">
        <v>45700</v>
      </c>
      <c r="F60" s="13">
        <v>43700</v>
      </c>
      <c r="G60" s="13">
        <v>36800</v>
      </c>
      <c r="H60" s="13">
        <v>39500</v>
      </c>
      <c r="I60" s="13">
        <v>35100</v>
      </c>
      <c r="J60" s="13">
        <v>22300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45700</v>
      </c>
      <c r="F66" s="13">
        <v>43700</v>
      </c>
      <c r="G66" s="13">
        <v>36800</v>
      </c>
      <c r="H66" s="13">
        <v>39500</v>
      </c>
      <c r="I66" s="13">
        <v>35200</v>
      </c>
      <c r="J66" s="13">
        <v>22400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-41200</v>
      </c>
      <c r="F72" s="13">
        <v>-39400</v>
      </c>
      <c r="G72" s="13">
        <v>-37700</v>
      </c>
      <c r="H72" s="13">
        <v>-36200</v>
      </c>
      <c r="I72" s="13">
        <v>-34200</v>
      </c>
      <c r="J72" s="13">
        <v>-33500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15200</v>
      </c>
      <c r="F76" s="13">
        <v>16400</v>
      </c>
      <c r="G76" s="13">
        <v>15100</v>
      </c>
      <c r="H76" s="13">
        <v>16200</v>
      </c>
      <c r="I76" s="13">
        <v>13700</v>
      </c>
      <c r="J76" s="13">
        <v>9600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45808</v>
      </c>
      <c r="I80" s="12">
        <v>45716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-2000</v>
      </c>
      <c r="E81" s="13">
        <v>-1800</v>
      </c>
      <c r="F81" s="13">
        <v>-1700</v>
      </c>
      <c r="G81" s="13">
        <v>-1500</v>
      </c>
      <c r="H81" s="13">
        <v>-2000</v>
      </c>
      <c r="I81" s="13">
        <v>-100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-300</v>
      </c>
      <c r="F89" s="13">
        <v>-500</v>
      </c>
      <c r="G89" s="13">
        <v>-1900</v>
      </c>
      <c r="H89" s="13">
        <v>-1200</v>
      </c>
      <c r="I89" s="13">
        <v>-3600</v>
      </c>
      <c r="J89" s="13">
        <v>-1700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300</v>
      </c>
      <c r="F100" s="13">
        <v>400</v>
      </c>
      <c r="G100" s="13">
        <v>-800</v>
      </c>
      <c r="H100" s="13">
        <v>3000</v>
      </c>
      <c r="I100" s="13">
        <v>4500</v>
      </c>
      <c r="J100" s="13">
        <v>600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-600</v>
      </c>
      <c r="H101" s="13">
        <v>200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-200</v>
      </c>
      <c r="G102" s="13">
        <v>-2600</v>
      </c>
      <c r="H102" s="13">
        <v>1700</v>
      </c>
      <c r="I102" s="13">
        <v>1000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207700</v>
      </c>
      <c r="E8" s="13">
        <v>200900</v>
      </c>
      <c r="F8" s="13">
        <v>273100</v>
      </c>
      <c r="G8" s="13">
        <v>250900</v>
      </c>
      <c r="H8" s="13">
        <v>193500</v>
      </c>
      <c r="I8" s="13">
        <v>190700</v>
      </c>
      <c r="J8" s="13">
        <v>293700</v>
      </c>
      <c r="K8" s="13">
        <v>292800</v>
      </c>
    </row>
    <row r="9" spans="1:11" x14ac:dyDescent="0.2">
      <c r="C9" s="11" t="s">
        <v>22</v>
      </c>
      <c r="D9" s="13">
        <v>115500</v>
      </c>
      <c r="E9" s="13">
        <v>112100</v>
      </c>
      <c r="F9" s="13">
        <v>161500</v>
      </c>
      <c r="G9" s="13">
        <v>150200</v>
      </c>
      <c r="H9" s="13">
        <v>131400</v>
      </c>
      <c r="I9" s="13">
        <v>113900</v>
      </c>
      <c r="J9" s="13">
        <v>169300</v>
      </c>
      <c r="K9" s="13">
        <v>173000</v>
      </c>
    </row>
    <row r="10" spans="1:11" x14ac:dyDescent="0.2">
      <c r="C10" s="11" t="s">
        <v>23</v>
      </c>
      <c r="D10" s="13">
        <v>92200</v>
      </c>
      <c r="E10" s="13">
        <v>88800</v>
      </c>
      <c r="F10" s="13">
        <v>111600</v>
      </c>
      <c r="G10" s="13">
        <v>100800</v>
      </c>
      <c r="H10" s="13">
        <v>62000</v>
      </c>
      <c r="I10" s="13">
        <v>76900</v>
      </c>
      <c r="J10" s="13">
        <v>124400</v>
      </c>
      <c r="K10" s="13">
        <v>119800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5700</v>
      </c>
      <c r="G12" s="13" t="s">
        <v>92</v>
      </c>
      <c r="H12" s="13" t="s">
        <v>92</v>
      </c>
      <c r="I12" s="13" t="s">
        <v>92</v>
      </c>
      <c r="J12" s="13">
        <v>6800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15800</v>
      </c>
      <c r="E15" s="13">
        <v>14800</v>
      </c>
      <c r="F15" s="13">
        <v>14800</v>
      </c>
      <c r="G15" s="13">
        <v>14500</v>
      </c>
      <c r="H15" s="13">
        <v>14500</v>
      </c>
      <c r="I15" s="13">
        <v>15300</v>
      </c>
      <c r="J15" s="13">
        <v>16200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211000</v>
      </c>
      <c r="E17" s="13">
        <v>210600</v>
      </c>
      <c r="F17" s="13">
        <v>267100</v>
      </c>
      <c r="G17" s="13">
        <v>244500</v>
      </c>
      <c r="H17" s="13">
        <v>228200</v>
      </c>
      <c r="I17" s="13">
        <v>213900</v>
      </c>
      <c r="J17" s="13">
        <v>286200</v>
      </c>
      <c r="K17" s="13">
        <v>281000</v>
      </c>
    </row>
    <row r="18" spans="3:11" x14ac:dyDescent="0.2">
      <c r="C18" s="11" t="s">
        <v>30</v>
      </c>
      <c r="D18" s="13">
        <v>-3300</v>
      </c>
      <c r="E18" s="13">
        <v>-9600</v>
      </c>
      <c r="F18" s="13">
        <v>6000</v>
      </c>
      <c r="G18" s="13">
        <v>6400</v>
      </c>
      <c r="H18" s="13">
        <v>-34700</v>
      </c>
      <c r="I18" s="13">
        <v>-23200</v>
      </c>
      <c r="J18" s="13">
        <v>7500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-500</v>
      </c>
      <c r="G20" s="13">
        <v>-1400</v>
      </c>
      <c r="H20" s="13">
        <v>900</v>
      </c>
      <c r="I20" s="13">
        <v>200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12000</v>
      </c>
      <c r="E21" s="13">
        <v>4700</v>
      </c>
      <c r="F21" s="13">
        <v>21200</v>
      </c>
      <c r="G21" s="13">
        <v>22300</v>
      </c>
      <c r="H21" s="13">
        <v>-21100</v>
      </c>
      <c r="I21" s="13">
        <v>-8100</v>
      </c>
      <c r="J21" s="13">
        <v>22800</v>
      </c>
      <c r="K21" s="13">
        <v>26100</v>
      </c>
    </row>
    <row r="22" spans="3:11" x14ac:dyDescent="0.2">
      <c r="C22" s="11" t="s">
        <v>34</v>
      </c>
      <c r="D22" s="13">
        <v>5200</v>
      </c>
      <c r="E22" s="13">
        <v>4900</v>
      </c>
      <c r="F22" s="13">
        <v>5200</v>
      </c>
      <c r="G22" s="13">
        <v>5600</v>
      </c>
      <c r="H22" s="13">
        <v>4500</v>
      </c>
      <c r="I22" s="13">
        <v>3800</v>
      </c>
      <c r="J22" s="13">
        <v>4200</v>
      </c>
      <c r="K22" s="13">
        <v>5000</v>
      </c>
    </row>
    <row r="23" spans="3:11" x14ac:dyDescent="0.2">
      <c r="C23" s="11" t="s">
        <v>35</v>
      </c>
      <c r="D23" s="13">
        <v>16500</v>
      </c>
      <c r="E23" s="13">
        <v>-15000</v>
      </c>
      <c r="F23" s="13">
        <v>1300</v>
      </c>
      <c r="G23" s="13">
        <v>2200</v>
      </c>
      <c r="H23" s="13">
        <v>-40200</v>
      </c>
      <c r="I23" s="13">
        <v>-27200</v>
      </c>
      <c r="J23" s="13">
        <v>300</v>
      </c>
      <c r="K23" s="13">
        <v>5800</v>
      </c>
    </row>
    <row r="24" spans="3:11" x14ac:dyDescent="0.2">
      <c r="C24" s="11" t="s">
        <v>36</v>
      </c>
      <c r="D24" s="13">
        <v>1000</v>
      </c>
      <c r="E24" s="13">
        <v>3200</v>
      </c>
      <c r="F24" s="13">
        <v>1400</v>
      </c>
      <c r="G24" s="13">
        <v>1200</v>
      </c>
      <c r="H24" s="13">
        <v>800</v>
      </c>
      <c r="I24" s="13">
        <v>800</v>
      </c>
      <c r="J24" s="13">
        <v>1700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-18100</v>
      </c>
      <c r="F26" s="13">
        <v>-200</v>
      </c>
      <c r="G26" s="13">
        <v>900</v>
      </c>
      <c r="H26" s="13">
        <v>-41000</v>
      </c>
      <c r="I26" s="13">
        <v>-28100</v>
      </c>
      <c r="J26" s="13">
        <v>-1400</v>
      </c>
      <c r="K26" s="13">
        <v>4600</v>
      </c>
    </row>
    <row r="27" spans="3:11" x14ac:dyDescent="0.2">
      <c r="C27" s="11" t="s">
        <v>38</v>
      </c>
      <c r="D27" s="13">
        <v>15400</v>
      </c>
      <c r="E27" s="13">
        <v>-18100</v>
      </c>
      <c r="F27" s="13">
        <v>-200</v>
      </c>
      <c r="G27" s="13">
        <v>900</v>
      </c>
      <c r="H27" s="13">
        <v>-40500</v>
      </c>
      <c r="I27" s="13">
        <v>-27600</v>
      </c>
      <c r="J27" s="13">
        <v>-1500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500</v>
      </c>
      <c r="G32" s="13">
        <v>1400</v>
      </c>
      <c r="H32" s="13">
        <v>-900</v>
      </c>
      <c r="I32" s="13">
        <v>-200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15400</v>
      </c>
      <c r="E33" s="13">
        <v>-18100</v>
      </c>
      <c r="F33" s="13">
        <v>-200</v>
      </c>
      <c r="G33" s="13">
        <v>900</v>
      </c>
      <c r="H33" s="13">
        <v>-40500</v>
      </c>
      <c r="I33" s="13">
        <v>-27600</v>
      </c>
      <c r="J33" s="13">
        <v>-1500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-18100</v>
      </c>
      <c r="F35" s="13">
        <v>-200</v>
      </c>
      <c r="G35" s="13">
        <v>900</v>
      </c>
      <c r="H35" s="13">
        <v>-40500</v>
      </c>
      <c r="I35" s="13">
        <v>-27600</v>
      </c>
      <c r="J35" s="13">
        <v>-1500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34300</v>
      </c>
      <c r="F41" s="13">
        <v>42100</v>
      </c>
      <c r="G41" s="13">
        <v>39200</v>
      </c>
      <c r="H41" s="13">
        <v>49200</v>
      </c>
      <c r="I41" s="13">
        <v>25900</v>
      </c>
      <c r="J41" s="13">
        <v>34700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93600</v>
      </c>
      <c r="E43" s="13">
        <v>90700</v>
      </c>
      <c r="F43" s="13">
        <v>117000</v>
      </c>
      <c r="G43" s="13">
        <v>128400</v>
      </c>
      <c r="H43" s="13">
        <v>100000</v>
      </c>
      <c r="I43" s="13">
        <v>90900</v>
      </c>
      <c r="J43" s="13">
        <v>119900</v>
      </c>
      <c r="K43" s="13">
        <v>172700</v>
      </c>
    </row>
    <row r="44" spans="2:11" x14ac:dyDescent="0.2">
      <c r="C44" s="11" t="s">
        <v>52</v>
      </c>
      <c r="D44" s="13">
        <v>88800</v>
      </c>
      <c r="E44" s="13">
        <v>76800</v>
      </c>
      <c r="F44" s="13">
        <v>85400</v>
      </c>
      <c r="G44" s="13">
        <v>99800</v>
      </c>
      <c r="H44" s="13">
        <v>101300</v>
      </c>
      <c r="I44" s="13">
        <v>87700</v>
      </c>
      <c r="J44" s="13">
        <v>94400</v>
      </c>
      <c r="K44" s="13">
        <v>118600</v>
      </c>
    </row>
    <row r="45" spans="2:11" x14ac:dyDescent="0.2">
      <c r="C45" s="11" t="s">
        <v>53</v>
      </c>
      <c r="D45" s="13">
        <v>22100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274600</v>
      </c>
      <c r="E46" s="13">
        <v>241100</v>
      </c>
      <c r="F46" s="13">
        <v>290400</v>
      </c>
      <c r="G46" s="13">
        <v>299900</v>
      </c>
      <c r="H46" s="13">
        <v>287800</v>
      </c>
      <c r="I46" s="13">
        <v>236700</v>
      </c>
      <c r="J46" s="13">
        <v>287100</v>
      </c>
      <c r="K46" s="13">
        <v>355200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106200</v>
      </c>
      <c r="E48" s="13">
        <v>109800</v>
      </c>
      <c r="F48" s="13">
        <v>115600</v>
      </c>
      <c r="G48" s="13">
        <v>119400</v>
      </c>
      <c r="H48" s="13">
        <v>123900</v>
      </c>
      <c r="I48" s="13">
        <v>126200</v>
      </c>
      <c r="J48" s="13">
        <v>131200</v>
      </c>
      <c r="K48" s="13">
        <v>134000</v>
      </c>
    </row>
    <row r="49" spans="3:11" x14ac:dyDescent="0.2">
      <c r="C49" s="11" t="s">
        <v>57</v>
      </c>
      <c r="D49" s="13">
        <v>261800</v>
      </c>
      <c r="E49" s="13">
        <v>265700</v>
      </c>
      <c r="F49" s="13">
        <v>269700</v>
      </c>
      <c r="G49" s="13">
        <v>273700</v>
      </c>
      <c r="H49" s="13">
        <v>277700</v>
      </c>
      <c r="I49" s="13">
        <v>281400</v>
      </c>
      <c r="J49" s="13">
        <v>285200</v>
      </c>
      <c r="K49" s="13">
        <v>289500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9300</v>
      </c>
      <c r="F52" s="13">
        <v>9500</v>
      </c>
      <c r="G52" s="13">
        <v>6200</v>
      </c>
      <c r="H52" s="13">
        <v>5500</v>
      </c>
      <c r="I52" s="13">
        <v>4100</v>
      </c>
      <c r="J52" s="13">
        <v>3800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653700</v>
      </c>
      <c r="E54" s="13">
        <v>625900</v>
      </c>
      <c r="F54" s="13">
        <v>685200</v>
      </c>
      <c r="G54" s="13">
        <v>699300</v>
      </c>
      <c r="H54" s="13">
        <v>694900</v>
      </c>
      <c r="I54" s="13">
        <v>648400</v>
      </c>
      <c r="J54" s="13">
        <v>707300</v>
      </c>
      <c r="K54" s="13">
        <v>783600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52000</v>
      </c>
      <c r="F57" s="13">
        <v>64700</v>
      </c>
      <c r="G57" s="13">
        <v>64000</v>
      </c>
      <c r="H57" s="13">
        <v>66500</v>
      </c>
      <c r="I57" s="13">
        <v>57000</v>
      </c>
      <c r="J57" s="13">
        <v>63100</v>
      </c>
      <c r="K57" s="13">
        <v>78300</v>
      </c>
    </row>
    <row r="58" spans="3:11" x14ac:dyDescent="0.2">
      <c r="C58" s="11" t="s">
        <v>66</v>
      </c>
      <c r="D58" s="13">
        <v>35400</v>
      </c>
      <c r="E58" s="13">
        <v>37500</v>
      </c>
      <c r="F58" s="13">
        <v>41800</v>
      </c>
      <c r="G58" s="13">
        <v>258300</v>
      </c>
      <c r="H58" s="13">
        <v>272400</v>
      </c>
      <c r="I58" s="13">
        <v>125000</v>
      </c>
      <c r="J58" s="13">
        <v>99600</v>
      </c>
      <c r="K58" s="13">
        <v>134800</v>
      </c>
    </row>
    <row r="59" spans="3:11" x14ac:dyDescent="0.2">
      <c r="C59" s="11" t="s">
        <v>67</v>
      </c>
      <c r="D59" s="13">
        <v>15500</v>
      </c>
      <c r="E59" s="13">
        <v>15000</v>
      </c>
      <c r="F59" s="13">
        <v>43500</v>
      </c>
      <c r="G59" s="13">
        <v>22200</v>
      </c>
      <c r="H59" s="13">
        <v>16500</v>
      </c>
      <c r="I59" s="13">
        <v>15700</v>
      </c>
      <c r="J59" s="13">
        <v>54800</v>
      </c>
      <c r="K59" s="13">
        <v>9000</v>
      </c>
    </row>
    <row r="60" spans="3:11" x14ac:dyDescent="0.2">
      <c r="C60" s="11" t="s">
        <v>68</v>
      </c>
      <c r="D60" s="13">
        <v>235900</v>
      </c>
      <c r="E60" s="13">
        <v>210300</v>
      </c>
      <c r="F60" s="13">
        <v>243900</v>
      </c>
      <c r="G60" s="13">
        <v>457400</v>
      </c>
      <c r="H60" s="13">
        <v>449500</v>
      </c>
      <c r="I60" s="13">
        <v>278200</v>
      </c>
      <c r="J60" s="13">
        <v>305800</v>
      </c>
      <c r="K60" s="13">
        <v>368200</v>
      </c>
    </row>
    <row r="61" spans="3:11" x14ac:dyDescent="0.2">
      <c r="C61" s="11" t="s">
        <v>69</v>
      </c>
      <c r="D61" s="13">
        <v>225900</v>
      </c>
      <c r="E61" s="13">
        <v>241800</v>
      </c>
      <c r="F61" s="13">
        <v>250900</v>
      </c>
      <c r="G61" s="13">
        <v>53900</v>
      </c>
      <c r="H61" s="13">
        <v>58900</v>
      </c>
      <c r="I61" s="13">
        <v>151900</v>
      </c>
      <c r="J61" s="13">
        <v>160700</v>
      </c>
      <c r="K61" s="13">
        <v>169300</v>
      </c>
    </row>
    <row r="62" spans="3:11" x14ac:dyDescent="0.2">
      <c r="C62" s="11" t="s">
        <v>70</v>
      </c>
      <c r="D62" s="13">
        <v>3900</v>
      </c>
      <c r="E62" s="13">
        <v>4400</v>
      </c>
      <c r="F62" s="13">
        <v>4300</v>
      </c>
      <c r="G62" s="13">
        <v>4300</v>
      </c>
      <c r="H62" s="13">
        <v>4500</v>
      </c>
      <c r="I62" s="13">
        <v>4200</v>
      </c>
      <c r="J62" s="13">
        <v>4400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465700</v>
      </c>
      <c r="E66" s="13">
        <v>456500</v>
      </c>
      <c r="F66" s="13">
        <v>499100</v>
      </c>
      <c r="G66" s="13">
        <v>515700</v>
      </c>
      <c r="H66" s="13">
        <v>512800</v>
      </c>
      <c r="I66" s="13">
        <v>434200</v>
      </c>
      <c r="J66" s="13">
        <v>470900</v>
      </c>
      <c r="K66" s="13">
        <v>543100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-178800</v>
      </c>
      <c r="E72" s="13">
        <v>-194200</v>
      </c>
      <c r="F72" s="13">
        <v>-176100</v>
      </c>
      <c r="G72" s="13">
        <v>-176000</v>
      </c>
      <c r="H72" s="13">
        <v>-176900</v>
      </c>
      <c r="I72" s="13">
        <v>-136400</v>
      </c>
      <c r="J72" s="13">
        <v>-108800</v>
      </c>
      <c r="K72" s="13">
        <v>-107300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187700</v>
      </c>
      <c r="E76" s="13">
        <v>169100</v>
      </c>
      <c r="F76" s="13">
        <v>185800</v>
      </c>
      <c r="G76" s="13">
        <v>182700</v>
      </c>
      <c r="H76" s="13">
        <v>181200</v>
      </c>
      <c r="I76" s="13">
        <v>212800</v>
      </c>
      <c r="J76" s="13">
        <v>233000</v>
      </c>
      <c r="K76" s="13">
        <v>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15400</v>
      </c>
      <c r="E81" s="13">
        <v>-18100</v>
      </c>
      <c r="F81" s="13">
        <v>-200</v>
      </c>
      <c r="G81" s="13">
        <v>900</v>
      </c>
      <c r="H81" s="13">
        <v>-40500</v>
      </c>
      <c r="I81" s="13">
        <v>-27600</v>
      </c>
      <c r="J81" s="13">
        <v>-1500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15300</v>
      </c>
      <c r="F83" s="13">
        <v>400</v>
      </c>
      <c r="G83" s="13">
        <v>15400</v>
      </c>
      <c r="H83" s="13">
        <v>16000</v>
      </c>
      <c r="I83" s="13">
        <v>15000</v>
      </c>
      <c r="J83" s="13">
        <v>1400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10200</v>
      </c>
      <c r="F89" s="13">
        <v>28100</v>
      </c>
      <c r="G89" s="13">
        <v>11200</v>
      </c>
      <c r="H89" s="13">
        <v>-22200</v>
      </c>
      <c r="I89" s="13">
        <v>-22300</v>
      </c>
      <c r="J89" s="13">
        <v>59800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-8200</v>
      </c>
      <c r="F91" s="13">
        <v>-8900</v>
      </c>
      <c r="G91" s="13">
        <v>-7900</v>
      </c>
      <c r="H91" s="13">
        <v>-9700</v>
      </c>
      <c r="I91" s="13">
        <v>-6600</v>
      </c>
      <c r="J91" s="13">
        <v>-12000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-8200</v>
      </c>
      <c r="F94" s="13">
        <v>-8900</v>
      </c>
      <c r="G94" s="13">
        <v>-7800</v>
      </c>
      <c r="H94" s="13">
        <v>-8900</v>
      </c>
      <c r="I94" s="13">
        <v>-6400</v>
      </c>
      <c r="J94" s="13">
        <v>-11800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-9500</v>
      </c>
      <c r="F100" s="13">
        <v>-15800</v>
      </c>
      <c r="G100" s="13">
        <v>-15800</v>
      </c>
      <c r="H100" s="13">
        <v>54300</v>
      </c>
      <c r="I100" s="13">
        <v>19300</v>
      </c>
      <c r="J100" s="13">
        <v>-40700</v>
      </c>
      <c r="K100" s="13">
        <v>-9300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-1200</v>
      </c>
      <c r="G101" s="13">
        <v>300</v>
      </c>
      <c r="H101" s="13">
        <v>100</v>
      </c>
      <c r="I101" s="13">
        <v>-200</v>
      </c>
      <c r="J101" s="13">
        <v>700</v>
      </c>
      <c r="K101" s="13">
        <v>-400</v>
      </c>
    </row>
    <row r="102" spans="3:11" x14ac:dyDescent="0.2">
      <c r="C102" s="11" t="s">
        <v>20</v>
      </c>
      <c r="D102" s="13">
        <v>6400</v>
      </c>
      <c r="E102" s="13">
        <v>-7900</v>
      </c>
      <c r="F102" s="13">
        <v>3000</v>
      </c>
      <c r="G102" s="13">
        <v>-10000</v>
      </c>
      <c r="H102" s="13">
        <v>23200</v>
      </c>
      <c r="I102" s="13">
        <v>-8700</v>
      </c>
      <c r="J102" s="13">
        <v>6100</v>
      </c>
      <c r="K102" s="13">
        <v>-13000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24900</v>
      </c>
      <c r="E8" s="13">
        <v>24500</v>
      </c>
      <c r="F8" s="13">
        <v>25600</v>
      </c>
      <c r="G8" s="13">
        <v>23800</v>
      </c>
      <c r="H8" s="13">
        <v>22100</v>
      </c>
      <c r="I8" s="13">
        <v>21400</v>
      </c>
      <c r="J8" s="13">
        <v>20800</v>
      </c>
      <c r="K8" s="13">
        <v>21200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24900</v>
      </c>
      <c r="E10" s="13">
        <v>24500</v>
      </c>
      <c r="F10" s="13">
        <v>25600</v>
      </c>
      <c r="G10" s="13">
        <v>23800</v>
      </c>
      <c r="H10" s="13">
        <v>22100</v>
      </c>
      <c r="I10" s="13">
        <v>21400</v>
      </c>
      <c r="J10" s="13">
        <v>20800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13000</v>
      </c>
      <c r="F17" s="13">
        <v>12500</v>
      </c>
      <c r="G17" s="13">
        <v>12000</v>
      </c>
      <c r="H17" s="13">
        <v>11500</v>
      </c>
      <c r="I17" s="13">
        <v>12100</v>
      </c>
      <c r="J17" s="13">
        <v>11500</v>
      </c>
      <c r="K17" s="13">
        <v>11400</v>
      </c>
    </row>
    <row r="18" spans="3:11" x14ac:dyDescent="0.2">
      <c r="C18" s="11" t="s">
        <v>30</v>
      </c>
      <c r="D18" s="13">
        <v>12100</v>
      </c>
      <c r="E18" s="13">
        <v>11500</v>
      </c>
      <c r="F18" s="13">
        <v>13100</v>
      </c>
      <c r="G18" s="13">
        <v>11800</v>
      </c>
      <c r="H18" s="13">
        <v>10600</v>
      </c>
      <c r="I18" s="13">
        <v>9300</v>
      </c>
      <c r="J18" s="13">
        <v>9300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700</v>
      </c>
      <c r="H20" s="13">
        <v>700</v>
      </c>
      <c r="I20" s="13">
        <v>700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12100</v>
      </c>
      <c r="E21" s="13">
        <v>11500</v>
      </c>
      <c r="F21" s="13">
        <v>13000</v>
      </c>
      <c r="G21" s="13">
        <v>11600</v>
      </c>
      <c r="H21" s="13">
        <v>10400</v>
      </c>
      <c r="I21" s="13">
        <v>9100</v>
      </c>
      <c r="J21" s="13">
        <v>9200</v>
      </c>
      <c r="K21" s="13">
        <v>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11500</v>
      </c>
      <c r="E23" s="13">
        <v>10900</v>
      </c>
      <c r="F23" s="13">
        <v>12400</v>
      </c>
      <c r="G23" s="13">
        <v>11100</v>
      </c>
      <c r="H23" s="13">
        <v>9900</v>
      </c>
      <c r="I23" s="13">
        <v>8600</v>
      </c>
      <c r="J23" s="13">
        <v>8700</v>
      </c>
      <c r="K23" s="13">
        <v>9200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2300</v>
      </c>
      <c r="G24" s="13">
        <v>2000</v>
      </c>
      <c r="H24" s="13">
        <v>1800</v>
      </c>
      <c r="I24" s="13">
        <v>1500</v>
      </c>
      <c r="J24" s="13">
        <v>1400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9000</v>
      </c>
      <c r="F26" s="13">
        <v>10200</v>
      </c>
      <c r="G26" s="13">
        <v>9100</v>
      </c>
      <c r="H26" s="13">
        <v>8100</v>
      </c>
      <c r="I26" s="13">
        <v>7100</v>
      </c>
      <c r="J26" s="13">
        <v>7300</v>
      </c>
      <c r="K26" s="13">
        <v>7600</v>
      </c>
    </row>
    <row r="27" spans="3:11" x14ac:dyDescent="0.2">
      <c r="C27" s="11" t="s">
        <v>38</v>
      </c>
      <c r="D27" s="13">
        <v>9600</v>
      </c>
      <c r="E27" s="13">
        <v>9000</v>
      </c>
      <c r="F27" s="13">
        <v>10200</v>
      </c>
      <c r="G27" s="13">
        <v>9100</v>
      </c>
      <c r="H27" s="13">
        <v>8100</v>
      </c>
      <c r="I27" s="13">
        <v>7100</v>
      </c>
      <c r="J27" s="13">
        <v>7300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-700</v>
      </c>
      <c r="H32" s="13">
        <v>-700</v>
      </c>
      <c r="I32" s="13">
        <v>-700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9600</v>
      </c>
      <c r="E33" s="13">
        <v>9000</v>
      </c>
      <c r="F33" s="13">
        <v>10200</v>
      </c>
      <c r="G33" s="13">
        <v>9100</v>
      </c>
      <c r="H33" s="13">
        <v>8100</v>
      </c>
      <c r="I33" s="13">
        <v>7100</v>
      </c>
      <c r="J33" s="13">
        <v>7300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9000</v>
      </c>
      <c r="F35" s="13">
        <v>10200</v>
      </c>
      <c r="G35" s="13">
        <v>9100</v>
      </c>
      <c r="H35" s="13">
        <v>8100</v>
      </c>
      <c r="I35" s="13">
        <v>7100</v>
      </c>
      <c r="J35" s="13">
        <v>7300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23600</v>
      </c>
      <c r="F41" s="13">
        <v>27800</v>
      </c>
      <c r="G41" s="13">
        <v>31600</v>
      </c>
      <c r="H41" s="13">
        <v>27400</v>
      </c>
      <c r="I41" s="13">
        <v>26400</v>
      </c>
      <c r="J41" s="13">
        <v>27600</v>
      </c>
      <c r="K41" s="13">
        <v>35100</v>
      </c>
    </row>
    <row r="42" spans="2:11" x14ac:dyDescent="0.2">
      <c r="C42" s="11" t="s">
        <v>50</v>
      </c>
      <c r="D42" s="13">
        <v>8400</v>
      </c>
      <c r="E42" s="13">
        <v>35400</v>
      </c>
      <c r="F42" s="13">
        <v>8600</v>
      </c>
      <c r="G42" s="13">
        <v>11800</v>
      </c>
      <c r="H42" s="13">
        <v>7700</v>
      </c>
      <c r="I42" s="13">
        <v>7500</v>
      </c>
      <c r="J42" s="13">
        <v>27200</v>
      </c>
      <c r="K42" s="13">
        <v>21000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20100</v>
      </c>
      <c r="E45" s="13">
        <v>19200</v>
      </c>
      <c r="F45" s="13">
        <v>14200</v>
      </c>
      <c r="G45" s="13">
        <v>16300</v>
      </c>
      <c r="H45" s="13">
        <v>19400</v>
      </c>
      <c r="I45" s="13">
        <v>17900</v>
      </c>
      <c r="J45" s="13">
        <v>14000</v>
      </c>
      <c r="K45" s="13">
        <v>14600</v>
      </c>
    </row>
    <row r="46" spans="2:11" x14ac:dyDescent="0.2">
      <c r="C46" s="11" t="s">
        <v>54</v>
      </c>
      <c r="D46" s="13">
        <v>58400</v>
      </c>
      <c r="E46" s="13">
        <v>78300</v>
      </c>
      <c r="F46" s="13">
        <v>50600</v>
      </c>
      <c r="G46" s="13">
        <v>60000</v>
      </c>
      <c r="H46" s="13">
        <v>54400</v>
      </c>
      <c r="I46" s="13">
        <v>51900</v>
      </c>
      <c r="J46" s="13">
        <v>68900</v>
      </c>
      <c r="K46" s="13">
        <v>70900</v>
      </c>
    </row>
    <row r="47" spans="2:11" x14ac:dyDescent="0.2">
      <c r="C47" s="11" t="s">
        <v>55</v>
      </c>
      <c r="D47" s="13">
        <v>635700</v>
      </c>
      <c r="E47" s="13">
        <v>618100</v>
      </c>
      <c r="F47" s="13">
        <v>630900</v>
      </c>
      <c r="G47" s="13">
        <v>641900</v>
      </c>
      <c r="H47" s="13">
        <v>652800</v>
      </c>
      <c r="I47" s="13">
        <v>655800</v>
      </c>
      <c r="J47" s="13">
        <v>652600</v>
      </c>
      <c r="K47" s="13">
        <v>668000</v>
      </c>
    </row>
    <row r="48" spans="2:11" x14ac:dyDescent="0.2">
      <c r="C48" s="11" t="s">
        <v>56</v>
      </c>
      <c r="D48" s="13">
        <v>28400</v>
      </c>
      <c r="E48" s="13">
        <v>28700</v>
      </c>
      <c r="F48" s="13">
        <v>28800</v>
      </c>
      <c r="G48" s="13">
        <v>27900</v>
      </c>
      <c r="H48" s="13">
        <v>28200</v>
      </c>
      <c r="I48" s="13">
        <v>28600</v>
      </c>
      <c r="J48" s="13">
        <v>27900</v>
      </c>
      <c r="K48" s="13">
        <v>27400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32300</v>
      </c>
      <c r="G49" s="13">
        <v>32400</v>
      </c>
      <c r="H49" s="13">
        <v>32400</v>
      </c>
      <c r="I49" s="13">
        <v>32500</v>
      </c>
      <c r="J49" s="13">
        <v>32500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63500</v>
      </c>
      <c r="F52" s="13">
        <v>39100</v>
      </c>
      <c r="G52" s="13">
        <v>62900</v>
      </c>
      <c r="H52" s="13">
        <v>62500</v>
      </c>
      <c r="I52" s="13">
        <v>60500</v>
      </c>
      <c r="J52" s="13">
        <v>39900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3216100</v>
      </c>
      <c r="E54" s="13">
        <v>3200800</v>
      </c>
      <c r="F54" s="13">
        <v>3166300</v>
      </c>
      <c r="G54" s="13">
        <v>3198500</v>
      </c>
      <c r="H54" s="13">
        <v>3199500</v>
      </c>
      <c r="I54" s="13">
        <v>3187400</v>
      </c>
      <c r="J54" s="13">
        <v>3157000</v>
      </c>
      <c r="K54" s="13">
        <v>3142600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2679800</v>
      </c>
      <c r="E57" s="13">
        <v>2664600</v>
      </c>
      <c r="F57" s="13">
        <v>2664800</v>
      </c>
      <c r="G57" s="13">
        <v>2737600</v>
      </c>
      <c r="H57" s="13">
        <v>2705300</v>
      </c>
      <c r="I57" s="13">
        <v>2711300</v>
      </c>
      <c r="J57" s="13">
        <v>2725300</v>
      </c>
      <c r="K57" s="13">
        <v>2702700</v>
      </c>
    </row>
    <row r="58" spans="3:11" x14ac:dyDescent="0.2">
      <c r="C58" s="11" t="s">
        <v>66</v>
      </c>
      <c r="D58" s="13">
        <v>182700</v>
      </c>
      <c r="E58" s="13">
        <v>104400</v>
      </c>
      <c r="F58" s="13">
        <v>96700</v>
      </c>
      <c r="G58" s="13">
        <v>61900</v>
      </c>
      <c r="H58" s="13">
        <v>105600</v>
      </c>
      <c r="I58" s="13">
        <v>120400</v>
      </c>
      <c r="J58" s="13">
        <v>56100</v>
      </c>
      <c r="K58" s="13">
        <v>60200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2862500</v>
      </c>
      <c r="E60" s="13">
        <v>2769100</v>
      </c>
      <c r="F60" s="13">
        <v>2761500</v>
      </c>
      <c r="G60" s="13">
        <v>2799400</v>
      </c>
      <c r="H60" s="13">
        <v>2810900</v>
      </c>
      <c r="I60" s="13">
        <v>2831700</v>
      </c>
      <c r="J60" s="13">
        <v>2781400</v>
      </c>
      <c r="K60" s="13">
        <v>2762900</v>
      </c>
    </row>
    <row r="61" spans="3:11" x14ac:dyDescent="0.2">
      <c r="C61" s="11" t="s">
        <v>69</v>
      </c>
      <c r="D61" s="13">
        <v>36100</v>
      </c>
      <c r="E61" s="13">
        <v>96500</v>
      </c>
      <c r="F61" s="13">
        <v>96800</v>
      </c>
      <c r="G61" s="13">
        <v>96900</v>
      </c>
      <c r="H61" s="13">
        <v>96500</v>
      </c>
      <c r="I61" s="13">
        <v>71300</v>
      </c>
      <c r="J61" s="13">
        <v>96300</v>
      </c>
      <c r="K61" s="13">
        <v>97900</v>
      </c>
    </row>
    <row r="62" spans="3:11" x14ac:dyDescent="0.2">
      <c r="C62" s="11" t="s">
        <v>70</v>
      </c>
      <c r="D62" s="13">
        <v>22100</v>
      </c>
      <c r="E62" s="13">
        <v>46000</v>
      </c>
      <c r="F62" s="13">
        <v>15300</v>
      </c>
      <c r="G62" s="13">
        <v>25000</v>
      </c>
      <c r="H62" s="13">
        <v>24000</v>
      </c>
      <c r="I62" s="13">
        <v>22100</v>
      </c>
      <c r="J62" s="13">
        <v>17000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2923100</v>
      </c>
      <c r="E66" s="13">
        <v>2914000</v>
      </c>
      <c r="F66" s="13">
        <v>2883200</v>
      </c>
      <c r="G66" s="13">
        <v>2923900</v>
      </c>
      <c r="H66" s="13">
        <v>2934000</v>
      </c>
      <c r="I66" s="13">
        <v>2927700</v>
      </c>
      <c r="J66" s="13">
        <v>2904500</v>
      </c>
      <c r="K66" s="13">
        <v>2885800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250300</v>
      </c>
      <c r="E72" s="13">
        <v>245000</v>
      </c>
      <c r="F72" s="13">
        <v>240500</v>
      </c>
      <c r="G72" s="13">
        <v>234400</v>
      </c>
      <c r="H72" s="13">
        <v>229500</v>
      </c>
      <c r="I72" s="13">
        <v>225600</v>
      </c>
      <c r="J72" s="13">
        <v>222800</v>
      </c>
      <c r="K72" s="13">
        <v>219600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293000</v>
      </c>
      <c r="E76" s="13">
        <v>286800</v>
      </c>
      <c r="F76" s="13">
        <v>283100</v>
      </c>
      <c r="G76" s="13">
        <v>274600</v>
      </c>
      <c r="H76" s="13">
        <v>265500</v>
      </c>
      <c r="I76" s="13">
        <v>259700</v>
      </c>
      <c r="J76" s="13">
        <v>252500</v>
      </c>
      <c r="K76" s="13">
        <v>256800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9600</v>
      </c>
      <c r="E81" s="13">
        <v>9000</v>
      </c>
      <c r="F81" s="13">
        <v>10200</v>
      </c>
      <c r="G81" s="13">
        <v>9100</v>
      </c>
      <c r="H81" s="13">
        <v>8100</v>
      </c>
      <c r="I81" s="13">
        <v>7100</v>
      </c>
      <c r="J81" s="13">
        <v>7300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22800</v>
      </c>
      <c r="F89" s="13">
        <v>15400</v>
      </c>
      <c r="G89" s="13">
        <v>12900</v>
      </c>
      <c r="H89" s="13">
        <v>7400</v>
      </c>
      <c r="I89" s="13">
        <v>2200</v>
      </c>
      <c r="J89" s="13">
        <v>11400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-1400</v>
      </c>
      <c r="G91" s="13">
        <v>-300</v>
      </c>
      <c r="H91" s="13">
        <v>-100</v>
      </c>
      <c r="I91" s="13">
        <v>-1400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-30700</v>
      </c>
      <c r="F94" s="13">
        <v>22700</v>
      </c>
      <c r="G94" s="13">
        <v>6300</v>
      </c>
      <c r="H94" s="13">
        <v>-7300</v>
      </c>
      <c r="I94" s="13">
        <v>-24700</v>
      </c>
      <c r="J94" s="13">
        <v>-33000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4000</v>
      </c>
      <c r="F96" s="13">
        <v>4200</v>
      </c>
      <c r="G96" s="13">
        <v>4100</v>
      </c>
      <c r="H96" s="13">
        <v>4100</v>
      </c>
      <c r="I96" s="13">
        <v>3900</v>
      </c>
      <c r="J96" s="13">
        <v>3900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3800</v>
      </c>
      <c r="F100" s="13">
        <v>-41900</v>
      </c>
      <c r="G100" s="13">
        <v>-14900</v>
      </c>
      <c r="H100" s="13">
        <v>800</v>
      </c>
      <c r="I100" s="13">
        <v>21300</v>
      </c>
      <c r="J100" s="13">
        <v>14100</v>
      </c>
      <c r="K100" s="13">
        <v>41300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-4200</v>
      </c>
      <c r="F102" s="13">
        <v>-3800</v>
      </c>
      <c r="G102" s="13">
        <v>4200</v>
      </c>
      <c r="H102" s="13">
        <v>900</v>
      </c>
      <c r="I102" s="13">
        <v>-1200</v>
      </c>
      <c r="J102" s="13">
        <v>-7500</v>
      </c>
      <c r="K102" s="13">
        <v>7300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7054000</v>
      </c>
      <c r="E8" s="13">
        <v>6857000</v>
      </c>
      <c r="F8" s="13">
        <v>6888000</v>
      </c>
      <c r="G8" s="13">
        <v>6990000</v>
      </c>
      <c r="H8" s="13">
        <v>6464000</v>
      </c>
      <c r="I8" s="13">
        <v>7174000</v>
      </c>
      <c r="J8" s="13">
        <v>7773000</v>
      </c>
      <c r="K8" s="13">
        <v>7413000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7054000</v>
      </c>
      <c r="E10" s="13">
        <v>6857000</v>
      </c>
      <c r="F10" s="13">
        <v>6888000</v>
      </c>
      <c r="G10" s="13">
        <v>6990000</v>
      </c>
      <c r="H10" s="13">
        <v>6464000</v>
      </c>
      <c r="I10" s="13">
        <v>7174000</v>
      </c>
      <c r="J10" s="13">
        <v>7773000</v>
      </c>
      <c r="K10" s="13">
        <v>7413000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1707000</v>
      </c>
      <c r="E17" s="13">
        <v>1825000</v>
      </c>
      <c r="F17" s="13">
        <v>2112000</v>
      </c>
      <c r="G17" s="13">
        <v>1737000</v>
      </c>
      <c r="H17" s="13">
        <v>1933000</v>
      </c>
      <c r="I17" s="13">
        <v>2120000</v>
      </c>
      <c r="J17" s="13">
        <v>2165000</v>
      </c>
      <c r="K17" s="13">
        <v>1968000</v>
      </c>
    </row>
    <row r="18" spans="3:11" x14ac:dyDescent="0.2">
      <c r="C18" s="11" t="s">
        <v>30</v>
      </c>
      <c r="D18" s="13">
        <v>5347000</v>
      </c>
      <c r="E18" s="13">
        <v>5032000</v>
      </c>
      <c r="F18" s="13">
        <v>4776000</v>
      </c>
      <c r="G18" s="13">
        <v>5253000</v>
      </c>
      <c r="H18" s="13">
        <v>4531000</v>
      </c>
      <c r="I18" s="13">
        <v>5054000</v>
      </c>
      <c r="J18" s="13">
        <v>5608000</v>
      </c>
      <c r="K18" s="13">
        <v>5445000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358000</v>
      </c>
      <c r="E20" s="13">
        <v>368000</v>
      </c>
      <c r="F20" s="13">
        <v>366000</v>
      </c>
      <c r="G20" s="13">
        <v>418000</v>
      </c>
      <c r="H20" s="13">
        <v>377000</v>
      </c>
      <c r="I20" s="13">
        <v>470000</v>
      </c>
      <c r="J20" s="13">
        <v>429000</v>
      </c>
      <c r="K20" s="13">
        <v>392000</v>
      </c>
    </row>
    <row r="21" spans="3:11" x14ac:dyDescent="0.2">
      <c r="C21" s="11" t="s">
        <v>33</v>
      </c>
      <c r="D21" s="13">
        <v>4989000</v>
      </c>
      <c r="E21" s="13">
        <v>4664000</v>
      </c>
      <c r="F21" s="13">
        <v>4410000</v>
      </c>
      <c r="G21" s="13">
        <v>4835000</v>
      </c>
      <c r="H21" s="13">
        <v>4154000</v>
      </c>
      <c r="I21" s="13">
        <v>4584000</v>
      </c>
      <c r="J21" s="13">
        <v>5179000</v>
      </c>
      <c r="K21" s="13">
        <v>5053000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4989000</v>
      </c>
      <c r="E23" s="13">
        <v>4664000</v>
      </c>
      <c r="F23" s="13">
        <v>4410000</v>
      </c>
      <c r="G23" s="13">
        <v>4835000</v>
      </c>
      <c r="H23" s="13">
        <v>4154000</v>
      </c>
      <c r="I23" s="13">
        <v>4584000</v>
      </c>
      <c r="J23" s="13">
        <v>5179000</v>
      </c>
      <c r="K23" s="13">
        <v>5053000</v>
      </c>
    </row>
    <row r="24" spans="3:11" x14ac:dyDescent="0.2">
      <c r="C24" s="11" t="s">
        <v>36</v>
      </c>
      <c r="D24" s="13">
        <v>1007000</v>
      </c>
      <c r="E24" s="13">
        <v>944000</v>
      </c>
      <c r="F24" s="13">
        <v>883000</v>
      </c>
      <c r="G24" s="13">
        <v>976000</v>
      </c>
      <c r="H24" s="13">
        <v>837000</v>
      </c>
      <c r="I24" s="13">
        <v>923000</v>
      </c>
      <c r="J24" s="13">
        <v>1049000</v>
      </c>
      <c r="K24" s="13">
        <v>1009000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3982000</v>
      </c>
      <c r="E26" s="13">
        <v>3720000</v>
      </c>
      <c r="F26" s="13">
        <v>3527000</v>
      </c>
      <c r="G26" s="13">
        <v>3859000</v>
      </c>
      <c r="H26" s="13">
        <v>3317000</v>
      </c>
      <c r="I26" s="13">
        <v>3661000</v>
      </c>
      <c r="J26" s="13">
        <v>4130000</v>
      </c>
      <c r="K26" s="13">
        <v>4044000</v>
      </c>
    </row>
    <row r="27" spans="3:11" x14ac:dyDescent="0.2">
      <c r="C27" s="11" t="s">
        <v>38</v>
      </c>
      <c r="D27" s="13">
        <v>152000</v>
      </c>
      <c r="E27" s="13">
        <v>65000</v>
      </c>
      <c r="F27" s="13">
        <v>-10828000</v>
      </c>
      <c r="G27" s="13">
        <v>3859000</v>
      </c>
      <c r="H27" s="13">
        <v>-7000</v>
      </c>
      <c r="I27" s="13">
        <v>6000</v>
      </c>
      <c r="J27" s="13">
        <v>-12845000</v>
      </c>
      <c r="K27" s="13">
        <v>4044000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-358000</v>
      </c>
      <c r="E32" s="13">
        <v>-368000</v>
      </c>
      <c r="F32" s="13">
        <v>-366000</v>
      </c>
      <c r="G32" s="13">
        <v>-418000</v>
      </c>
      <c r="H32" s="13">
        <v>-377000</v>
      </c>
      <c r="I32" s="13">
        <v>-470000</v>
      </c>
      <c r="J32" s="13">
        <v>-429000</v>
      </c>
      <c r="K32" s="13">
        <v>-392000</v>
      </c>
    </row>
    <row r="33" spans="2:11" x14ac:dyDescent="0.2">
      <c r="C33" s="11" t="s">
        <v>44</v>
      </c>
      <c r="D33" s="13">
        <v>3982000</v>
      </c>
      <c r="E33" s="13">
        <v>3720000</v>
      </c>
      <c r="F33" s="13">
        <v>3527000</v>
      </c>
      <c r="G33" s="13">
        <v>3859000</v>
      </c>
      <c r="H33" s="13">
        <v>3317000</v>
      </c>
      <c r="I33" s="13">
        <v>3661000</v>
      </c>
      <c r="J33" s="13">
        <v>4130000</v>
      </c>
      <c r="K33" s="13">
        <v>4044000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3982000</v>
      </c>
      <c r="E35" s="13">
        <v>3720000</v>
      </c>
      <c r="F35" s="13">
        <v>3527000</v>
      </c>
      <c r="G35" s="13">
        <v>3859000</v>
      </c>
      <c r="H35" s="13">
        <v>3317000</v>
      </c>
      <c r="I35" s="13">
        <v>3661000</v>
      </c>
      <c r="J35" s="13">
        <v>4130000</v>
      </c>
      <c r="K35" s="13">
        <v>4044000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11413000</v>
      </c>
      <c r="E41" s="13">
        <v>11485000</v>
      </c>
      <c r="F41" s="13">
        <v>11452000</v>
      </c>
      <c r="G41" s="13">
        <v>12155000</v>
      </c>
      <c r="H41" s="13">
        <v>38229000</v>
      </c>
      <c r="I41" s="13">
        <v>39352000</v>
      </c>
      <c r="J41" s="13">
        <v>13477000</v>
      </c>
      <c r="K41" s="13">
        <v>38146000</v>
      </c>
    </row>
    <row r="42" spans="2:11" x14ac:dyDescent="0.2">
      <c r="C42" s="11" t="s">
        <v>50</v>
      </c>
      <c r="D42" s="13">
        <v>84469000</v>
      </c>
      <c r="E42" s="13">
        <v>92195000</v>
      </c>
      <c r="F42" s="13">
        <v>107141000</v>
      </c>
      <c r="G42" s="13">
        <v>123269000</v>
      </c>
      <c r="H42" s="13">
        <v>91045000</v>
      </c>
      <c r="I42" s="13">
        <v>101398000</v>
      </c>
      <c r="J42" s="13">
        <v>126257000</v>
      </c>
      <c r="K42" s="13">
        <v>18345000</v>
      </c>
    </row>
    <row r="43" spans="2:11" x14ac:dyDescent="0.2">
      <c r="C43" s="11" t="s">
        <v>51</v>
      </c>
      <c r="D43" s="13">
        <v>4132672000</v>
      </c>
      <c r="E43" s="13">
        <v>4130525000</v>
      </c>
      <c r="F43" s="13">
        <v>4134509000</v>
      </c>
      <c r="G43" s="13">
        <v>4137710000</v>
      </c>
      <c r="H43" s="13">
        <v>4133627000</v>
      </c>
      <c r="I43" s="13">
        <v>4139914000</v>
      </c>
      <c r="J43" s="13">
        <v>4150891000</v>
      </c>
      <c r="K43" s="13">
        <v>4151317000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9300000</v>
      </c>
      <c r="E45" s="13">
        <v>9100000</v>
      </c>
      <c r="F45" s="13">
        <v>8200000</v>
      </c>
      <c r="G45" s="13">
        <v>9500000</v>
      </c>
      <c r="H45" s="13">
        <v>9700000</v>
      </c>
      <c r="I45" s="13">
        <v>9400000</v>
      </c>
      <c r="J45" s="13">
        <v>8900000</v>
      </c>
      <c r="K45" s="13" t="s">
        <v>92</v>
      </c>
    </row>
    <row r="46" spans="2:11" x14ac:dyDescent="0.2">
      <c r="C46" s="11" t="s">
        <v>54</v>
      </c>
      <c r="D46" s="13">
        <v>4267903000</v>
      </c>
      <c r="E46" s="13">
        <v>4277283000</v>
      </c>
      <c r="F46" s="13">
        <v>4292642000</v>
      </c>
      <c r="G46" s="13">
        <v>4310662000</v>
      </c>
      <c r="H46" s="13">
        <v>4313317000</v>
      </c>
      <c r="I46" s="13">
        <v>4329284000</v>
      </c>
      <c r="J46" s="13">
        <v>4324957000</v>
      </c>
      <c r="K46" s="13">
        <v>4247712000</v>
      </c>
    </row>
    <row r="47" spans="2:11" x14ac:dyDescent="0.2">
      <c r="C47" s="11" t="s">
        <v>55</v>
      </c>
      <c r="D47" s="13">
        <v>38874000</v>
      </c>
      <c r="E47" s="13">
        <v>12424000</v>
      </c>
      <c r="F47" s="13">
        <v>375000</v>
      </c>
      <c r="G47" s="13">
        <v>412000</v>
      </c>
      <c r="H47" s="13">
        <v>438000</v>
      </c>
      <c r="I47" s="13">
        <v>445000</v>
      </c>
      <c r="J47" s="13">
        <v>469000</v>
      </c>
      <c r="K47" s="13">
        <v>61790000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16381000</v>
      </c>
      <c r="E52" s="13">
        <v>15498000</v>
      </c>
      <c r="F52" s="13">
        <v>14693000</v>
      </c>
      <c r="G52" s="13">
        <v>14782000</v>
      </c>
      <c r="H52" s="13">
        <v>14345000</v>
      </c>
      <c r="I52" s="13">
        <v>13527000</v>
      </c>
      <c r="J52" s="13">
        <v>13760000</v>
      </c>
      <c r="K52" s="13">
        <v>14086000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4332343000</v>
      </c>
      <c r="E54" s="13">
        <v>4314635000</v>
      </c>
      <c r="F54" s="13">
        <v>4317538000</v>
      </c>
      <c r="G54" s="13">
        <v>4335856000</v>
      </c>
      <c r="H54" s="13">
        <v>4338227000</v>
      </c>
      <c r="I54" s="13">
        <v>4353709000</v>
      </c>
      <c r="J54" s="13">
        <v>4349731000</v>
      </c>
      <c r="K54" s="13">
        <v>4334556000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27667000</v>
      </c>
      <c r="E58" s="13">
        <v>20602000</v>
      </c>
      <c r="F58" s="13">
        <v>65725000</v>
      </c>
      <c r="G58" s="13">
        <v>19922000</v>
      </c>
      <c r="H58" s="13">
        <v>11095000</v>
      </c>
      <c r="I58" s="13">
        <v>11198000</v>
      </c>
      <c r="J58" s="13">
        <v>11342000</v>
      </c>
      <c r="K58" s="13">
        <v>11551000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40090000</v>
      </c>
      <c r="E60" s="13">
        <v>32815000</v>
      </c>
      <c r="F60" s="13">
        <v>78614000</v>
      </c>
      <c r="G60" s="13">
        <v>32002000</v>
      </c>
      <c r="H60" s="13">
        <v>22936000</v>
      </c>
      <c r="I60" s="13">
        <v>23959000</v>
      </c>
      <c r="J60" s="13">
        <v>23788000</v>
      </c>
      <c r="K60" s="13">
        <v>23002000</v>
      </c>
    </row>
    <row r="61" spans="3:11" x14ac:dyDescent="0.2">
      <c r="C61" s="11" t="s">
        <v>69</v>
      </c>
      <c r="D61" s="13">
        <v>4160591000</v>
      </c>
      <c r="E61" s="13">
        <v>4152200000</v>
      </c>
      <c r="F61" s="13">
        <v>4114856000</v>
      </c>
      <c r="G61" s="13">
        <v>4183413000</v>
      </c>
      <c r="H61" s="13">
        <v>4199417000</v>
      </c>
      <c r="I61" s="13">
        <v>4217617000</v>
      </c>
      <c r="J61" s="13">
        <v>4216909000</v>
      </c>
      <c r="K61" s="13">
        <v>4206359000</v>
      </c>
    </row>
    <row r="62" spans="3:11" x14ac:dyDescent="0.2">
      <c r="C62" s="11" t="s">
        <v>70</v>
      </c>
      <c r="D62" s="13">
        <v>15165000</v>
      </c>
      <c r="E62" s="13">
        <v>16953000</v>
      </c>
      <c r="F62" s="13">
        <v>15056000</v>
      </c>
      <c r="G62" s="13">
        <v>14956000</v>
      </c>
      <c r="H62" s="13">
        <v>14238000</v>
      </c>
      <c r="I62" s="13">
        <v>13821000</v>
      </c>
      <c r="J62" s="13">
        <v>14377000</v>
      </c>
      <c r="K62" s="13">
        <v>14665000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4215846000</v>
      </c>
      <c r="E66" s="13">
        <v>4201968000</v>
      </c>
      <c r="F66" s="13">
        <v>4208526000</v>
      </c>
      <c r="G66" s="13">
        <v>4230371000</v>
      </c>
      <c r="H66" s="13">
        <v>4236591000</v>
      </c>
      <c r="I66" s="13">
        <v>4255397000</v>
      </c>
      <c r="J66" s="13">
        <v>4255074000</v>
      </c>
      <c r="K66" s="13">
        <v>4244026000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-16559000</v>
      </c>
      <c r="E72" s="13">
        <v>-20541000</v>
      </c>
      <c r="F72" s="13">
        <v>-24261000</v>
      </c>
      <c r="G72" s="13">
        <v>-27788000</v>
      </c>
      <c r="H72" s="13">
        <v>-31647000</v>
      </c>
      <c r="I72" s="13">
        <v>-34964000</v>
      </c>
      <c r="J72" s="13">
        <v>-38625000</v>
      </c>
      <c r="K72" s="13">
        <v>-42755000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-23469000</v>
      </c>
      <c r="E76" s="13">
        <v>-27299000</v>
      </c>
      <c r="F76" s="13">
        <v>-30954000</v>
      </c>
      <c r="G76" s="13">
        <v>-34481000</v>
      </c>
      <c r="H76" s="13">
        <v>-38330000</v>
      </c>
      <c r="I76" s="13">
        <v>-41654000</v>
      </c>
      <c r="J76" s="13">
        <v>-45309000</v>
      </c>
      <c r="K76" s="13">
        <v>-49436000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3982000</v>
      </c>
      <c r="E81" s="13">
        <v>3720000</v>
      </c>
      <c r="F81" s="13">
        <v>3527000</v>
      </c>
      <c r="G81" s="13">
        <v>3859000</v>
      </c>
      <c r="H81" s="13">
        <v>3317000</v>
      </c>
      <c r="I81" s="13">
        <v>3661000</v>
      </c>
      <c r="J81" s="13">
        <v>4130000</v>
      </c>
      <c r="K81" s="13">
        <v>4044000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9253000</v>
      </c>
      <c r="E89" s="13">
        <v>16484000</v>
      </c>
      <c r="F89" s="13">
        <v>5991000</v>
      </c>
      <c r="G89" s="13">
        <v>9585000</v>
      </c>
      <c r="H89" s="13">
        <v>4908000</v>
      </c>
      <c r="I89" s="13">
        <v>3505000</v>
      </c>
      <c r="J89" s="13">
        <v>-12384000</v>
      </c>
      <c r="K89" s="13">
        <v>-6758000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9490000</v>
      </c>
      <c r="E94" s="13">
        <v>32859000</v>
      </c>
      <c r="F94" s="13">
        <v>65737000</v>
      </c>
      <c r="G94" s="13">
        <v>41920000</v>
      </c>
      <c r="H94" s="13">
        <v>54698000</v>
      </c>
      <c r="I94" s="13">
        <v>24699000</v>
      </c>
      <c r="J94" s="13">
        <v>40762000</v>
      </c>
      <c r="K94" s="13">
        <v>40950000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-23193000</v>
      </c>
      <c r="E100" s="13">
        <v>-46662000</v>
      </c>
      <c r="F100" s="13">
        <v>-68520000</v>
      </c>
      <c r="G100" s="13">
        <v>-50407000</v>
      </c>
      <c r="H100" s="13">
        <v>-59250000</v>
      </c>
      <c r="I100" s="13">
        <v>-28669000</v>
      </c>
      <c r="J100" s="13">
        <v>-27764000</v>
      </c>
      <c r="K100" s="13">
        <v>-39858000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-4450000</v>
      </c>
      <c r="E102" s="13">
        <v>2681000</v>
      </c>
      <c r="F102" s="13">
        <v>3208000</v>
      </c>
      <c r="G102" s="13">
        <v>1098000</v>
      </c>
      <c r="H102" s="13">
        <v>356000</v>
      </c>
      <c r="I102" s="13">
        <v>-465000</v>
      </c>
      <c r="J102" s="13">
        <v>614000</v>
      </c>
      <c r="K102" s="13">
        <v>-5666000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18200</v>
      </c>
      <c r="E8" s="13">
        <v>18600</v>
      </c>
      <c r="F8" s="13">
        <v>20000</v>
      </c>
      <c r="G8" s="13">
        <v>18500</v>
      </c>
      <c r="H8" s="13">
        <v>18500</v>
      </c>
      <c r="I8" s="13">
        <v>16500</v>
      </c>
      <c r="J8" s="13">
        <v>18500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18200</v>
      </c>
      <c r="E10" s="13">
        <v>18600</v>
      </c>
      <c r="F10" s="13">
        <v>20000</v>
      </c>
      <c r="G10" s="13">
        <v>18500</v>
      </c>
      <c r="H10" s="13">
        <v>18500</v>
      </c>
      <c r="I10" s="13">
        <v>16500</v>
      </c>
      <c r="J10" s="13">
        <v>18500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10800</v>
      </c>
      <c r="F17" s="13">
        <v>11600</v>
      </c>
      <c r="G17" s="13">
        <v>11700</v>
      </c>
      <c r="H17" s="13">
        <v>10700</v>
      </c>
      <c r="I17" s="13">
        <v>11400</v>
      </c>
      <c r="J17" s="13">
        <v>10100</v>
      </c>
      <c r="K17" s="13">
        <v>10700</v>
      </c>
    </row>
    <row r="18" spans="3:11" x14ac:dyDescent="0.2">
      <c r="C18" s="11" t="s">
        <v>30</v>
      </c>
      <c r="D18" s="13">
        <v>6500</v>
      </c>
      <c r="E18" s="13">
        <v>7900</v>
      </c>
      <c r="F18" s="13">
        <v>8500</v>
      </c>
      <c r="G18" s="13">
        <v>6800</v>
      </c>
      <c r="H18" s="13">
        <v>7800</v>
      </c>
      <c r="I18" s="13">
        <v>5100</v>
      </c>
      <c r="J18" s="13">
        <v>8300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6700</v>
      </c>
      <c r="E21" s="13">
        <v>8100</v>
      </c>
      <c r="F21" s="13">
        <v>8700</v>
      </c>
      <c r="G21" s="13">
        <v>7000</v>
      </c>
      <c r="H21" s="13">
        <v>8000</v>
      </c>
      <c r="I21" s="13">
        <v>5400</v>
      </c>
      <c r="J21" s="13">
        <v>8600</v>
      </c>
      <c r="K21" s="13">
        <v>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7600</v>
      </c>
      <c r="F23" s="13">
        <v>8300</v>
      </c>
      <c r="G23" s="13">
        <v>6600</v>
      </c>
      <c r="H23" s="13">
        <v>7600</v>
      </c>
      <c r="I23" s="13">
        <v>5000</v>
      </c>
      <c r="J23" s="13">
        <v>8100</v>
      </c>
      <c r="K23" s="13">
        <v>7700</v>
      </c>
    </row>
    <row r="24" spans="3:11" x14ac:dyDescent="0.2">
      <c r="C24" s="11" t="s">
        <v>36</v>
      </c>
      <c r="D24" s="13">
        <v>1500</v>
      </c>
      <c r="E24" s="13">
        <v>1700</v>
      </c>
      <c r="F24" s="13">
        <v>2300</v>
      </c>
      <c r="G24" s="13">
        <v>600</v>
      </c>
      <c r="H24" s="13">
        <v>2100</v>
      </c>
      <c r="I24" s="13">
        <v>1300</v>
      </c>
      <c r="J24" s="13">
        <v>2300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5900</v>
      </c>
      <c r="F26" s="13">
        <v>6000</v>
      </c>
      <c r="G26" s="13">
        <v>6000</v>
      </c>
      <c r="H26" s="13">
        <v>5500</v>
      </c>
      <c r="I26" s="13">
        <v>3700</v>
      </c>
      <c r="J26" s="13">
        <v>5800</v>
      </c>
      <c r="K26" s="13">
        <v>5500</v>
      </c>
    </row>
    <row r="27" spans="3:11" x14ac:dyDescent="0.2">
      <c r="C27" s="11" t="s">
        <v>38</v>
      </c>
      <c r="D27" s="13">
        <v>4700</v>
      </c>
      <c r="E27" s="13">
        <v>5900</v>
      </c>
      <c r="F27" s="13">
        <v>6000</v>
      </c>
      <c r="G27" s="13">
        <v>6000</v>
      </c>
      <c r="H27" s="13">
        <v>5500</v>
      </c>
      <c r="I27" s="13">
        <v>3700</v>
      </c>
      <c r="J27" s="13">
        <v>5800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4700</v>
      </c>
      <c r="E33" s="13">
        <v>5900</v>
      </c>
      <c r="F33" s="13">
        <v>6000</v>
      </c>
      <c r="G33" s="13">
        <v>6000</v>
      </c>
      <c r="H33" s="13">
        <v>5500</v>
      </c>
      <c r="I33" s="13">
        <v>3700</v>
      </c>
      <c r="J33" s="13">
        <v>5800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5900</v>
      </c>
      <c r="F35" s="13">
        <v>6000</v>
      </c>
      <c r="G35" s="13">
        <v>6000</v>
      </c>
      <c r="H35" s="13">
        <v>5500</v>
      </c>
      <c r="I35" s="13">
        <v>3700</v>
      </c>
      <c r="J35" s="13">
        <v>5800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139600</v>
      </c>
      <c r="F41" s="13">
        <v>145600</v>
      </c>
      <c r="G41" s="13">
        <v>149500</v>
      </c>
      <c r="H41" s="13">
        <v>126900</v>
      </c>
      <c r="I41" s="13">
        <v>111700</v>
      </c>
      <c r="J41" s="13">
        <v>119400</v>
      </c>
      <c r="K41" s="13">
        <v>163900</v>
      </c>
    </row>
    <row r="42" spans="2:11" x14ac:dyDescent="0.2">
      <c r="C42" s="11" t="s">
        <v>50</v>
      </c>
      <c r="D42" s="13">
        <v>10900</v>
      </c>
      <c r="E42" s="13">
        <v>10200</v>
      </c>
      <c r="F42" s="13">
        <v>10200</v>
      </c>
      <c r="G42" s="13">
        <v>12900</v>
      </c>
      <c r="H42" s="13">
        <v>14600</v>
      </c>
      <c r="I42" s="13">
        <v>15600</v>
      </c>
      <c r="J42" s="13">
        <v>16100</v>
      </c>
      <c r="K42" s="13">
        <v>19200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1200</v>
      </c>
      <c r="I44" s="13">
        <v>1200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7300</v>
      </c>
      <c r="F45" s="13">
        <v>18100</v>
      </c>
      <c r="G45" s="13">
        <v>7500</v>
      </c>
      <c r="H45" s="13">
        <v>7600</v>
      </c>
      <c r="I45" s="13">
        <v>7000</v>
      </c>
      <c r="J45" s="13">
        <v>7300</v>
      </c>
      <c r="K45" s="13">
        <v>6800</v>
      </c>
    </row>
    <row r="46" spans="2:11" x14ac:dyDescent="0.2">
      <c r="C46" s="11" t="s">
        <v>54</v>
      </c>
      <c r="D46" s="13">
        <v>134000</v>
      </c>
      <c r="E46" s="13">
        <v>158300</v>
      </c>
      <c r="F46" s="13">
        <v>183300</v>
      </c>
      <c r="G46" s="13">
        <v>171100</v>
      </c>
      <c r="H46" s="13">
        <v>150300</v>
      </c>
      <c r="I46" s="13">
        <v>136000</v>
      </c>
      <c r="J46" s="13">
        <v>148400</v>
      </c>
      <c r="K46" s="13">
        <v>190000</v>
      </c>
    </row>
    <row r="47" spans="2:11" x14ac:dyDescent="0.2">
      <c r="C47" s="11" t="s">
        <v>55</v>
      </c>
      <c r="D47" s="13">
        <v>629800</v>
      </c>
      <c r="E47" s="13">
        <v>634200</v>
      </c>
      <c r="F47" s="13">
        <v>628100</v>
      </c>
      <c r="G47" s="13">
        <v>612400</v>
      </c>
      <c r="H47" s="13">
        <v>604400</v>
      </c>
      <c r="I47" s="13">
        <v>647700</v>
      </c>
      <c r="J47" s="13">
        <v>644400</v>
      </c>
      <c r="K47" s="13">
        <v>642900</v>
      </c>
    </row>
    <row r="48" spans="2:11" x14ac:dyDescent="0.2">
      <c r="C48" s="11" t="s">
        <v>56</v>
      </c>
      <c r="D48" s="13">
        <v>14500</v>
      </c>
      <c r="E48" s="13">
        <v>14000</v>
      </c>
      <c r="F48" s="13">
        <v>14100</v>
      </c>
      <c r="G48" s="13">
        <v>13500</v>
      </c>
      <c r="H48" s="13">
        <v>10700</v>
      </c>
      <c r="I48" s="13">
        <v>10800</v>
      </c>
      <c r="J48" s="13">
        <v>12400</v>
      </c>
      <c r="K48" s="13">
        <v>12800</v>
      </c>
    </row>
    <row r="49" spans="3:11" x14ac:dyDescent="0.2">
      <c r="C49" s="11" t="s">
        <v>57</v>
      </c>
      <c r="D49" s="13">
        <v>4900</v>
      </c>
      <c r="E49" s="13">
        <v>5200</v>
      </c>
      <c r="F49" s="13">
        <v>5500</v>
      </c>
      <c r="G49" s="13">
        <v>5200</v>
      </c>
      <c r="H49" s="13">
        <v>4200</v>
      </c>
      <c r="I49" s="13">
        <v>4400</v>
      </c>
      <c r="J49" s="13">
        <v>4600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48200</v>
      </c>
      <c r="F52" s="13">
        <v>16500</v>
      </c>
      <c r="G52" s="13">
        <v>50000</v>
      </c>
      <c r="H52" s="13">
        <v>39000</v>
      </c>
      <c r="I52" s="13">
        <v>36100</v>
      </c>
      <c r="J52" s="13">
        <v>16100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1926400</v>
      </c>
      <c r="E54" s="13">
        <v>1924500</v>
      </c>
      <c r="F54" s="13">
        <v>1911000</v>
      </c>
      <c r="G54" s="13">
        <v>1908200</v>
      </c>
      <c r="H54" s="13">
        <v>1872000</v>
      </c>
      <c r="I54" s="13">
        <v>1875700</v>
      </c>
      <c r="J54" s="13">
        <v>1891700</v>
      </c>
      <c r="K54" s="13">
        <v>1930700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1691900</v>
      </c>
      <c r="E57" s="13">
        <v>1694700</v>
      </c>
      <c r="F57" s="13">
        <v>1679100</v>
      </c>
      <c r="G57" s="13">
        <v>1686400</v>
      </c>
      <c r="H57" s="13">
        <v>1663300</v>
      </c>
      <c r="I57" s="13">
        <v>1674800</v>
      </c>
      <c r="J57" s="13">
        <v>1700100</v>
      </c>
      <c r="K57" s="13">
        <v>1732000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1100</v>
      </c>
      <c r="G58" s="13">
        <v>300</v>
      </c>
      <c r="H58" s="13">
        <v>500</v>
      </c>
      <c r="I58" s="13">
        <v>800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1693000</v>
      </c>
      <c r="E60" s="13">
        <v>1696200</v>
      </c>
      <c r="F60" s="13">
        <v>1681000</v>
      </c>
      <c r="G60" s="13">
        <v>1687400</v>
      </c>
      <c r="H60" s="13">
        <v>1664400</v>
      </c>
      <c r="I60" s="13">
        <v>1676200</v>
      </c>
      <c r="J60" s="13">
        <v>1701300</v>
      </c>
      <c r="K60" s="13">
        <v>1733600</v>
      </c>
    </row>
    <row r="61" spans="3:11" x14ac:dyDescent="0.2">
      <c r="C61" s="11" t="s">
        <v>69</v>
      </c>
      <c r="D61" s="13">
        <v>5100</v>
      </c>
      <c r="E61" s="13">
        <v>4800</v>
      </c>
      <c r="F61" s="13">
        <v>4700</v>
      </c>
      <c r="G61" s="13">
        <v>5100</v>
      </c>
      <c r="H61" s="13">
        <v>2600</v>
      </c>
      <c r="I61" s="13">
        <v>2600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11100</v>
      </c>
      <c r="E62" s="13">
        <v>9800</v>
      </c>
      <c r="F62" s="13">
        <v>8500</v>
      </c>
      <c r="G62" s="13">
        <v>10900</v>
      </c>
      <c r="H62" s="13">
        <v>10100</v>
      </c>
      <c r="I62" s="13">
        <v>9100</v>
      </c>
      <c r="J62" s="13">
        <v>5500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1709300</v>
      </c>
      <c r="E66" s="13">
        <v>1710700</v>
      </c>
      <c r="F66" s="13">
        <v>1698900</v>
      </c>
      <c r="G66" s="13">
        <v>1703400</v>
      </c>
      <c r="H66" s="13">
        <v>1677100</v>
      </c>
      <c r="I66" s="13">
        <v>1687900</v>
      </c>
      <c r="J66" s="13">
        <v>1715400</v>
      </c>
      <c r="K66" s="13">
        <v>1748700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102000</v>
      </c>
      <c r="E72" s="13">
        <v>97300</v>
      </c>
      <c r="F72" s="13">
        <v>92000</v>
      </c>
      <c r="G72" s="13">
        <v>96100</v>
      </c>
      <c r="H72" s="13">
        <v>90100</v>
      </c>
      <c r="I72" s="13">
        <v>84600</v>
      </c>
      <c r="J72" s="13">
        <v>81300</v>
      </c>
      <c r="K72" s="13">
        <v>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217200</v>
      </c>
      <c r="E76" s="13">
        <v>213800</v>
      </c>
      <c r="F76" s="13">
        <v>212000</v>
      </c>
      <c r="G76" s="13">
        <v>204800</v>
      </c>
      <c r="H76" s="13">
        <v>194900</v>
      </c>
      <c r="I76" s="13">
        <v>187800</v>
      </c>
      <c r="J76" s="13">
        <v>176300</v>
      </c>
      <c r="K76" s="13">
        <v>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4700</v>
      </c>
      <c r="E81" s="13">
        <v>5900</v>
      </c>
      <c r="F81" s="13">
        <v>6000</v>
      </c>
      <c r="G81" s="13">
        <v>6000</v>
      </c>
      <c r="H81" s="13">
        <v>5500</v>
      </c>
      <c r="I81" s="13">
        <v>3700</v>
      </c>
      <c r="J81" s="13">
        <v>5800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4300</v>
      </c>
      <c r="F89" s="13">
        <v>7600</v>
      </c>
      <c r="G89" s="13">
        <v>-6600</v>
      </c>
      <c r="H89" s="13">
        <v>2500</v>
      </c>
      <c r="I89" s="13">
        <v>3400</v>
      </c>
      <c r="J89" s="13">
        <v>6300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-800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-24600</v>
      </c>
      <c r="F94" s="13">
        <v>-2900</v>
      </c>
      <c r="G94" s="13">
        <v>7300</v>
      </c>
      <c r="H94" s="13">
        <v>25000</v>
      </c>
      <c r="I94" s="13">
        <v>15400</v>
      </c>
      <c r="J94" s="13">
        <v>-18000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14400</v>
      </c>
      <c r="F100" s="13">
        <v>-8700</v>
      </c>
      <c r="G100" s="13">
        <v>22000</v>
      </c>
      <c r="H100" s="13">
        <v>-12400</v>
      </c>
      <c r="I100" s="13">
        <v>-26600</v>
      </c>
      <c r="J100" s="13">
        <v>-32800</v>
      </c>
      <c r="K100" s="13">
        <v>23400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-26100</v>
      </c>
      <c r="E102" s="13">
        <v>-6000</v>
      </c>
      <c r="F102" s="13">
        <v>-4000</v>
      </c>
      <c r="G102" s="13">
        <v>22700</v>
      </c>
      <c r="H102" s="13">
        <v>15100</v>
      </c>
      <c r="I102" s="13">
        <v>-7700</v>
      </c>
      <c r="J102" s="13">
        <v>-44500</v>
      </c>
      <c r="K102" s="13">
        <v>-17900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100</v>
      </c>
      <c r="G14" s="13">
        <v>0</v>
      </c>
      <c r="H14" s="13">
        <v>1700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2100</v>
      </c>
      <c r="G17" s="13">
        <v>1700</v>
      </c>
      <c r="H17" s="13">
        <v>600</v>
      </c>
      <c r="I17" s="13">
        <v>700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-3100</v>
      </c>
      <c r="E18" s="13">
        <v>-2900</v>
      </c>
      <c r="F18" s="13">
        <v>-2100</v>
      </c>
      <c r="G18" s="13">
        <v>-1700</v>
      </c>
      <c r="H18" s="13">
        <v>-600</v>
      </c>
      <c r="I18" s="13">
        <v>-700</v>
      </c>
      <c r="J18" s="13">
        <v>-1600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-1800</v>
      </c>
      <c r="G20" s="13">
        <v>-800</v>
      </c>
      <c r="H20" s="13">
        <v>-700</v>
      </c>
      <c r="I20" s="13">
        <v>-700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-3500</v>
      </c>
      <c r="E21" s="13">
        <v>-3300</v>
      </c>
      <c r="F21" s="13">
        <v>-300</v>
      </c>
      <c r="G21" s="13">
        <v>-800</v>
      </c>
      <c r="H21" s="13">
        <v>0</v>
      </c>
      <c r="I21" s="13">
        <v>0</v>
      </c>
      <c r="J21" s="13">
        <v>-1200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-4700</v>
      </c>
      <c r="F23" s="13">
        <v>-400</v>
      </c>
      <c r="G23" s="13">
        <v>-900</v>
      </c>
      <c r="H23" s="13">
        <v>-1700</v>
      </c>
      <c r="I23" s="13">
        <v>-1700</v>
      </c>
      <c r="J23" s="13">
        <v>-1200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-4700</v>
      </c>
      <c r="F26" s="13">
        <v>-400</v>
      </c>
      <c r="G26" s="13">
        <v>-900</v>
      </c>
      <c r="H26" s="13">
        <v>-1700</v>
      </c>
      <c r="I26" s="13">
        <v>-1700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-5000</v>
      </c>
      <c r="E27" s="13">
        <v>-4700</v>
      </c>
      <c r="F27" s="13">
        <v>-400</v>
      </c>
      <c r="G27" s="13">
        <v>-900</v>
      </c>
      <c r="H27" s="13">
        <v>-1700</v>
      </c>
      <c r="I27" s="13">
        <v>-1700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1800</v>
      </c>
      <c r="G32" s="13">
        <v>800</v>
      </c>
      <c r="H32" s="13">
        <v>700</v>
      </c>
      <c r="I32" s="13">
        <v>700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-5000</v>
      </c>
      <c r="E33" s="13">
        <v>-4700</v>
      </c>
      <c r="F33" s="13">
        <v>-400</v>
      </c>
      <c r="G33" s="13">
        <v>-900</v>
      </c>
      <c r="H33" s="13">
        <v>-1700</v>
      </c>
      <c r="I33" s="13">
        <v>-1700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-4700</v>
      </c>
      <c r="F35" s="13">
        <v>-400</v>
      </c>
      <c r="G35" s="13">
        <v>-900</v>
      </c>
      <c r="H35" s="13">
        <v>-1700</v>
      </c>
      <c r="I35" s="13">
        <v>-1700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12400</v>
      </c>
      <c r="F41" s="13">
        <v>19700</v>
      </c>
      <c r="G41" s="13" t="s">
        <v>92</v>
      </c>
      <c r="H41" s="13">
        <v>1800</v>
      </c>
      <c r="I41" s="13">
        <v>1900</v>
      </c>
      <c r="J41" s="13">
        <v>4800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100</v>
      </c>
      <c r="G43" s="13" t="s">
        <v>92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1000</v>
      </c>
      <c r="G45" s="13" t="s">
        <v>92</v>
      </c>
      <c r="H45" s="13">
        <v>500</v>
      </c>
      <c r="I45" s="13">
        <v>500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16400</v>
      </c>
      <c r="E46" s="13">
        <v>15500</v>
      </c>
      <c r="F46" s="13">
        <v>20800</v>
      </c>
      <c r="G46" s="13" t="s">
        <v>92</v>
      </c>
      <c r="H46" s="13">
        <v>2400</v>
      </c>
      <c r="I46" s="13">
        <v>2400</v>
      </c>
      <c r="J46" s="13">
        <v>5300</v>
      </c>
      <c r="K46" s="13" t="s">
        <v>92</v>
      </c>
    </row>
    <row r="47" spans="2:11" x14ac:dyDescent="0.2">
      <c r="C47" s="11" t="s">
        <v>55</v>
      </c>
      <c r="D47" s="13">
        <v>15900</v>
      </c>
      <c r="E47" s="13">
        <v>15100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22900</v>
      </c>
      <c r="F48" s="13">
        <v>22400</v>
      </c>
      <c r="G48" s="13" t="s">
        <v>92</v>
      </c>
      <c r="H48" s="13">
        <v>19500</v>
      </c>
      <c r="I48" s="13">
        <v>19700</v>
      </c>
      <c r="J48" s="13">
        <v>17700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54400</v>
      </c>
      <c r="F54" s="13">
        <v>43200</v>
      </c>
      <c r="G54" s="13" t="s">
        <v>92</v>
      </c>
      <c r="H54" s="13">
        <v>21900</v>
      </c>
      <c r="I54" s="13">
        <v>22100</v>
      </c>
      <c r="J54" s="13">
        <v>23000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1700</v>
      </c>
      <c r="G57" s="13" t="s">
        <v>92</v>
      </c>
      <c r="H57" s="13">
        <v>300</v>
      </c>
      <c r="I57" s="13">
        <v>300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3600</v>
      </c>
      <c r="F59" s="13">
        <v>800</v>
      </c>
      <c r="G59" s="13" t="s">
        <v>92</v>
      </c>
      <c r="H59" s="13">
        <v>800</v>
      </c>
      <c r="I59" s="13">
        <v>800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4900</v>
      </c>
      <c r="F60" s="13">
        <v>7700</v>
      </c>
      <c r="G60" s="13" t="s">
        <v>92</v>
      </c>
      <c r="H60" s="13">
        <v>1400</v>
      </c>
      <c r="I60" s="13">
        <v>1400</v>
      </c>
      <c r="J60" s="13">
        <v>2300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8400</v>
      </c>
      <c r="F66" s="13">
        <v>7700</v>
      </c>
      <c r="G66" s="13" t="s">
        <v>92</v>
      </c>
      <c r="H66" s="13">
        <v>3200</v>
      </c>
      <c r="I66" s="13">
        <v>3300</v>
      </c>
      <c r="J66" s="13">
        <v>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-29600</v>
      </c>
      <c r="F72" s="13">
        <v>-20100</v>
      </c>
      <c r="G72" s="13" t="s">
        <v>92</v>
      </c>
      <c r="H72" s="13">
        <v>-19400</v>
      </c>
      <c r="I72" s="13">
        <v>-19600</v>
      </c>
      <c r="J72" s="13">
        <v>-19300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45900</v>
      </c>
      <c r="F76" s="13">
        <v>35500</v>
      </c>
      <c r="G76" s="13">
        <v>18900</v>
      </c>
      <c r="H76" s="13">
        <v>18600</v>
      </c>
      <c r="I76" s="13">
        <v>18800</v>
      </c>
      <c r="J76" s="13">
        <v>18400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-5000</v>
      </c>
      <c r="E81" s="13">
        <v>-4700</v>
      </c>
      <c r="F81" s="13">
        <v>-400</v>
      </c>
      <c r="G81" s="13">
        <v>-900</v>
      </c>
      <c r="H81" s="13">
        <v>-1700</v>
      </c>
      <c r="I81" s="13">
        <v>-1700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-2400</v>
      </c>
      <c r="F89" s="13">
        <v>-900</v>
      </c>
      <c r="G89" s="13">
        <v>-900</v>
      </c>
      <c r="H89" s="13">
        <v>-500</v>
      </c>
      <c r="I89" s="13">
        <v>-500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-1300</v>
      </c>
      <c r="G91" s="13">
        <v>-1400</v>
      </c>
      <c r="H91" s="13">
        <v>-800</v>
      </c>
      <c r="I91" s="13">
        <v>-800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-6200</v>
      </c>
      <c r="F94" s="13">
        <v>-1300</v>
      </c>
      <c r="G94" s="13">
        <v>-1400</v>
      </c>
      <c r="H94" s="13">
        <v>-800</v>
      </c>
      <c r="I94" s="13">
        <v>-800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4900</v>
      </c>
      <c r="F100" s="13">
        <v>11200</v>
      </c>
      <c r="G100" s="13">
        <v>11900</v>
      </c>
      <c r="H100" s="13">
        <v>0</v>
      </c>
      <c r="I100" s="13">
        <v>0</v>
      </c>
      <c r="J100" s="13">
        <v>2600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-3700</v>
      </c>
      <c r="F102" s="13">
        <v>9000</v>
      </c>
      <c r="G102" s="13">
        <v>9600</v>
      </c>
      <c r="H102" s="13">
        <v>-1400</v>
      </c>
      <c r="I102" s="13">
        <v>-1400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579000</v>
      </c>
      <c r="E8" s="13">
        <v>648500</v>
      </c>
      <c r="F8" s="13">
        <v>590600</v>
      </c>
      <c r="G8" s="13">
        <v>482700</v>
      </c>
      <c r="H8" s="13">
        <v>365900</v>
      </c>
      <c r="I8" s="13">
        <v>364900</v>
      </c>
      <c r="J8" s="13">
        <v>317900</v>
      </c>
      <c r="K8" s="13">
        <v>272300</v>
      </c>
    </row>
    <row r="9" spans="1:11" x14ac:dyDescent="0.2">
      <c r="C9" s="11" t="s">
        <v>22</v>
      </c>
      <c r="D9" s="13">
        <v>44000</v>
      </c>
      <c r="E9" s="13">
        <v>44300</v>
      </c>
      <c r="F9" s="13">
        <v>47400</v>
      </c>
      <c r="G9" s="13">
        <v>46300</v>
      </c>
      <c r="H9" s="13">
        <v>32700</v>
      </c>
      <c r="I9" s="13">
        <v>37900</v>
      </c>
      <c r="J9" s="13">
        <v>33700</v>
      </c>
      <c r="K9" s="13">
        <v>31300</v>
      </c>
    </row>
    <row r="10" spans="1:11" x14ac:dyDescent="0.2">
      <c r="C10" s="11" t="s">
        <v>23</v>
      </c>
      <c r="D10" s="13">
        <v>535000</v>
      </c>
      <c r="E10" s="13">
        <v>604200</v>
      </c>
      <c r="F10" s="13">
        <v>543200</v>
      </c>
      <c r="G10" s="13">
        <v>436400</v>
      </c>
      <c r="H10" s="13">
        <v>333200</v>
      </c>
      <c r="I10" s="13">
        <v>327000</v>
      </c>
      <c r="J10" s="13">
        <v>284200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-63800</v>
      </c>
      <c r="F14" s="13">
        <v>0</v>
      </c>
      <c r="G14" s="13">
        <v>1200</v>
      </c>
      <c r="H14" s="13" t="s">
        <v>92</v>
      </c>
      <c r="I14" s="13" t="s">
        <v>92</v>
      </c>
      <c r="J14" s="13">
        <v>2100</v>
      </c>
      <c r="K14" s="13">
        <v>1900</v>
      </c>
    </row>
    <row r="15" spans="1:11" x14ac:dyDescent="0.2">
      <c r="C15" s="11" t="s">
        <v>28</v>
      </c>
      <c r="D15" s="13">
        <v>84000</v>
      </c>
      <c r="E15" s="13">
        <v>77900</v>
      </c>
      <c r="F15" s="13">
        <v>87300</v>
      </c>
      <c r="G15" s="13">
        <v>86300</v>
      </c>
      <c r="H15" s="13">
        <v>59900</v>
      </c>
      <c r="I15" s="13">
        <v>68400</v>
      </c>
      <c r="J15" s="13">
        <v>60000</v>
      </c>
      <c r="K15" s="13">
        <v>54200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134500</v>
      </c>
      <c r="F17" s="13">
        <v>141200</v>
      </c>
      <c r="G17" s="13">
        <v>144600</v>
      </c>
      <c r="H17" s="13">
        <v>62800</v>
      </c>
      <c r="I17" s="13">
        <v>114300</v>
      </c>
      <c r="J17" s="13">
        <v>100800</v>
      </c>
      <c r="K17" s="13">
        <v>91200</v>
      </c>
    </row>
    <row r="18" spans="3:11" x14ac:dyDescent="0.2">
      <c r="C18" s="11" t="s">
        <v>30</v>
      </c>
      <c r="D18" s="13">
        <v>445700</v>
      </c>
      <c r="E18" s="13">
        <v>514000</v>
      </c>
      <c r="F18" s="13">
        <v>449400</v>
      </c>
      <c r="G18" s="13">
        <v>338100</v>
      </c>
      <c r="H18" s="13">
        <v>303100</v>
      </c>
      <c r="I18" s="13">
        <v>250600</v>
      </c>
      <c r="J18" s="13">
        <v>217100</v>
      </c>
      <c r="K18" s="13">
        <v>181100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-11800</v>
      </c>
      <c r="F20" s="13">
        <v>-12100</v>
      </c>
      <c r="G20" s="13">
        <v>-13600</v>
      </c>
      <c r="H20" s="13">
        <v>-3500</v>
      </c>
      <c r="I20" s="13">
        <v>-5100</v>
      </c>
      <c r="J20" s="13">
        <v>8600</v>
      </c>
      <c r="K20" s="13">
        <v>1800</v>
      </c>
    </row>
    <row r="21" spans="3:11" x14ac:dyDescent="0.2">
      <c r="C21" s="11" t="s">
        <v>33</v>
      </c>
      <c r="D21" s="13">
        <v>536300</v>
      </c>
      <c r="E21" s="13">
        <v>603700</v>
      </c>
      <c r="F21" s="13">
        <v>548800</v>
      </c>
      <c r="G21" s="13">
        <v>438000</v>
      </c>
      <c r="H21" s="13">
        <v>366500</v>
      </c>
      <c r="I21" s="13">
        <v>324100</v>
      </c>
      <c r="J21" s="13">
        <v>268500</v>
      </c>
      <c r="K21" s="13">
        <v>233500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458900</v>
      </c>
      <c r="E23" s="13">
        <v>594900</v>
      </c>
      <c r="F23" s="13">
        <v>468300</v>
      </c>
      <c r="G23" s="13">
        <v>362400</v>
      </c>
      <c r="H23" s="13">
        <v>315700</v>
      </c>
      <c r="I23" s="13">
        <v>269600</v>
      </c>
      <c r="J23" s="13">
        <v>222200</v>
      </c>
      <c r="K23" s="13">
        <v>194900</v>
      </c>
    </row>
    <row r="24" spans="3:11" x14ac:dyDescent="0.2">
      <c r="C24" s="11" t="s">
        <v>36</v>
      </c>
      <c r="D24" s="13">
        <v>104900</v>
      </c>
      <c r="E24" s="13">
        <v>126300</v>
      </c>
      <c r="F24" s="13">
        <v>100600</v>
      </c>
      <c r="G24" s="13">
        <v>74900</v>
      </c>
      <c r="H24" s="13">
        <v>68600</v>
      </c>
      <c r="I24" s="13">
        <v>59800</v>
      </c>
      <c r="J24" s="13">
        <v>46800</v>
      </c>
      <c r="K24" s="13">
        <v>42200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354000</v>
      </c>
      <c r="E26" s="13">
        <v>468600</v>
      </c>
      <c r="F26" s="13">
        <v>367700</v>
      </c>
      <c r="G26" s="13">
        <v>287500</v>
      </c>
      <c r="H26" s="13">
        <v>247100</v>
      </c>
      <c r="I26" s="13">
        <v>209800</v>
      </c>
      <c r="J26" s="13">
        <v>175400</v>
      </c>
      <c r="K26" s="13">
        <v>152700</v>
      </c>
    </row>
    <row r="27" spans="3:11" x14ac:dyDescent="0.2">
      <c r="C27" s="11" t="s">
        <v>38</v>
      </c>
      <c r="D27" s="13">
        <v>354000</v>
      </c>
      <c r="E27" s="13">
        <v>468600</v>
      </c>
      <c r="F27" s="13">
        <v>367700</v>
      </c>
      <c r="G27" s="13">
        <v>287500</v>
      </c>
      <c r="H27" s="13">
        <v>247100</v>
      </c>
      <c r="I27" s="13">
        <v>209800</v>
      </c>
      <c r="J27" s="13">
        <v>175400</v>
      </c>
      <c r="K27" s="13">
        <v>152700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11800</v>
      </c>
      <c r="F32" s="13">
        <v>12100</v>
      </c>
      <c r="G32" s="13">
        <v>13600</v>
      </c>
      <c r="H32" s="13">
        <v>3500</v>
      </c>
      <c r="I32" s="13">
        <v>5100</v>
      </c>
      <c r="J32" s="13">
        <v>-8600</v>
      </c>
      <c r="K32" s="13">
        <v>-1800</v>
      </c>
    </row>
    <row r="33" spans="2:11" x14ac:dyDescent="0.2">
      <c r="C33" s="11" t="s">
        <v>44</v>
      </c>
      <c r="D33" s="13">
        <v>354000</v>
      </c>
      <c r="E33" s="13">
        <v>468600</v>
      </c>
      <c r="F33" s="13">
        <v>367700</v>
      </c>
      <c r="G33" s="13">
        <v>287500</v>
      </c>
      <c r="H33" s="13">
        <v>247100</v>
      </c>
      <c r="I33" s="13">
        <v>209800</v>
      </c>
      <c r="J33" s="13">
        <v>175400</v>
      </c>
      <c r="K33" s="13">
        <v>152700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354000</v>
      </c>
      <c r="E35" s="13">
        <v>468600</v>
      </c>
      <c r="F35" s="13">
        <v>367700</v>
      </c>
      <c r="G35" s="13">
        <v>287500</v>
      </c>
      <c r="H35" s="13">
        <v>247100</v>
      </c>
      <c r="I35" s="13">
        <v>209800</v>
      </c>
      <c r="J35" s="13">
        <v>175400</v>
      </c>
      <c r="K35" s="13">
        <v>152700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1014200</v>
      </c>
      <c r="E41" s="13">
        <v>714700</v>
      </c>
      <c r="F41" s="13">
        <v>670900</v>
      </c>
      <c r="G41" s="13">
        <v>236700</v>
      </c>
      <c r="H41" s="13">
        <v>160300</v>
      </c>
      <c r="I41" s="13">
        <v>1128100</v>
      </c>
      <c r="J41" s="13">
        <v>1451300</v>
      </c>
      <c r="K41" s="13">
        <v>1317300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257900</v>
      </c>
      <c r="E43" s="13">
        <v>280300</v>
      </c>
      <c r="F43" s="13">
        <v>257100</v>
      </c>
      <c r="G43" s="13">
        <v>242000</v>
      </c>
      <c r="H43" s="13">
        <v>187300</v>
      </c>
      <c r="I43" s="13">
        <v>172100</v>
      </c>
      <c r="J43" s="13">
        <v>165800</v>
      </c>
      <c r="K43" s="13">
        <v>133900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600</v>
      </c>
      <c r="G44" s="13">
        <v>500</v>
      </c>
      <c r="H44" s="13">
        <v>400</v>
      </c>
      <c r="I44" s="13">
        <v>600</v>
      </c>
      <c r="J44" s="13">
        <v>7300</v>
      </c>
      <c r="K44" s="13">
        <v>500</v>
      </c>
    </row>
    <row r="45" spans="2:11" x14ac:dyDescent="0.2">
      <c r="C45" s="11" t="s">
        <v>53</v>
      </c>
      <c r="D45" s="13">
        <v>113300</v>
      </c>
      <c r="E45" s="13">
        <v>123000</v>
      </c>
      <c r="F45" s="13">
        <v>90100</v>
      </c>
      <c r="G45" s="13">
        <v>59600</v>
      </c>
      <c r="H45" s="13">
        <v>7000</v>
      </c>
      <c r="I45" s="13">
        <v>89200</v>
      </c>
      <c r="J45" s="13">
        <v>89900</v>
      </c>
      <c r="K45" s="13">
        <v>80100</v>
      </c>
    </row>
    <row r="46" spans="2:11" x14ac:dyDescent="0.2">
      <c r="C46" s="11" t="s">
        <v>54</v>
      </c>
      <c r="D46" s="13">
        <v>1387900</v>
      </c>
      <c r="E46" s="13">
        <v>1127600</v>
      </c>
      <c r="F46" s="13">
        <v>1021400</v>
      </c>
      <c r="G46" s="13">
        <v>542500</v>
      </c>
      <c r="H46" s="13">
        <v>357300</v>
      </c>
      <c r="I46" s="13">
        <v>1394900</v>
      </c>
      <c r="J46" s="13">
        <v>1716800</v>
      </c>
      <c r="K46" s="13">
        <v>1551000</v>
      </c>
    </row>
    <row r="47" spans="2:11" x14ac:dyDescent="0.2">
      <c r="C47" s="11" t="s">
        <v>55</v>
      </c>
      <c r="D47" s="13">
        <v>1215100</v>
      </c>
      <c r="E47" s="13">
        <v>1322000</v>
      </c>
      <c r="F47" s="13">
        <v>1141300</v>
      </c>
      <c r="G47" s="13">
        <v>774200</v>
      </c>
      <c r="H47" s="13">
        <v>597800</v>
      </c>
      <c r="I47" s="13">
        <v>539900</v>
      </c>
      <c r="J47" s="13">
        <v>325500</v>
      </c>
      <c r="K47" s="13">
        <v>323300</v>
      </c>
    </row>
    <row r="48" spans="2:11" x14ac:dyDescent="0.2">
      <c r="C48" s="11" t="s">
        <v>56</v>
      </c>
      <c r="D48" s="13">
        <v>6273000</v>
      </c>
      <c r="E48" s="13">
        <v>6318300</v>
      </c>
      <c r="F48" s="13">
        <v>6054400</v>
      </c>
      <c r="G48" s="13">
        <v>6098100</v>
      </c>
      <c r="H48" s="13">
        <v>5911200</v>
      </c>
      <c r="I48" s="13">
        <v>4549900</v>
      </c>
      <c r="J48" s="13">
        <v>4109300</v>
      </c>
      <c r="K48" s="13">
        <v>4237100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8200</v>
      </c>
      <c r="F52" s="13" t="s">
        <v>92</v>
      </c>
      <c r="G52" s="13" t="s">
        <v>92</v>
      </c>
      <c r="H52" s="13">
        <v>44800</v>
      </c>
      <c r="I52" s="13">
        <v>42600</v>
      </c>
      <c r="J52" s="13">
        <v>42500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8922200</v>
      </c>
      <c r="E54" s="13">
        <v>8797600</v>
      </c>
      <c r="F54" s="13">
        <v>8241400</v>
      </c>
      <c r="G54" s="13">
        <v>7516900</v>
      </c>
      <c r="H54" s="13">
        <v>7020600</v>
      </c>
      <c r="I54" s="13">
        <v>6653400</v>
      </c>
      <c r="J54" s="13">
        <v>6330400</v>
      </c>
      <c r="K54" s="13">
        <v>6299600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49700</v>
      </c>
      <c r="F57" s="13">
        <v>8400</v>
      </c>
      <c r="G57" s="13">
        <v>66100</v>
      </c>
      <c r="H57" s="13">
        <v>33600</v>
      </c>
      <c r="I57" s="13">
        <v>30700</v>
      </c>
      <c r="J57" s="13">
        <v>5100</v>
      </c>
      <c r="K57" s="13">
        <v>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109400</v>
      </c>
      <c r="E59" s="13">
        <v>133500</v>
      </c>
      <c r="F59" s="13">
        <v>78100</v>
      </c>
      <c r="G59" s="13">
        <v>50800</v>
      </c>
      <c r="H59" s="13">
        <v>50400</v>
      </c>
      <c r="I59" s="13">
        <v>30200</v>
      </c>
      <c r="J59" s="13">
        <v>38800</v>
      </c>
      <c r="K59" s="13">
        <v>40100</v>
      </c>
    </row>
    <row r="60" spans="3:11" x14ac:dyDescent="0.2">
      <c r="C60" s="11" t="s">
        <v>68</v>
      </c>
      <c r="D60" s="13">
        <v>148000</v>
      </c>
      <c r="E60" s="13">
        <v>183200</v>
      </c>
      <c r="F60" s="13">
        <v>123000</v>
      </c>
      <c r="G60" s="13">
        <v>116900</v>
      </c>
      <c r="H60" s="13">
        <v>84000</v>
      </c>
      <c r="I60" s="13">
        <v>60900</v>
      </c>
      <c r="J60" s="13">
        <v>67500</v>
      </c>
      <c r="K60" s="13">
        <v>66300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29700</v>
      </c>
      <c r="E62" s="13">
        <v>20700</v>
      </c>
      <c r="F62" s="13">
        <v>42400</v>
      </c>
      <c r="G62" s="13">
        <v>31700</v>
      </c>
      <c r="H62" s="13">
        <v>23000</v>
      </c>
      <c r="I62" s="13">
        <v>34900</v>
      </c>
      <c r="J62" s="13">
        <v>28300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681500</v>
      </c>
      <c r="E66" s="13">
        <v>690900</v>
      </c>
      <c r="F66" s="13">
        <v>606100</v>
      </c>
      <c r="G66" s="13">
        <v>517600</v>
      </c>
      <c r="H66" s="13">
        <v>418600</v>
      </c>
      <c r="I66" s="13">
        <v>360900</v>
      </c>
      <c r="J66" s="13">
        <v>333800</v>
      </c>
      <c r="K66" s="13">
        <v>312800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2045700</v>
      </c>
      <c r="E72" s="13">
        <v>1771600</v>
      </c>
      <c r="F72" s="13">
        <v>1379800</v>
      </c>
      <c r="G72" s="13">
        <v>1078400</v>
      </c>
      <c r="H72" s="13">
        <v>806600</v>
      </c>
      <c r="I72" s="13">
        <v>626400</v>
      </c>
      <c r="J72" s="13">
        <v>486500</v>
      </c>
      <c r="K72" s="13">
        <v>380300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8240700</v>
      </c>
      <c r="E76" s="13">
        <v>8106700</v>
      </c>
      <c r="F76" s="13">
        <v>7635300</v>
      </c>
      <c r="G76" s="13">
        <v>6999300</v>
      </c>
      <c r="H76" s="13">
        <v>6602000</v>
      </c>
      <c r="I76" s="13">
        <v>6292500</v>
      </c>
      <c r="J76" s="13">
        <v>5996600</v>
      </c>
      <c r="K76" s="13">
        <v>5986800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354000</v>
      </c>
      <c r="E81" s="13">
        <v>468600</v>
      </c>
      <c r="F81" s="13">
        <v>367700</v>
      </c>
      <c r="G81" s="13">
        <v>287500</v>
      </c>
      <c r="H81" s="13">
        <v>247100</v>
      </c>
      <c r="I81" s="13">
        <v>209800</v>
      </c>
      <c r="J81" s="13">
        <v>175400</v>
      </c>
      <c r="K81" s="13">
        <v>152700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68400</v>
      </c>
      <c r="F83" s="13">
        <v>60000</v>
      </c>
      <c r="G83" s="13">
        <v>54200</v>
      </c>
      <c r="H83" s="13">
        <v>52900</v>
      </c>
      <c r="I83" s="13">
        <v>58200</v>
      </c>
      <c r="J83" s="13">
        <v>68900</v>
      </c>
      <c r="K83" s="13">
        <v>68100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482500</v>
      </c>
      <c r="E89" s="13">
        <v>520400</v>
      </c>
      <c r="F89" s="13">
        <v>426500</v>
      </c>
      <c r="G89" s="13">
        <v>348000</v>
      </c>
      <c r="H89" s="13">
        <v>430300</v>
      </c>
      <c r="I89" s="13">
        <v>288900</v>
      </c>
      <c r="J89" s="13">
        <v>243000</v>
      </c>
      <c r="K89" s="13">
        <v>213600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</v>
      </c>
      <c r="E91" s="13">
        <v>-449900</v>
      </c>
      <c r="F91" s="13">
        <v>-35000</v>
      </c>
      <c r="G91" s="13">
        <v>-292400</v>
      </c>
      <c r="H91" s="13">
        <v>-1360900</v>
      </c>
      <c r="I91" s="13">
        <v>-508400</v>
      </c>
      <c r="J91" s="13">
        <v>-4800</v>
      </c>
      <c r="K91" s="13">
        <v>-239300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-101400</v>
      </c>
      <c r="E94" s="13">
        <v>-397900</v>
      </c>
      <c r="F94" s="13">
        <v>64100</v>
      </c>
      <c r="G94" s="13">
        <v>-208000</v>
      </c>
      <c r="H94" s="13">
        <v>-1338100</v>
      </c>
      <c r="I94" s="13">
        <v>-551000</v>
      </c>
      <c r="J94" s="13">
        <v>-31100</v>
      </c>
      <c r="K94" s="13">
        <v>-279000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80600</v>
      </c>
      <c r="E96" s="13">
        <v>80500</v>
      </c>
      <c r="F96" s="13">
        <v>70600</v>
      </c>
      <c r="G96" s="13">
        <v>67300</v>
      </c>
      <c r="H96" s="13">
        <v>67000</v>
      </c>
      <c r="I96" s="13">
        <v>70200</v>
      </c>
      <c r="J96" s="13">
        <v>62100</v>
      </c>
      <c r="K96" s="13">
        <v>61100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-81200</v>
      </c>
      <c r="E100" s="13">
        <v>-80800</v>
      </c>
      <c r="F100" s="13">
        <v>-70300</v>
      </c>
      <c r="G100" s="13">
        <v>-64200</v>
      </c>
      <c r="H100" s="13">
        <v>-66100</v>
      </c>
      <c r="I100" s="13">
        <v>-66800</v>
      </c>
      <c r="J100" s="13">
        <v>-62000</v>
      </c>
      <c r="K100" s="13">
        <v>-61100</v>
      </c>
    </row>
    <row r="101" spans="3:11" x14ac:dyDescent="0.2">
      <c r="C101" s="11" t="s">
        <v>19</v>
      </c>
      <c r="D101" s="13">
        <v>6100</v>
      </c>
      <c r="E101" s="13">
        <v>5700</v>
      </c>
      <c r="F101" s="13">
        <v>-15900</v>
      </c>
      <c r="G101" s="13">
        <v>4800</v>
      </c>
      <c r="H101" s="13">
        <v>-11400</v>
      </c>
      <c r="I101" s="13">
        <v>100</v>
      </c>
      <c r="J101" s="13">
        <v>5300</v>
      </c>
      <c r="K101" s="13">
        <v>-3500</v>
      </c>
    </row>
    <row r="102" spans="3:11" x14ac:dyDescent="0.2">
      <c r="C102" s="11" t="s">
        <v>20</v>
      </c>
      <c r="D102" s="13">
        <v>299500</v>
      </c>
      <c r="E102" s="13">
        <v>43800</v>
      </c>
      <c r="F102" s="13">
        <v>434200</v>
      </c>
      <c r="G102" s="13">
        <v>76400</v>
      </c>
      <c r="H102" s="13">
        <v>-967800</v>
      </c>
      <c r="I102" s="13">
        <v>-323200</v>
      </c>
      <c r="J102" s="13">
        <v>134000</v>
      </c>
      <c r="K102" s="13">
        <v>-121700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16700</v>
      </c>
      <c r="E8" s="13">
        <v>16400</v>
      </c>
      <c r="F8" s="13">
        <v>16800</v>
      </c>
      <c r="G8" s="13">
        <v>17200</v>
      </c>
      <c r="H8" s="13">
        <v>16700</v>
      </c>
      <c r="I8" s="13">
        <v>7900</v>
      </c>
      <c r="J8" s="13">
        <v>10200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16700</v>
      </c>
      <c r="E10" s="13">
        <v>16400</v>
      </c>
      <c r="F10" s="13">
        <v>16800</v>
      </c>
      <c r="G10" s="13">
        <v>17200</v>
      </c>
      <c r="H10" s="13">
        <v>16700</v>
      </c>
      <c r="I10" s="13">
        <v>7900</v>
      </c>
      <c r="J10" s="13">
        <v>10200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4700</v>
      </c>
      <c r="G14" s="13" t="s">
        <v>92</v>
      </c>
      <c r="H14" s="13" t="s">
        <v>92</v>
      </c>
      <c r="I14" s="13">
        <v>3800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16300</v>
      </c>
      <c r="F17" s="13">
        <v>10700</v>
      </c>
      <c r="G17" s="13">
        <v>17000</v>
      </c>
      <c r="H17" s="13">
        <v>12300</v>
      </c>
      <c r="I17" s="13">
        <v>13800</v>
      </c>
      <c r="J17" s="13">
        <v>13700</v>
      </c>
      <c r="K17" s="13">
        <v>15300</v>
      </c>
    </row>
    <row r="18" spans="3:11" x14ac:dyDescent="0.2">
      <c r="C18" s="11" t="s">
        <v>30</v>
      </c>
      <c r="D18" s="13">
        <v>700</v>
      </c>
      <c r="E18" s="13">
        <v>0</v>
      </c>
      <c r="F18" s="13">
        <v>6000</v>
      </c>
      <c r="G18" s="13">
        <v>300</v>
      </c>
      <c r="H18" s="13">
        <v>4400</v>
      </c>
      <c r="I18" s="13">
        <v>-5900</v>
      </c>
      <c r="J18" s="13">
        <v>-3500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500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600</v>
      </c>
      <c r="E21" s="13">
        <v>0</v>
      </c>
      <c r="F21" s="13">
        <v>5900</v>
      </c>
      <c r="G21" s="13">
        <v>200</v>
      </c>
      <c r="H21" s="13">
        <v>4300</v>
      </c>
      <c r="I21" s="13">
        <v>-6000</v>
      </c>
      <c r="J21" s="13">
        <v>-3700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900</v>
      </c>
      <c r="G23" s="13">
        <v>-100</v>
      </c>
      <c r="H23" s="13">
        <v>4000</v>
      </c>
      <c r="I23" s="13">
        <v>-10200</v>
      </c>
      <c r="J23" s="13">
        <v>-2500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500</v>
      </c>
      <c r="G24" s="13">
        <v>-900</v>
      </c>
      <c r="H24" s="13">
        <v>300</v>
      </c>
      <c r="I24" s="13">
        <v>-1100</v>
      </c>
      <c r="J24" s="13">
        <v>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400</v>
      </c>
      <c r="G26" s="13">
        <v>800</v>
      </c>
      <c r="H26" s="13">
        <v>3700</v>
      </c>
      <c r="I26" s="13">
        <v>-9000</v>
      </c>
      <c r="J26" s="13">
        <v>-2800</v>
      </c>
      <c r="K26" s="13">
        <v>-2000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400</v>
      </c>
      <c r="G27" s="13">
        <v>800</v>
      </c>
      <c r="H27" s="13">
        <v>3700</v>
      </c>
      <c r="I27" s="13">
        <v>-9000</v>
      </c>
      <c r="J27" s="13">
        <v>-2800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-500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400</v>
      </c>
      <c r="G33" s="13">
        <v>800</v>
      </c>
      <c r="H33" s="13">
        <v>3700</v>
      </c>
      <c r="I33" s="13">
        <v>-9000</v>
      </c>
      <c r="J33" s="13">
        <v>-2800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400</v>
      </c>
      <c r="G35" s="13">
        <v>800</v>
      </c>
      <c r="H35" s="13">
        <v>3700</v>
      </c>
      <c r="I35" s="13">
        <v>-9000</v>
      </c>
      <c r="J35" s="13">
        <v>-2800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104100</v>
      </c>
      <c r="F41" s="13">
        <v>85100</v>
      </c>
      <c r="G41" s="13">
        <v>79200</v>
      </c>
      <c r="H41" s="13">
        <v>87900</v>
      </c>
      <c r="I41" s="13">
        <v>70300</v>
      </c>
      <c r="J41" s="13">
        <v>72400</v>
      </c>
      <c r="K41" s="13">
        <v>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1400</v>
      </c>
      <c r="G44" s="13">
        <v>1400</v>
      </c>
      <c r="H44" s="13">
        <v>1300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7100</v>
      </c>
      <c r="F45" s="13">
        <v>6500</v>
      </c>
      <c r="G45" s="13">
        <v>8200</v>
      </c>
      <c r="H45" s="13">
        <v>8300</v>
      </c>
      <c r="I45" s="13">
        <v>8300</v>
      </c>
      <c r="J45" s="13">
        <v>8200</v>
      </c>
      <c r="K45" s="13">
        <v>8900</v>
      </c>
    </row>
    <row r="46" spans="2:11" x14ac:dyDescent="0.2">
      <c r="C46" s="11" t="s">
        <v>54</v>
      </c>
      <c r="D46" s="13">
        <v>126700</v>
      </c>
      <c r="E46" s="13">
        <v>133400</v>
      </c>
      <c r="F46" s="13">
        <v>108700</v>
      </c>
      <c r="G46" s="13">
        <v>110500</v>
      </c>
      <c r="H46" s="13">
        <v>130200</v>
      </c>
      <c r="I46" s="13">
        <v>113300</v>
      </c>
      <c r="J46" s="13">
        <v>97900</v>
      </c>
      <c r="K46" s="13">
        <v>116200</v>
      </c>
    </row>
    <row r="47" spans="2:11" x14ac:dyDescent="0.2">
      <c r="C47" s="11" t="s">
        <v>55</v>
      </c>
      <c r="D47" s="13">
        <v>315700</v>
      </c>
      <c r="E47" s="13">
        <v>302400</v>
      </c>
      <c r="F47" s="13">
        <v>303000</v>
      </c>
      <c r="G47" s="13">
        <v>308500</v>
      </c>
      <c r="H47" s="13">
        <v>333200</v>
      </c>
      <c r="I47" s="13">
        <v>343600</v>
      </c>
      <c r="J47" s="13">
        <v>372500</v>
      </c>
      <c r="K47" s="13">
        <v>340200</v>
      </c>
    </row>
    <row r="48" spans="2:11" x14ac:dyDescent="0.2">
      <c r="C48" s="11" t="s">
        <v>56</v>
      </c>
      <c r="D48" s="13">
        <v>24200</v>
      </c>
      <c r="E48" s="13">
        <v>23900</v>
      </c>
      <c r="F48" s="13">
        <v>24100</v>
      </c>
      <c r="G48" s="13">
        <v>24300</v>
      </c>
      <c r="H48" s="13">
        <v>24800</v>
      </c>
      <c r="I48" s="13">
        <v>26600</v>
      </c>
      <c r="J48" s="13">
        <v>27100</v>
      </c>
      <c r="K48" s="13">
        <v>27800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4200</v>
      </c>
      <c r="H49" s="13">
        <v>4300</v>
      </c>
      <c r="I49" s="13">
        <v>4400</v>
      </c>
      <c r="J49" s="13">
        <v>4400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42900</v>
      </c>
      <c r="F52" s="13">
        <v>42400</v>
      </c>
      <c r="G52" s="13">
        <v>41900</v>
      </c>
      <c r="H52" s="13">
        <v>41400</v>
      </c>
      <c r="I52" s="13">
        <v>31800</v>
      </c>
      <c r="J52" s="13">
        <v>41200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2124800</v>
      </c>
      <c r="E54" s="13">
        <v>2133400</v>
      </c>
      <c r="F54" s="13">
        <v>2107900</v>
      </c>
      <c r="G54" s="13">
        <v>2111400</v>
      </c>
      <c r="H54" s="13">
        <v>2195400</v>
      </c>
      <c r="I54" s="13">
        <v>2171400</v>
      </c>
      <c r="J54" s="13">
        <v>2232000</v>
      </c>
      <c r="K54" s="13">
        <v>2255500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1607400</v>
      </c>
      <c r="E57" s="13">
        <v>1601600</v>
      </c>
      <c r="F57" s="13">
        <v>1599100</v>
      </c>
      <c r="G57" s="13">
        <v>1653300</v>
      </c>
      <c r="H57" s="13">
        <v>1654600</v>
      </c>
      <c r="I57" s="13">
        <v>1666100</v>
      </c>
      <c r="J57" s="13">
        <v>1688000</v>
      </c>
      <c r="K57" s="13">
        <v>1711600</v>
      </c>
    </row>
    <row r="58" spans="3:11" x14ac:dyDescent="0.2">
      <c r="C58" s="11" t="s">
        <v>66</v>
      </c>
      <c r="D58" s="13">
        <v>175800</v>
      </c>
      <c r="E58" s="13">
        <v>166500</v>
      </c>
      <c r="F58" s="13">
        <v>117300</v>
      </c>
      <c r="G58" s="13">
        <v>58800</v>
      </c>
      <c r="H58" s="13">
        <v>143200</v>
      </c>
      <c r="I58" s="13">
        <v>104800</v>
      </c>
      <c r="J58" s="13">
        <v>136600</v>
      </c>
      <c r="K58" s="13">
        <v>140600</v>
      </c>
    </row>
    <row r="59" spans="3:11" x14ac:dyDescent="0.2">
      <c r="C59" s="11" t="s">
        <v>67</v>
      </c>
      <c r="D59" s="13">
        <v>1500</v>
      </c>
      <c r="E59" s="13">
        <v>2700</v>
      </c>
      <c r="F59" s="13">
        <v>1400</v>
      </c>
      <c r="G59" s="13">
        <v>2400</v>
      </c>
      <c r="H59" s="13">
        <v>1300</v>
      </c>
      <c r="I59" s="13">
        <v>2600</v>
      </c>
      <c r="J59" s="13">
        <v>1500</v>
      </c>
      <c r="K59" s="13">
        <v>2500</v>
      </c>
    </row>
    <row r="60" spans="3:11" x14ac:dyDescent="0.2">
      <c r="C60" s="11" t="s">
        <v>68</v>
      </c>
      <c r="D60" s="13">
        <v>1812500</v>
      </c>
      <c r="E60" s="13">
        <v>1797100</v>
      </c>
      <c r="F60" s="13">
        <v>1741100</v>
      </c>
      <c r="G60" s="13">
        <v>1737700</v>
      </c>
      <c r="H60" s="13">
        <v>1826200</v>
      </c>
      <c r="I60" s="13">
        <v>1803600</v>
      </c>
      <c r="J60" s="13">
        <v>1860500</v>
      </c>
      <c r="K60" s="13">
        <v>1879000</v>
      </c>
    </row>
    <row r="61" spans="3:11" x14ac:dyDescent="0.2">
      <c r="C61" s="11" t="s">
        <v>69</v>
      </c>
      <c r="D61" s="13">
        <v>153500</v>
      </c>
      <c r="E61" s="13">
        <v>178700</v>
      </c>
      <c r="F61" s="13">
        <v>209000</v>
      </c>
      <c r="G61" s="13">
        <v>218600</v>
      </c>
      <c r="H61" s="13">
        <v>218800</v>
      </c>
      <c r="I61" s="13">
        <v>220700</v>
      </c>
      <c r="J61" s="13">
        <v>217000</v>
      </c>
      <c r="K61" s="13">
        <v>215000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600</v>
      </c>
      <c r="G62" s="13">
        <v>500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1966500</v>
      </c>
      <c r="E66" s="13">
        <v>1976500</v>
      </c>
      <c r="F66" s="13">
        <v>1950600</v>
      </c>
      <c r="G66" s="13">
        <v>1956800</v>
      </c>
      <c r="H66" s="13">
        <v>2045600</v>
      </c>
      <c r="I66" s="13">
        <v>2024900</v>
      </c>
      <c r="J66" s="13">
        <v>2078100</v>
      </c>
      <c r="K66" s="13">
        <v>2094700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92000</v>
      </c>
      <c r="E72" s="13">
        <v>91700</v>
      </c>
      <c r="F72" s="13">
        <v>91700</v>
      </c>
      <c r="G72" s="13">
        <v>91300</v>
      </c>
      <c r="H72" s="13">
        <v>90500</v>
      </c>
      <c r="I72" s="13">
        <v>87500</v>
      </c>
      <c r="J72" s="13">
        <v>97200</v>
      </c>
      <c r="K72" s="13">
        <v>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158300</v>
      </c>
      <c r="E76" s="13">
        <v>157000</v>
      </c>
      <c r="F76" s="13">
        <v>157300</v>
      </c>
      <c r="G76" s="13">
        <v>154500</v>
      </c>
      <c r="H76" s="13">
        <v>149700</v>
      </c>
      <c r="I76" s="13">
        <v>146500</v>
      </c>
      <c r="J76" s="13">
        <v>153900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400</v>
      </c>
      <c r="G81" s="13">
        <v>800</v>
      </c>
      <c r="H81" s="13">
        <v>3700</v>
      </c>
      <c r="I81" s="13">
        <v>-9000</v>
      </c>
      <c r="J81" s="13">
        <v>-2800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900</v>
      </c>
      <c r="F89" s="13">
        <v>10300</v>
      </c>
      <c r="G89" s="13">
        <v>4700</v>
      </c>
      <c r="H89" s="13">
        <v>4000</v>
      </c>
      <c r="I89" s="13">
        <v>-21700</v>
      </c>
      <c r="J89" s="13">
        <v>12500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 t="s">
        <v>92</v>
      </c>
      <c r="G91" s="13" t="s">
        <v>92</v>
      </c>
      <c r="H91" s="13">
        <v>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-5600</v>
      </c>
      <c r="F94" s="13">
        <v>2200</v>
      </c>
      <c r="G94" s="13">
        <v>71500</v>
      </c>
      <c r="H94" s="13">
        <v>-10100</v>
      </c>
      <c r="I94" s="13">
        <v>69300</v>
      </c>
      <c r="J94" s="13">
        <v>1500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700</v>
      </c>
      <c r="I96" s="13">
        <v>600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23700</v>
      </c>
      <c r="F100" s="13">
        <v>-6700</v>
      </c>
      <c r="G100" s="13">
        <v>-84800</v>
      </c>
      <c r="H100" s="13">
        <v>23600</v>
      </c>
      <c r="I100" s="13">
        <v>-49700</v>
      </c>
      <c r="J100" s="13">
        <v>-24300</v>
      </c>
      <c r="K100" s="13">
        <v>35300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19000</v>
      </c>
      <c r="F102" s="13">
        <v>5800</v>
      </c>
      <c r="G102" s="13">
        <v>-8600</v>
      </c>
      <c r="H102" s="13">
        <v>17500</v>
      </c>
      <c r="I102" s="13">
        <v>-2100</v>
      </c>
      <c r="J102" s="13">
        <v>-10300</v>
      </c>
      <c r="K102" s="13">
        <v>-500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17300</v>
      </c>
      <c r="E8" s="13">
        <v>17400</v>
      </c>
      <c r="F8" s="13">
        <v>16600</v>
      </c>
      <c r="G8" s="13">
        <v>17700</v>
      </c>
      <c r="H8" s="13">
        <v>16900</v>
      </c>
      <c r="I8" s="13">
        <v>15100</v>
      </c>
      <c r="J8" s="13">
        <v>16900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17300</v>
      </c>
      <c r="E10" s="13">
        <v>17400</v>
      </c>
      <c r="F10" s="13">
        <v>16600</v>
      </c>
      <c r="G10" s="13">
        <v>17700</v>
      </c>
      <c r="H10" s="13">
        <v>16900</v>
      </c>
      <c r="I10" s="13">
        <v>15100</v>
      </c>
      <c r="J10" s="13">
        <v>16900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1300</v>
      </c>
      <c r="F15" s="13">
        <v>1500</v>
      </c>
      <c r="G15" s="13">
        <v>1500</v>
      </c>
      <c r="H15" s="13">
        <v>1600</v>
      </c>
      <c r="I15" s="13">
        <v>1600</v>
      </c>
      <c r="J15" s="13">
        <v>1800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14400</v>
      </c>
      <c r="F17" s="13">
        <v>14400</v>
      </c>
      <c r="G17" s="13">
        <v>13700</v>
      </c>
      <c r="H17" s="13">
        <v>14300</v>
      </c>
      <c r="I17" s="13">
        <v>14000</v>
      </c>
      <c r="J17" s="13">
        <v>13800</v>
      </c>
      <c r="K17" s="13">
        <v>14000</v>
      </c>
    </row>
    <row r="18" spans="3:11" x14ac:dyDescent="0.2">
      <c r="C18" s="11" t="s">
        <v>30</v>
      </c>
      <c r="D18" s="13">
        <v>2800</v>
      </c>
      <c r="E18" s="13">
        <v>3000</v>
      </c>
      <c r="F18" s="13">
        <v>2200</v>
      </c>
      <c r="G18" s="13">
        <v>4000</v>
      </c>
      <c r="H18" s="13">
        <v>2600</v>
      </c>
      <c r="I18" s="13">
        <v>1000</v>
      </c>
      <c r="J18" s="13">
        <v>3100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400</v>
      </c>
      <c r="H20" s="13">
        <v>500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3500</v>
      </c>
      <c r="E21" s="13">
        <v>4000</v>
      </c>
      <c r="F21" s="13">
        <v>3300</v>
      </c>
      <c r="G21" s="13">
        <v>5000</v>
      </c>
      <c r="H21" s="13">
        <v>3700</v>
      </c>
      <c r="I21" s="13">
        <v>2200</v>
      </c>
      <c r="J21" s="13">
        <v>4400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2700</v>
      </c>
      <c r="F23" s="13">
        <v>1800</v>
      </c>
      <c r="G23" s="13">
        <v>3600</v>
      </c>
      <c r="H23" s="13">
        <v>2100</v>
      </c>
      <c r="I23" s="13">
        <v>600</v>
      </c>
      <c r="J23" s="13">
        <v>2700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-200</v>
      </c>
      <c r="G24" s="13">
        <v>100</v>
      </c>
      <c r="H24" s="13">
        <v>0</v>
      </c>
      <c r="I24" s="13">
        <v>200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2200</v>
      </c>
      <c r="F26" s="13">
        <v>2000</v>
      </c>
      <c r="G26" s="13">
        <v>3500</v>
      </c>
      <c r="H26" s="13">
        <v>2200</v>
      </c>
      <c r="I26" s="13">
        <v>500</v>
      </c>
      <c r="J26" s="13">
        <v>2100</v>
      </c>
      <c r="K26" s="13">
        <v>600</v>
      </c>
    </row>
    <row r="27" spans="3:11" x14ac:dyDescent="0.2">
      <c r="C27" s="11" t="s">
        <v>38</v>
      </c>
      <c r="D27" s="13">
        <v>2100</v>
      </c>
      <c r="E27" s="13">
        <v>2200</v>
      </c>
      <c r="F27" s="13">
        <v>2000</v>
      </c>
      <c r="G27" s="13">
        <v>3500</v>
      </c>
      <c r="H27" s="13">
        <v>2200</v>
      </c>
      <c r="I27" s="13">
        <v>500</v>
      </c>
      <c r="J27" s="13">
        <v>2100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-400</v>
      </c>
      <c r="H32" s="13">
        <v>-500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2100</v>
      </c>
      <c r="E33" s="13">
        <v>2200</v>
      </c>
      <c r="F33" s="13">
        <v>2000</v>
      </c>
      <c r="G33" s="13">
        <v>3500</v>
      </c>
      <c r="H33" s="13">
        <v>2200</v>
      </c>
      <c r="I33" s="13">
        <v>500</v>
      </c>
      <c r="J33" s="13">
        <v>2100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2200</v>
      </c>
      <c r="F35" s="13">
        <v>2000</v>
      </c>
      <c r="G35" s="13">
        <v>3500</v>
      </c>
      <c r="H35" s="13">
        <v>2200</v>
      </c>
      <c r="I35" s="13">
        <v>500</v>
      </c>
      <c r="J35" s="13">
        <v>2100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118800</v>
      </c>
      <c r="F41" s="13">
        <v>117700</v>
      </c>
      <c r="G41" s="13">
        <v>104200</v>
      </c>
      <c r="H41" s="13">
        <v>103400</v>
      </c>
      <c r="I41" s="13">
        <v>72400</v>
      </c>
      <c r="J41" s="13">
        <v>70600</v>
      </c>
      <c r="K41" s="13">
        <v>71600</v>
      </c>
    </row>
    <row r="42" spans="2:11" x14ac:dyDescent="0.2">
      <c r="C42" s="11" t="s">
        <v>50</v>
      </c>
      <c r="D42" s="13">
        <v>3500</v>
      </c>
      <c r="E42" s="13">
        <v>3500</v>
      </c>
      <c r="F42" s="13">
        <v>3700</v>
      </c>
      <c r="G42" s="13">
        <v>4100</v>
      </c>
      <c r="H42" s="13">
        <v>4100</v>
      </c>
      <c r="I42" s="13">
        <v>4400</v>
      </c>
      <c r="J42" s="13">
        <v>5500</v>
      </c>
      <c r="K42" s="13">
        <v>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>
        <v>7700</v>
      </c>
      <c r="F45" s="13">
        <v>7800</v>
      </c>
      <c r="G45" s="13">
        <v>7600</v>
      </c>
      <c r="H45" s="13">
        <v>7700</v>
      </c>
      <c r="I45" s="13">
        <v>7800</v>
      </c>
      <c r="J45" s="13">
        <v>7700</v>
      </c>
      <c r="K45" s="13">
        <v>7400</v>
      </c>
    </row>
    <row r="46" spans="2:11" x14ac:dyDescent="0.2">
      <c r="C46" s="11" t="s">
        <v>54</v>
      </c>
      <c r="D46" s="13">
        <v>106900</v>
      </c>
      <c r="E46" s="13">
        <v>129900</v>
      </c>
      <c r="F46" s="13">
        <v>132200</v>
      </c>
      <c r="G46" s="13">
        <v>118500</v>
      </c>
      <c r="H46" s="13">
        <v>116000</v>
      </c>
      <c r="I46" s="13">
        <v>87500</v>
      </c>
      <c r="J46" s="13">
        <v>85100</v>
      </c>
      <c r="K46" s="13">
        <v>86500</v>
      </c>
    </row>
    <row r="47" spans="2:11" x14ac:dyDescent="0.2">
      <c r="C47" s="11" t="s">
        <v>55</v>
      </c>
      <c r="D47" s="13">
        <v>316700</v>
      </c>
      <c r="E47" s="13">
        <v>314200</v>
      </c>
      <c r="F47" s="13">
        <v>322800</v>
      </c>
      <c r="G47" s="13">
        <v>341700</v>
      </c>
      <c r="H47" s="13">
        <v>334400</v>
      </c>
      <c r="I47" s="13">
        <v>336700</v>
      </c>
      <c r="J47" s="13">
        <v>340100</v>
      </c>
      <c r="K47" s="13">
        <v>356600</v>
      </c>
    </row>
    <row r="48" spans="2:11" x14ac:dyDescent="0.2">
      <c r="C48" s="11" t="s">
        <v>56</v>
      </c>
      <c r="D48" s="13">
        <v>43900</v>
      </c>
      <c r="E48" s="13">
        <v>44300</v>
      </c>
      <c r="F48" s="13">
        <v>45000</v>
      </c>
      <c r="G48" s="13">
        <v>45500</v>
      </c>
      <c r="H48" s="13">
        <v>46200</v>
      </c>
      <c r="I48" s="13">
        <v>46700</v>
      </c>
      <c r="J48" s="13">
        <v>47300</v>
      </c>
      <c r="K48" s="13">
        <v>47900</v>
      </c>
    </row>
    <row r="49" spans="3:11" x14ac:dyDescent="0.2">
      <c r="C49" s="11" t="s">
        <v>57</v>
      </c>
      <c r="D49" s="13">
        <v>23400</v>
      </c>
      <c r="E49" s="13">
        <v>23500</v>
      </c>
      <c r="F49" s="13">
        <v>23600</v>
      </c>
      <c r="G49" s="13">
        <v>23700</v>
      </c>
      <c r="H49" s="13">
        <v>23800</v>
      </c>
      <c r="I49" s="13">
        <v>24000</v>
      </c>
      <c r="J49" s="13">
        <v>24300</v>
      </c>
      <c r="K49" s="13">
        <v>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65400</v>
      </c>
      <c r="F52" s="13">
        <v>39900</v>
      </c>
      <c r="G52" s="13">
        <v>67500</v>
      </c>
      <c r="H52" s="13">
        <v>71400</v>
      </c>
      <c r="I52" s="13">
        <v>71100</v>
      </c>
      <c r="J52" s="13">
        <v>42500</v>
      </c>
      <c r="K52" s="13">
        <v>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2040700</v>
      </c>
      <c r="E54" s="13">
        <v>2015200</v>
      </c>
      <c r="F54" s="13">
        <v>2021200</v>
      </c>
      <c r="G54" s="13">
        <v>2052700</v>
      </c>
      <c r="H54" s="13">
        <v>2057900</v>
      </c>
      <c r="I54" s="13">
        <v>2039700</v>
      </c>
      <c r="J54" s="13">
        <v>2060700</v>
      </c>
      <c r="K54" s="13">
        <v>2074700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1732500</v>
      </c>
      <c r="E57" s="13">
        <v>1719100</v>
      </c>
      <c r="F57" s="13">
        <v>1727000</v>
      </c>
      <c r="G57" s="13">
        <v>1750600</v>
      </c>
      <c r="H57" s="13">
        <v>1754900</v>
      </c>
      <c r="I57" s="13">
        <v>1750400</v>
      </c>
      <c r="J57" s="13">
        <v>1760600</v>
      </c>
      <c r="K57" s="13">
        <v>1748800</v>
      </c>
    </row>
    <row r="58" spans="3:11" x14ac:dyDescent="0.2">
      <c r="C58" s="11" t="s">
        <v>66</v>
      </c>
      <c r="D58" s="13">
        <v>74500</v>
      </c>
      <c r="E58" s="13">
        <v>60500</v>
      </c>
      <c r="F58" s="13">
        <v>45000</v>
      </c>
      <c r="G58" s="13">
        <v>52900</v>
      </c>
      <c r="H58" s="13">
        <v>63200</v>
      </c>
      <c r="I58" s="13">
        <v>73400</v>
      </c>
      <c r="J58" s="13">
        <v>65600</v>
      </c>
      <c r="K58" s="13">
        <v>88200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1822000</v>
      </c>
      <c r="E60" s="13">
        <v>1792500</v>
      </c>
      <c r="F60" s="13">
        <v>1786900</v>
      </c>
      <c r="G60" s="13">
        <v>1816300</v>
      </c>
      <c r="H60" s="13">
        <v>1832700</v>
      </c>
      <c r="I60" s="13">
        <v>1837100</v>
      </c>
      <c r="J60" s="13">
        <v>1861500</v>
      </c>
      <c r="K60" s="13">
        <v>1851500</v>
      </c>
    </row>
    <row r="61" spans="3:11" x14ac:dyDescent="0.2">
      <c r="C61" s="11" t="s">
        <v>69</v>
      </c>
      <c r="D61" s="13">
        <v>38500</v>
      </c>
      <c r="E61" s="13">
        <v>48200</v>
      </c>
      <c r="F61" s="13">
        <v>57900</v>
      </c>
      <c r="G61" s="13">
        <v>69300</v>
      </c>
      <c r="H61" s="13">
        <v>69000</v>
      </c>
      <c r="I61" s="13">
        <v>48700</v>
      </c>
      <c r="J61" s="13">
        <v>45000</v>
      </c>
      <c r="K61" s="13">
        <v>59700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1800</v>
      </c>
      <c r="G62" s="13">
        <v>1700</v>
      </c>
      <c r="H62" s="13">
        <v>2000</v>
      </c>
      <c r="I62" s="13">
        <v>2100</v>
      </c>
      <c r="J62" s="13">
        <v>2700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1862400</v>
      </c>
      <c r="E66" s="13">
        <v>1842800</v>
      </c>
      <c r="F66" s="13">
        <v>1846500</v>
      </c>
      <c r="G66" s="13">
        <v>1887200</v>
      </c>
      <c r="H66" s="13">
        <v>1903700</v>
      </c>
      <c r="I66" s="13">
        <v>1887900</v>
      </c>
      <c r="J66" s="13">
        <v>1909300</v>
      </c>
      <c r="K66" s="13">
        <v>1915100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149300</v>
      </c>
      <c r="E72" s="13">
        <v>147700</v>
      </c>
      <c r="F72" s="13">
        <v>146000</v>
      </c>
      <c r="G72" s="13">
        <v>144500</v>
      </c>
      <c r="H72" s="13">
        <v>141600</v>
      </c>
      <c r="I72" s="13">
        <v>139900</v>
      </c>
      <c r="J72" s="13">
        <v>139500</v>
      </c>
      <c r="K72" s="13">
        <v>137900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178300</v>
      </c>
      <c r="E76" s="13">
        <v>172400</v>
      </c>
      <c r="F76" s="13">
        <v>174700</v>
      </c>
      <c r="G76" s="13">
        <v>165500</v>
      </c>
      <c r="H76" s="13">
        <v>154300</v>
      </c>
      <c r="I76" s="13">
        <v>151800</v>
      </c>
      <c r="J76" s="13">
        <v>151400</v>
      </c>
      <c r="K76" s="13">
        <v>159600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2100</v>
      </c>
      <c r="E81" s="13">
        <v>2200</v>
      </c>
      <c r="F81" s="13">
        <v>2000</v>
      </c>
      <c r="G81" s="13">
        <v>3500</v>
      </c>
      <c r="H81" s="13">
        <v>2200</v>
      </c>
      <c r="I81" s="13">
        <v>500</v>
      </c>
      <c r="J81" s="13">
        <v>2100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1700</v>
      </c>
      <c r="H83" s="13">
        <v>1400</v>
      </c>
      <c r="I83" s="13">
        <v>1400</v>
      </c>
      <c r="J83" s="13">
        <v>1700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3600</v>
      </c>
      <c r="F89" s="13">
        <v>7700</v>
      </c>
      <c r="G89" s="13">
        <v>1200</v>
      </c>
      <c r="H89" s="13">
        <v>4800</v>
      </c>
      <c r="I89" s="13">
        <v>-3800</v>
      </c>
      <c r="J89" s="13">
        <v>10800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-300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</v>
      </c>
      <c r="E94" s="13">
        <v>-2200</v>
      </c>
      <c r="F94" s="13">
        <v>50600</v>
      </c>
      <c r="G94" s="13">
        <v>14300</v>
      </c>
      <c r="H94" s="13">
        <v>10200</v>
      </c>
      <c r="I94" s="13">
        <v>19700</v>
      </c>
      <c r="J94" s="13">
        <v>-200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-2400</v>
      </c>
      <c r="F100" s="13">
        <v>-42900</v>
      </c>
      <c r="G100" s="13">
        <v>-14800</v>
      </c>
      <c r="H100" s="13">
        <v>16100</v>
      </c>
      <c r="I100" s="13">
        <v>-14100</v>
      </c>
      <c r="J100" s="13">
        <v>-11700</v>
      </c>
      <c r="K100" s="13">
        <v>-8400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-24100</v>
      </c>
      <c r="E102" s="13">
        <v>-900</v>
      </c>
      <c r="F102" s="13">
        <v>15500</v>
      </c>
      <c r="G102" s="13">
        <v>800</v>
      </c>
      <c r="H102" s="13">
        <v>31000</v>
      </c>
      <c r="I102" s="13">
        <v>1800</v>
      </c>
      <c r="J102" s="13">
        <v>-1100</v>
      </c>
      <c r="K102" s="13">
        <v>-11600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62500</v>
      </c>
      <c r="E8" s="13">
        <v>120100</v>
      </c>
      <c r="F8" s="13">
        <v>73500</v>
      </c>
      <c r="G8" s="13">
        <v>80800</v>
      </c>
      <c r="H8" s="13">
        <v>177400</v>
      </c>
      <c r="I8" s="13">
        <v>165700</v>
      </c>
      <c r="J8" s="13" t="s">
        <v>92</v>
      </c>
      <c r="K8" s="13">
        <v>290100</v>
      </c>
    </row>
    <row r="9" spans="1:11" x14ac:dyDescent="0.2">
      <c r="C9" s="11" t="s">
        <v>22</v>
      </c>
      <c r="D9" s="13">
        <v>22800</v>
      </c>
      <c r="E9" s="13">
        <v>25100</v>
      </c>
      <c r="F9" s="13">
        <v>15700</v>
      </c>
      <c r="G9" s="13">
        <v>33700</v>
      </c>
      <c r="H9" s="13">
        <v>17000</v>
      </c>
      <c r="I9" s="13">
        <v>19100</v>
      </c>
      <c r="J9" s="13">
        <v>22700</v>
      </c>
      <c r="K9" s="13">
        <v>14700</v>
      </c>
    </row>
    <row r="10" spans="1:11" x14ac:dyDescent="0.2">
      <c r="C10" s="11" t="s">
        <v>23</v>
      </c>
      <c r="D10" s="13">
        <v>39700</v>
      </c>
      <c r="E10" s="13">
        <v>95000</v>
      </c>
      <c r="F10" s="13">
        <v>57800</v>
      </c>
      <c r="G10" s="13">
        <v>47200</v>
      </c>
      <c r="H10" s="13">
        <v>160400</v>
      </c>
      <c r="I10" s="13">
        <v>146600</v>
      </c>
      <c r="J10" s="13">
        <v>-130200</v>
      </c>
      <c r="K10" s="13">
        <v>275400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900</v>
      </c>
      <c r="F14" s="13">
        <v>800</v>
      </c>
      <c r="G14" s="13">
        <v>500</v>
      </c>
      <c r="H14" s="13">
        <v>800</v>
      </c>
      <c r="I14" s="13">
        <v>300</v>
      </c>
      <c r="J14" s="13">
        <v>-56700</v>
      </c>
      <c r="K14" s="13">
        <v>700</v>
      </c>
    </row>
    <row r="15" spans="1:11" x14ac:dyDescent="0.2">
      <c r="C15" s="11" t="s">
        <v>28</v>
      </c>
      <c r="D15" s="13">
        <v>9900</v>
      </c>
      <c r="E15" s="13">
        <v>9900</v>
      </c>
      <c r="F15" s="13">
        <v>9600</v>
      </c>
      <c r="G15" s="13">
        <v>9600</v>
      </c>
      <c r="H15" s="13">
        <v>9700</v>
      </c>
      <c r="I15" s="13">
        <v>9700</v>
      </c>
      <c r="J15" s="13">
        <v>9700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104500</v>
      </c>
      <c r="F17" s="13">
        <v>88700</v>
      </c>
      <c r="G17" s="13">
        <v>104100</v>
      </c>
      <c r="H17" s="13">
        <v>88300</v>
      </c>
      <c r="I17" s="13">
        <v>86100</v>
      </c>
      <c r="J17" s="13">
        <v>87900</v>
      </c>
      <c r="K17" s="13">
        <v>79600</v>
      </c>
    </row>
    <row r="18" spans="3:11" x14ac:dyDescent="0.2">
      <c r="C18" s="11" t="s">
        <v>30</v>
      </c>
      <c r="D18" s="13">
        <v>-42200</v>
      </c>
      <c r="E18" s="13">
        <v>15700</v>
      </c>
      <c r="F18" s="13">
        <v>-15200</v>
      </c>
      <c r="G18" s="13">
        <v>-23200</v>
      </c>
      <c r="H18" s="13">
        <v>89100</v>
      </c>
      <c r="I18" s="13">
        <v>79600</v>
      </c>
      <c r="J18" s="13">
        <v>-195400</v>
      </c>
      <c r="K18" s="13">
        <v>210500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-21500</v>
      </c>
      <c r="F20" s="13">
        <v>6400</v>
      </c>
      <c r="G20" s="13">
        <v>4800</v>
      </c>
      <c r="H20" s="13">
        <v>6400</v>
      </c>
      <c r="I20" s="13">
        <v>-2400</v>
      </c>
      <c r="J20" s="13">
        <v>9000</v>
      </c>
      <c r="K20" s="13">
        <v>1600</v>
      </c>
    </row>
    <row r="21" spans="3:11" x14ac:dyDescent="0.2">
      <c r="C21" s="11" t="s">
        <v>33</v>
      </c>
      <c r="D21" s="13">
        <v>-59700</v>
      </c>
      <c r="E21" s="13">
        <v>47000</v>
      </c>
      <c r="F21" s="13">
        <v>-12000</v>
      </c>
      <c r="G21" s="13">
        <v>-18400</v>
      </c>
      <c r="H21" s="13">
        <v>92400</v>
      </c>
      <c r="I21" s="13">
        <v>91700</v>
      </c>
      <c r="J21" s="13">
        <v>-194700</v>
      </c>
      <c r="K21" s="13">
        <v>218700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-71100</v>
      </c>
      <c r="E23" s="13">
        <v>36300</v>
      </c>
      <c r="F23" s="13">
        <v>-22000</v>
      </c>
      <c r="G23" s="13">
        <v>-28600</v>
      </c>
      <c r="H23" s="13">
        <v>82000</v>
      </c>
      <c r="I23" s="13">
        <v>81700</v>
      </c>
      <c r="J23" s="13">
        <v>-145800</v>
      </c>
      <c r="K23" s="13">
        <v>208200</v>
      </c>
    </row>
    <row r="24" spans="3:11" x14ac:dyDescent="0.2">
      <c r="C24" s="11" t="s">
        <v>36</v>
      </c>
      <c r="D24" s="13">
        <v>-42200</v>
      </c>
      <c r="E24" s="13">
        <v>1100</v>
      </c>
      <c r="F24" s="13">
        <v>-700</v>
      </c>
      <c r="G24" s="13">
        <v>100</v>
      </c>
      <c r="H24" s="13">
        <v>2100</v>
      </c>
      <c r="I24" s="13">
        <v>1900</v>
      </c>
      <c r="J24" s="13">
        <v>-3200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35200</v>
      </c>
      <c r="F26" s="13">
        <v>-21300</v>
      </c>
      <c r="G26" s="13">
        <v>-28700</v>
      </c>
      <c r="H26" s="13">
        <v>79800</v>
      </c>
      <c r="I26" s="13">
        <v>79800</v>
      </c>
      <c r="J26" s="13">
        <v>-142600</v>
      </c>
      <c r="K26" s="13">
        <v>203700</v>
      </c>
    </row>
    <row r="27" spans="3:11" x14ac:dyDescent="0.2">
      <c r="C27" s="11" t="s">
        <v>38</v>
      </c>
      <c r="D27" s="13">
        <v>900</v>
      </c>
      <c r="E27" s="13">
        <v>16400</v>
      </c>
      <c r="F27" s="13">
        <v>-10600</v>
      </c>
      <c r="G27" s="13">
        <v>-9500</v>
      </c>
      <c r="H27" s="13">
        <v>34900</v>
      </c>
      <c r="I27" s="13">
        <v>30200</v>
      </c>
      <c r="J27" s="13">
        <v>-59100</v>
      </c>
      <c r="K27" s="13">
        <v>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-600</v>
      </c>
      <c r="H29" s="13">
        <v>0</v>
      </c>
      <c r="I29" s="13">
        <v>-2000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-27400</v>
      </c>
      <c r="E32" s="13">
        <v>21500</v>
      </c>
      <c r="F32" s="13">
        <v>-6400</v>
      </c>
      <c r="G32" s="13">
        <v>-4800</v>
      </c>
      <c r="H32" s="13">
        <v>-6400</v>
      </c>
      <c r="I32" s="13">
        <v>2400</v>
      </c>
      <c r="J32" s="13">
        <v>-9000</v>
      </c>
      <c r="K32" s="13">
        <v>-1600</v>
      </c>
    </row>
    <row r="33" spans="2:11" x14ac:dyDescent="0.2">
      <c r="C33" s="11" t="s">
        <v>44</v>
      </c>
      <c r="D33" s="13">
        <v>2100</v>
      </c>
      <c r="E33" s="13">
        <v>17500</v>
      </c>
      <c r="F33" s="13">
        <v>-10400</v>
      </c>
      <c r="G33" s="13">
        <v>-9500</v>
      </c>
      <c r="H33" s="13">
        <v>34900</v>
      </c>
      <c r="I33" s="13">
        <v>30200</v>
      </c>
      <c r="J33" s="13">
        <v>-59100</v>
      </c>
      <c r="K33" s="13">
        <v>84200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17500</v>
      </c>
      <c r="F35" s="13">
        <v>-10400</v>
      </c>
      <c r="G35" s="13">
        <v>-9500</v>
      </c>
      <c r="H35" s="13">
        <v>34900</v>
      </c>
      <c r="I35" s="13">
        <v>30200</v>
      </c>
      <c r="J35" s="13">
        <v>-59100</v>
      </c>
      <c r="K35" s="13">
        <v>84200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107700</v>
      </c>
      <c r="F41" s="13">
        <v>89500</v>
      </c>
      <c r="G41" s="13">
        <v>109800</v>
      </c>
      <c r="H41" s="13">
        <v>46500</v>
      </c>
      <c r="I41" s="13">
        <v>52000</v>
      </c>
      <c r="J41" s="13">
        <v>47400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36545900</v>
      </c>
      <c r="E43" s="13">
        <v>30544700</v>
      </c>
      <c r="F43" s="13">
        <v>30105200</v>
      </c>
      <c r="G43" s="13">
        <v>29919000</v>
      </c>
      <c r="H43" s="13">
        <v>29439900</v>
      </c>
      <c r="I43" s="13">
        <v>29073300</v>
      </c>
      <c r="J43" s="13">
        <v>28541400</v>
      </c>
      <c r="K43" s="13">
        <v>28322100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11000</v>
      </c>
      <c r="E45" s="13" t="s">
        <v>92</v>
      </c>
      <c r="F45" s="13">
        <v>10000</v>
      </c>
      <c r="G45" s="13">
        <v>9900</v>
      </c>
      <c r="H45" s="13">
        <v>12600</v>
      </c>
      <c r="I45" s="13">
        <v>1900</v>
      </c>
      <c r="J45" s="13">
        <v>14400</v>
      </c>
      <c r="K45" s="13">
        <v>3800</v>
      </c>
    </row>
    <row r="46" spans="2:11" x14ac:dyDescent="0.2">
      <c r="C46" s="11" t="s">
        <v>54</v>
      </c>
      <c r="D46" s="13">
        <v>37052800</v>
      </c>
      <c r="E46" s="13">
        <v>31006900</v>
      </c>
      <c r="F46" s="13">
        <v>30477300</v>
      </c>
      <c r="G46" s="13">
        <v>30391000</v>
      </c>
      <c r="H46" s="13">
        <v>29870600</v>
      </c>
      <c r="I46" s="13">
        <v>29330500</v>
      </c>
      <c r="J46" s="13">
        <v>28861200</v>
      </c>
      <c r="K46" s="13">
        <v>28546300</v>
      </c>
    </row>
    <row r="47" spans="2:11" x14ac:dyDescent="0.2">
      <c r="C47" s="11" t="s">
        <v>55</v>
      </c>
      <c r="D47" s="13">
        <v>33100</v>
      </c>
      <c r="E47" s="13">
        <v>34100</v>
      </c>
      <c r="F47" s="13">
        <v>38700</v>
      </c>
      <c r="G47" s="13">
        <v>39300</v>
      </c>
      <c r="H47" s="13">
        <v>39700</v>
      </c>
      <c r="I47" s="13">
        <v>40300</v>
      </c>
      <c r="J47" s="13">
        <v>40400</v>
      </c>
      <c r="K47" s="13">
        <v>42800</v>
      </c>
    </row>
    <row r="48" spans="2:11" x14ac:dyDescent="0.2">
      <c r="C48" s="11" t="s">
        <v>56</v>
      </c>
      <c r="D48" s="13">
        <v>21400</v>
      </c>
      <c r="E48" s="13" t="s">
        <v>92</v>
      </c>
      <c r="F48" s="13">
        <v>22000</v>
      </c>
      <c r="G48" s="13">
        <v>22300</v>
      </c>
      <c r="H48" s="13">
        <v>22400</v>
      </c>
      <c r="I48" s="13" t="s">
        <v>92</v>
      </c>
      <c r="J48" s="13">
        <v>24400</v>
      </c>
      <c r="K48" s="13" t="s">
        <v>92</v>
      </c>
    </row>
    <row r="49" spans="3:11" x14ac:dyDescent="0.2">
      <c r="C49" s="11" t="s">
        <v>57</v>
      </c>
      <c r="D49" s="13">
        <v>161000</v>
      </c>
      <c r="E49" s="13">
        <v>170300</v>
      </c>
      <c r="F49" s="13">
        <v>179600</v>
      </c>
      <c r="G49" s="13">
        <v>188900</v>
      </c>
      <c r="H49" s="13">
        <v>198200</v>
      </c>
      <c r="I49" s="13">
        <v>207500</v>
      </c>
      <c r="J49" s="13">
        <v>216300</v>
      </c>
      <c r="K49" s="13">
        <v>225600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116800</v>
      </c>
      <c r="F52" s="13">
        <v>15700</v>
      </c>
      <c r="G52" s="13">
        <v>15400</v>
      </c>
      <c r="H52" s="13">
        <v>16500</v>
      </c>
      <c r="I52" s="13">
        <v>110500</v>
      </c>
      <c r="J52" s="13">
        <v>14200</v>
      </c>
      <c r="K52" s="13">
        <v>135700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37316800</v>
      </c>
      <c r="E54" s="13">
        <v>31328100</v>
      </c>
      <c r="F54" s="13">
        <v>30733300</v>
      </c>
      <c r="G54" s="13">
        <v>30657000</v>
      </c>
      <c r="H54" s="13">
        <v>30147400</v>
      </c>
      <c r="I54" s="13">
        <v>29688900</v>
      </c>
      <c r="J54" s="13">
        <v>29156500</v>
      </c>
      <c r="K54" s="13">
        <v>28950400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3489600</v>
      </c>
      <c r="E58" s="13">
        <v>3358500</v>
      </c>
      <c r="F58" s="13">
        <v>3694700</v>
      </c>
      <c r="G58" s="13">
        <v>1320700</v>
      </c>
      <c r="H58" s="13">
        <v>1642000</v>
      </c>
      <c r="I58" s="13">
        <v>1839900</v>
      </c>
      <c r="J58" s="13">
        <v>85000</v>
      </c>
      <c r="K58" s="13">
        <v>2852400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1600</v>
      </c>
      <c r="H59" s="13">
        <v>5000</v>
      </c>
      <c r="I59" s="13">
        <v>11500</v>
      </c>
      <c r="J59" s="13">
        <v>11700</v>
      </c>
      <c r="K59" s="13">
        <v>13600</v>
      </c>
    </row>
    <row r="60" spans="3:11" x14ac:dyDescent="0.2">
      <c r="C60" s="11" t="s">
        <v>68</v>
      </c>
      <c r="D60" s="13">
        <v>3489600</v>
      </c>
      <c r="E60" s="13">
        <v>3358500</v>
      </c>
      <c r="F60" s="13">
        <v>3769800</v>
      </c>
      <c r="G60" s="13">
        <v>1322300</v>
      </c>
      <c r="H60" s="13">
        <v>1647000</v>
      </c>
      <c r="I60" s="13">
        <v>1851400</v>
      </c>
      <c r="J60" s="13">
        <v>173800</v>
      </c>
      <c r="K60" s="13">
        <v>2971400</v>
      </c>
    </row>
    <row r="61" spans="3:11" x14ac:dyDescent="0.2">
      <c r="C61" s="11" t="s">
        <v>69</v>
      </c>
      <c r="D61" s="13">
        <v>8583300</v>
      </c>
      <c r="E61" s="13">
        <v>8340600</v>
      </c>
      <c r="F61" s="13">
        <v>7625700</v>
      </c>
      <c r="G61" s="13">
        <v>10111800</v>
      </c>
      <c r="H61" s="13">
        <v>9279300</v>
      </c>
      <c r="I61" s="13">
        <v>8747200</v>
      </c>
      <c r="J61" s="13">
        <v>10190300</v>
      </c>
      <c r="K61" s="13">
        <v>7204200</v>
      </c>
    </row>
    <row r="62" spans="3:11" x14ac:dyDescent="0.2">
      <c r="C62" s="11" t="s">
        <v>70</v>
      </c>
      <c r="D62" s="13">
        <v>24837200</v>
      </c>
      <c r="E62" s="13">
        <v>19190900</v>
      </c>
      <c r="F62" s="13">
        <v>18942200</v>
      </c>
      <c r="G62" s="13">
        <v>18857100</v>
      </c>
      <c r="H62" s="13">
        <v>18747700</v>
      </c>
      <c r="I62" s="13">
        <v>18695400</v>
      </c>
      <c r="J62" s="13">
        <v>18476700</v>
      </c>
      <c r="K62" s="13">
        <v>18318300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36910100</v>
      </c>
      <c r="E66" s="13">
        <v>30890000</v>
      </c>
      <c r="F66" s="13">
        <v>30337700</v>
      </c>
      <c r="G66" s="13">
        <v>30291200</v>
      </c>
      <c r="H66" s="13">
        <v>29674000</v>
      </c>
      <c r="I66" s="13">
        <v>29294000</v>
      </c>
      <c r="J66" s="13">
        <v>28840800</v>
      </c>
      <c r="K66" s="13">
        <v>28493900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-634100</v>
      </c>
      <c r="E72" s="13">
        <v>-636200</v>
      </c>
      <c r="F72" s="13">
        <v>-653700</v>
      </c>
      <c r="G72" s="13">
        <v>-643300</v>
      </c>
      <c r="H72" s="13">
        <v>-633800</v>
      </c>
      <c r="I72" s="13">
        <v>-668700</v>
      </c>
      <c r="J72" s="13">
        <v>-698900</v>
      </c>
      <c r="K72" s="13">
        <v>-639800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346700</v>
      </c>
      <c r="E76" s="13">
        <v>347700</v>
      </c>
      <c r="F76" s="13">
        <v>323900</v>
      </c>
      <c r="G76" s="13">
        <v>283200</v>
      </c>
      <c r="H76" s="13">
        <v>325300</v>
      </c>
      <c r="I76" s="13">
        <v>292100</v>
      </c>
      <c r="J76" s="13">
        <v>255300</v>
      </c>
      <c r="K76" s="13">
        <v>312900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2100</v>
      </c>
      <c r="E81" s="13">
        <v>17500</v>
      </c>
      <c r="F81" s="13">
        <v>-10400</v>
      </c>
      <c r="G81" s="13">
        <v>-9500</v>
      </c>
      <c r="H81" s="13">
        <v>34900</v>
      </c>
      <c r="I81" s="13">
        <v>30200</v>
      </c>
      <c r="J81" s="13">
        <v>-59100</v>
      </c>
      <c r="K81" s="13">
        <v>84200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400</v>
      </c>
      <c r="J83" s="13" t="s">
        <v>92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-183300</v>
      </c>
      <c r="E89" s="13">
        <v>-130900</v>
      </c>
      <c r="F89" s="13">
        <v>-91400</v>
      </c>
      <c r="G89" s="13">
        <v>-149700</v>
      </c>
      <c r="H89" s="13">
        <v>-96500</v>
      </c>
      <c r="I89" s="13">
        <v>-92100</v>
      </c>
      <c r="J89" s="13">
        <v>-106200</v>
      </c>
      <c r="K89" s="13">
        <v>-81400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95100</v>
      </c>
      <c r="F94" s="13">
        <v>407800</v>
      </c>
      <c r="G94" s="13">
        <v>263600</v>
      </c>
      <c r="H94" s="13">
        <v>138000</v>
      </c>
      <c r="I94" s="13">
        <v>45500</v>
      </c>
      <c r="J94" s="13">
        <v>65300</v>
      </c>
      <c r="K94" s="13">
        <v>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191900</v>
      </c>
      <c r="E100" s="13">
        <v>87700</v>
      </c>
      <c r="F100" s="13">
        <v>-394100</v>
      </c>
      <c r="G100" s="13">
        <v>51900</v>
      </c>
      <c r="H100" s="13">
        <v>-56700</v>
      </c>
      <c r="I100" s="13">
        <v>-3500</v>
      </c>
      <c r="J100" s="13">
        <v>122500</v>
      </c>
      <c r="K100" s="13">
        <v>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-36100</v>
      </c>
      <c r="E102" s="13">
        <v>52000</v>
      </c>
      <c r="F102" s="13">
        <v>-77700</v>
      </c>
      <c r="G102" s="13">
        <v>165700</v>
      </c>
      <c r="H102" s="13">
        <v>-15200</v>
      </c>
      <c r="I102" s="13">
        <v>-50100</v>
      </c>
      <c r="J102" s="13">
        <v>81600</v>
      </c>
      <c r="K102" s="13">
        <v>-26300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45291</v>
      </c>
      <c r="K7" s="12">
        <v>44926</v>
      </c>
    </row>
    <row r="8" spans="1:11" x14ac:dyDescent="0.2">
      <c r="C8" s="11" t="s">
        <v>21</v>
      </c>
      <c r="D8" s="13">
        <v>13200</v>
      </c>
      <c r="E8" s="13">
        <v>11600</v>
      </c>
      <c r="F8" s="13">
        <v>19500</v>
      </c>
      <c r="G8" s="13">
        <v>9500</v>
      </c>
      <c r="H8" s="13">
        <v>6500</v>
      </c>
      <c r="I8" s="13">
        <v>24100</v>
      </c>
      <c r="J8" s="13">
        <v>21700</v>
      </c>
      <c r="K8" s="13">
        <v>16800</v>
      </c>
    </row>
    <row r="9" spans="1:11" x14ac:dyDescent="0.2">
      <c r="C9" s="11" t="s">
        <v>22</v>
      </c>
      <c r="D9" s="13">
        <v>5900</v>
      </c>
      <c r="E9" s="13">
        <v>5600</v>
      </c>
      <c r="F9" s="13">
        <v>11200</v>
      </c>
      <c r="G9" s="13">
        <v>4600</v>
      </c>
      <c r="H9" s="13">
        <v>3300</v>
      </c>
      <c r="I9" s="13">
        <v>13400</v>
      </c>
      <c r="J9" s="13">
        <v>12200</v>
      </c>
      <c r="K9" s="13">
        <v>9100</v>
      </c>
    </row>
    <row r="10" spans="1:11" x14ac:dyDescent="0.2">
      <c r="C10" s="11" t="s">
        <v>23</v>
      </c>
      <c r="D10" s="13">
        <v>7300</v>
      </c>
      <c r="E10" s="13">
        <v>6000</v>
      </c>
      <c r="F10" s="13">
        <v>8300</v>
      </c>
      <c r="G10" s="13">
        <v>4900</v>
      </c>
      <c r="H10" s="13">
        <v>3200</v>
      </c>
      <c r="I10" s="13">
        <v>10700</v>
      </c>
      <c r="J10" s="13">
        <v>9500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1700</v>
      </c>
      <c r="G12" s="13">
        <v>2300</v>
      </c>
      <c r="H12" s="13">
        <v>2400</v>
      </c>
      <c r="I12" s="13">
        <v>2300</v>
      </c>
      <c r="J12" s="13">
        <v>2400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800</v>
      </c>
      <c r="H15" s="13">
        <v>800</v>
      </c>
      <c r="I15" s="13">
        <v>700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19600</v>
      </c>
      <c r="F17" s="13">
        <v>24600</v>
      </c>
      <c r="G17" s="13">
        <v>16100</v>
      </c>
      <c r="H17" s="13">
        <v>13200</v>
      </c>
      <c r="I17" s="13">
        <v>28900</v>
      </c>
      <c r="J17" s="13">
        <v>21800</v>
      </c>
      <c r="K17" s="13">
        <v>18500</v>
      </c>
    </row>
    <row r="18" spans="3:11" x14ac:dyDescent="0.2">
      <c r="C18" s="11" t="s">
        <v>30</v>
      </c>
      <c r="D18" s="13">
        <v>-8000</v>
      </c>
      <c r="E18" s="13">
        <v>-8000</v>
      </c>
      <c r="F18" s="13">
        <v>-5100</v>
      </c>
      <c r="G18" s="13">
        <v>-6600</v>
      </c>
      <c r="H18" s="13">
        <v>-6700</v>
      </c>
      <c r="I18" s="13">
        <v>-4800</v>
      </c>
      <c r="J18" s="13">
        <v>-100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2900</v>
      </c>
      <c r="G20" s="13">
        <v>-400</v>
      </c>
      <c r="H20" s="13">
        <v>1000</v>
      </c>
      <c r="I20" s="13">
        <v>-1800</v>
      </c>
      <c r="J20" s="13">
        <v>1600</v>
      </c>
      <c r="K20" s="13">
        <v>4400</v>
      </c>
    </row>
    <row r="21" spans="3:11" x14ac:dyDescent="0.2">
      <c r="C21" s="11" t="s">
        <v>33</v>
      </c>
      <c r="D21" s="13">
        <v>-7100</v>
      </c>
      <c r="E21" s="13">
        <v>-7000</v>
      </c>
      <c r="F21" s="13">
        <v>-7100</v>
      </c>
      <c r="G21" s="13">
        <v>-5400</v>
      </c>
      <c r="H21" s="13">
        <v>-7000</v>
      </c>
      <c r="I21" s="13">
        <v>-2400</v>
      </c>
      <c r="J21" s="13">
        <v>-1200</v>
      </c>
      <c r="K21" s="13">
        <v>-5600</v>
      </c>
    </row>
    <row r="22" spans="3:11" x14ac:dyDescent="0.2">
      <c r="C22" s="11" t="s">
        <v>34</v>
      </c>
      <c r="D22" s="13">
        <v>6300</v>
      </c>
      <c r="E22" s="13">
        <v>1700</v>
      </c>
      <c r="F22" s="13">
        <v>700</v>
      </c>
      <c r="G22" s="13">
        <v>100</v>
      </c>
      <c r="H22" s="13">
        <v>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-14400</v>
      </c>
      <c r="E23" s="13">
        <v>-9600</v>
      </c>
      <c r="F23" s="13">
        <v>-8400</v>
      </c>
      <c r="G23" s="13">
        <v>-6300</v>
      </c>
      <c r="H23" s="13">
        <v>-7800</v>
      </c>
      <c r="I23" s="13">
        <v>-2900</v>
      </c>
      <c r="J23" s="13">
        <v>-5200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-9600</v>
      </c>
      <c r="F26" s="13">
        <v>-8500</v>
      </c>
      <c r="G26" s="13">
        <v>-6400</v>
      </c>
      <c r="H26" s="13">
        <v>-7800</v>
      </c>
      <c r="I26" s="13">
        <v>-2900</v>
      </c>
      <c r="J26" s="13">
        <v>-5600</v>
      </c>
      <c r="K26" s="13">
        <v>-5500</v>
      </c>
    </row>
    <row r="27" spans="3:11" x14ac:dyDescent="0.2">
      <c r="C27" s="11" t="s">
        <v>38</v>
      </c>
      <c r="D27" s="13">
        <v>-14500</v>
      </c>
      <c r="E27" s="13">
        <v>-9100</v>
      </c>
      <c r="F27" s="13">
        <v>-8500</v>
      </c>
      <c r="G27" s="13">
        <v>-6400</v>
      </c>
      <c r="H27" s="13">
        <v>-7400</v>
      </c>
      <c r="I27" s="13">
        <v>-2900</v>
      </c>
      <c r="J27" s="13">
        <v>-5600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500</v>
      </c>
      <c r="F29" s="13">
        <v>0</v>
      </c>
      <c r="G29" s="13">
        <v>-100</v>
      </c>
      <c r="H29" s="13">
        <v>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-2900</v>
      </c>
      <c r="G32" s="13">
        <v>400</v>
      </c>
      <c r="H32" s="13">
        <v>-1000</v>
      </c>
      <c r="I32" s="13">
        <v>1800</v>
      </c>
      <c r="J32" s="13">
        <v>-1600</v>
      </c>
      <c r="K32" s="13">
        <v>-4400</v>
      </c>
    </row>
    <row r="33" spans="2:11" x14ac:dyDescent="0.2">
      <c r="C33" s="11" t="s">
        <v>44</v>
      </c>
      <c r="D33" s="13">
        <v>-14500</v>
      </c>
      <c r="E33" s="13">
        <v>-9100</v>
      </c>
      <c r="F33" s="13">
        <v>-8500</v>
      </c>
      <c r="G33" s="13">
        <v>-6400</v>
      </c>
      <c r="H33" s="13">
        <v>-7400</v>
      </c>
      <c r="I33" s="13">
        <v>-2900</v>
      </c>
      <c r="J33" s="13">
        <v>-5600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-9100</v>
      </c>
      <c r="F35" s="13">
        <v>-8500</v>
      </c>
      <c r="G35" s="13">
        <v>-6400</v>
      </c>
      <c r="H35" s="13">
        <v>-7400</v>
      </c>
      <c r="I35" s="13">
        <v>-2900</v>
      </c>
      <c r="J35" s="13">
        <v>-5600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45291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15000</v>
      </c>
      <c r="F41" s="13">
        <v>20500</v>
      </c>
      <c r="G41" s="13">
        <v>19100</v>
      </c>
      <c r="H41" s="13">
        <v>24700</v>
      </c>
      <c r="I41" s="13">
        <v>31000</v>
      </c>
      <c r="J41" s="13">
        <v>48100</v>
      </c>
      <c r="K41" s="13">
        <v>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20300</v>
      </c>
      <c r="F43" s="13">
        <v>22600</v>
      </c>
      <c r="G43" s="13">
        <v>21800</v>
      </c>
      <c r="H43" s="13">
        <v>17500</v>
      </c>
      <c r="I43" s="13">
        <v>21100</v>
      </c>
      <c r="J43" s="13">
        <v>21300</v>
      </c>
      <c r="K43" s="13">
        <v>16000</v>
      </c>
    </row>
    <row r="44" spans="2:11" x14ac:dyDescent="0.2">
      <c r="C44" s="11" t="s">
        <v>52</v>
      </c>
      <c r="D44" s="13">
        <v>8300</v>
      </c>
      <c r="E44" s="13">
        <v>13300</v>
      </c>
      <c r="F44" s="13">
        <v>12800</v>
      </c>
      <c r="G44" s="13">
        <v>18200</v>
      </c>
      <c r="H44" s="13">
        <v>19500</v>
      </c>
      <c r="I44" s="13">
        <v>19200</v>
      </c>
      <c r="J44" s="13">
        <v>16700</v>
      </c>
      <c r="K44" s="13">
        <v>12600</v>
      </c>
    </row>
    <row r="45" spans="2:11" x14ac:dyDescent="0.2">
      <c r="C45" s="11" t="s">
        <v>53</v>
      </c>
      <c r="D45" s="13">
        <v>16800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59000</v>
      </c>
      <c r="E46" s="13">
        <v>50400</v>
      </c>
      <c r="F46" s="13">
        <v>57200</v>
      </c>
      <c r="G46" s="13">
        <v>60500</v>
      </c>
      <c r="H46" s="13">
        <v>63200</v>
      </c>
      <c r="I46" s="13">
        <v>72600</v>
      </c>
      <c r="J46" s="13">
        <v>86700</v>
      </c>
      <c r="K46" s="13">
        <v>96700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13000</v>
      </c>
      <c r="F48" s="13">
        <v>13500</v>
      </c>
      <c r="G48" s="13">
        <v>12000</v>
      </c>
      <c r="H48" s="13">
        <v>10800</v>
      </c>
      <c r="I48" s="13">
        <v>10700</v>
      </c>
      <c r="J48" s="13">
        <v>9100</v>
      </c>
      <c r="K48" s="13">
        <v>6400</v>
      </c>
    </row>
    <row r="49" spans="3:11" x14ac:dyDescent="0.2">
      <c r="C49" s="11" t="s">
        <v>57</v>
      </c>
      <c r="D49" s="13">
        <v>2500</v>
      </c>
      <c r="E49" s="13">
        <v>4500</v>
      </c>
      <c r="F49" s="13">
        <v>4600</v>
      </c>
      <c r="G49" s="13">
        <v>2800</v>
      </c>
      <c r="H49" s="13">
        <v>2600</v>
      </c>
      <c r="I49" s="13">
        <v>3600</v>
      </c>
      <c r="J49" s="13">
        <v>3900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2100</v>
      </c>
      <c r="F52" s="13">
        <v>2100</v>
      </c>
      <c r="G52" s="13">
        <v>5000</v>
      </c>
      <c r="H52" s="13">
        <v>4400</v>
      </c>
      <c r="I52" s="13">
        <v>1600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74500</v>
      </c>
      <c r="E54" s="13">
        <v>72100</v>
      </c>
      <c r="F54" s="13">
        <v>79000</v>
      </c>
      <c r="G54" s="13">
        <v>80300</v>
      </c>
      <c r="H54" s="13">
        <v>81000</v>
      </c>
      <c r="I54" s="13">
        <v>89400</v>
      </c>
      <c r="J54" s="13">
        <v>101200</v>
      </c>
      <c r="K54" s="13">
        <v>108100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12500</v>
      </c>
      <c r="F57" s="13">
        <v>11700</v>
      </c>
      <c r="G57" s="13">
        <v>21800</v>
      </c>
      <c r="H57" s="13">
        <v>18700</v>
      </c>
      <c r="I57" s="13">
        <v>13000</v>
      </c>
      <c r="J57" s="13">
        <v>12400</v>
      </c>
      <c r="K57" s="13">
        <v>7100</v>
      </c>
    </row>
    <row r="58" spans="3:11" x14ac:dyDescent="0.2">
      <c r="C58" s="11" t="s">
        <v>66</v>
      </c>
      <c r="D58" s="13">
        <v>3600</v>
      </c>
      <c r="E58" s="13">
        <v>7800</v>
      </c>
      <c r="F58" s="13">
        <v>9400</v>
      </c>
      <c r="G58" s="13">
        <v>11400</v>
      </c>
      <c r="H58" s="13">
        <v>9800</v>
      </c>
      <c r="I58" s="13">
        <v>10300</v>
      </c>
      <c r="J58" s="13">
        <v>5700</v>
      </c>
      <c r="K58" s="13">
        <v>4900</v>
      </c>
    </row>
    <row r="59" spans="3:11" x14ac:dyDescent="0.2">
      <c r="C59" s="11" t="s">
        <v>67</v>
      </c>
      <c r="D59" s="13">
        <v>15400</v>
      </c>
      <c r="E59" s="13">
        <v>8000</v>
      </c>
      <c r="F59" s="13">
        <v>7600</v>
      </c>
      <c r="G59" s="13">
        <v>6900</v>
      </c>
      <c r="H59" s="13">
        <v>7700</v>
      </c>
      <c r="I59" s="13">
        <v>7500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36800</v>
      </c>
      <c r="E60" s="13">
        <v>37500</v>
      </c>
      <c r="F60" s="13">
        <v>37100</v>
      </c>
      <c r="G60" s="13">
        <v>40100</v>
      </c>
      <c r="H60" s="13">
        <v>36300</v>
      </c>
      <c r="I60" s="13">
        <v>39300</v>
      </c>
      <c r="J60" s="13">
        <v>30500</v>
      </c>
      <c r="K60" s="13">
        <v>23200</v>
      </c>
    </row>
    <row r="61" spans="3:11" x14ac:dyDescent="0.2">
      <c r="C61" s="11" t="s">
        <v>69</v>
      </c>
      <c r="D61" s="13">
        <v>38000</v>
      </c>
      <c r="E61" s="13">
        <v>19900</v>
      </c>
      <c r="F61" s="13">
        <v>18300</v>
      </c>
      <c r="G61" s="13">
        <v>3100</v>
      </c>
      <c r="H61" s="13">
        <v>3700</v>
      </c>
      <c r="I61" s="13">
        <v>4300</v>
      </c>
      <c r="J61" s="13">
        <v>3700</v>
      </c>
      <c r="K61" s="13">
        <v>5100</v>
      </c>
    </row>
    <row r="62" spans="3:11" x14ac:dyDescent="0.2">
      <c r="C62" s="11" t="s">
        <v>70</v>
      </c>
      <c r="D62" s="13">
        <v>2000</v>
      </c>
      <c r="E62" s="13">
        <v>3400</v>
      </c>
      <c r="F62" s="13">
        <v>600</v>
      </c>
      <c r="G62" s="13">
        <v>3500</v>
      </c>
      <c r="H62" s="13">
        <v>3200</v>
      </c>
      <c r="I62" s="13">
        <v>300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77800</v>
      </c>
      <c r="E66" s="13">
        <v>62000</v>
      </c>
      <c r="F66" s="13">
        <v>59600</v>
      </c>
      <c r="G66" s="13">
        <v>47600</v>
      </c>
      <c r="H66" s="13">
        <v>43800</v>
      </c>
      <c r="I66" s="13">
        <v>46900</v>
      </c>
      <c r="J66" s="13">
        <v>38300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-152200</v>
      </c>
      <c r="E72" s="13">
        <v>-137700</v>
      </c>
      <c r="F72" s="13">
        <v>-128600</v>
      </c>
      <c r="G72" s="13" t="s">
        <v>92</v>
      </c>
      <c r="H72" s="13" t="s">
        <v>92</v>
      </c>
      <c r="I72" s="13">
        <v>-99400</v>
      </c>
      <c r="J72" s="13">
        <v>-70200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10100</v>
      </c>
      <c r="F76" s="13">
        <v>19400</v>
      </c>
      <c r="G76" s="13">
        <v>32700</v>
      </c>
      <c r="H76" s="13">
        <v>37200</v>
      </c>
      <c r="I76" s="13">
        <v>42500</v>
      </c>
      <c r="J76" s="13">
        <v>62900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45291</v>
      </c>
      <c r="K80" s="12">
        <v>44926</v>
      </c>
    </row>
    <row r="81" spans="3:11" x14ac:dyDescent="0.2">
      <c r="C81" s="11" t="s">
        <v>44</v>
      </c>
      <c r="D81" s="13">
        <v>-14500</v>
      </c>
      <c r="E81" s="13">
        <v>-9100</v>
      </c>
      <c r="F81" s="13">
        <v>-8500</v>
      </c>
      <c r="G81" s="13">
        <v>-6400</v>
      </c>
      <c r="H81" s="13">
        <v>-7400</v>
      </c>
      <c r="I81" s="13">
        <v>-2900</v>
      </c>
      <c r="J81" s="13">
        <v>-5600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2500</v>
      </c>
      <c r="F83" s="13">
        <v>1900</v>
      </c>
      <c r="G83" s="13">
        <v>1600</v>
      </c>
      <c r="H83" s="13">
        <v>2000</v>
      </c>
      <c r="I83" s="13">
        <v>2400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-3000</v>
      </c>
      <c r="F89" s="13">
        <v>-1800</v>
      </c>
      <c r="G89" s="13">
        <v>-4700</v>
      </c>
      <c r="H89" s="13">
        <v>-5300</v>
      </c>
      <c r="I89" s="13">
        <v>600</v>
      </c>
      <c r="J89" s="13">
        <v>-4900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-700</v>
      </c>
      <c r="G91" s="13">
        <v>-1400</v>
      </c>
      <c r="H91" s="13">
        <v>-600</v>
      </c>
      <c r="I91" s="13">
        <v>-1300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-800</v>
      </c>
      <c r="F94" s="13">
        <v>-1500</v>
      </c>
      <c r="G94" s="13">
        <v>-1600</v>
      </c>
      <c r="H94" s="13">
        <v>-1300</v>
      </c>
      <c r="I94" s="13">
        <v>-1500</v>
      </c>
      <c r="J94" s="13">
        <v>-900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-1400</v>
      </c>
      <c r="F100" s="13">
        <v>11600</v>
      </c>
      <c r="G100" s="13">
        <v>100</v>
      </c>
      <c r="H100" s="13">
        <v>-1300</v>
      </c>
      <c r="I100" s="13">
        <v>5900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1600</v>
      </c>
      <c r="E101" s="13">
        <v>-3400</v>
      </c>
      <c r="F101" s="13">
        <v>700</v>
      </c>
      <c r="G101" s="13">
        <v>1800</v>
      </c>
      <c r="H101" s="13">
        <v>-100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-5400</v>
      </c>
      <c r="F102" s="13">
        <v>12100</v>
      </c>
      <c r="G102" s="13">
        <v>-5600</v>
      </c>
      <c r="H102" s="13">
        <v>-6300</v>
      </c>
      <c r="I102" s="13">
        <v>1600</v>
      </c>
      <c r="J102" s="13">
        <v>-4700</v>
      </c>
      <c r="K102" s="13">
        <v>13600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500</v>
      </c>
      <c r="G8" s="13">
        <v>500</v>
      </c>
      <c r="H8" s="13">
        <v>700</v>
      </c>
      <c r="I8" s="13">
        <v>700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200</v>
      </c>
      <c r="G10" s="13">
        <v>200</v>
      </c>
      <c r="H10" s="13">
        <v>400</v>
      </c>
      <c r="I10" s="13">
        <v>400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4500</v>
      </c>
      <c r="G12" s="13">
        <v>4500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5600</v>
      </c>
      <c r="G17" s="13">
        <v>5600</v>
      </c>
      <c r="H17" s="13">
        <v>400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-5100</v>
      </c>
      <c r="G18" s="13">
        <v>-5100</v>
      </c>
      <c r="H18" s="13">
        <v>200</v>
      </c>
      <c r="I18" s="13">
        <v>200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-5100</v>
      </c>
      <c r="G21" s="13">
        <v>-5100</v>
      </c>
      <c r="H21" s="13">
        <v>200</v>
      </c>
      <c r="I21" s="13">
        <v>200</v>
      </c>
      <c r="J21" s="13">
        <v>700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-5100</v>
      </c>
      <c r="G23" s="13">
        <v>-5100</v>
      </c>
      <c r="H23" s="13">
        <v>200</v>
      </c>
      <c r="I23" s="13">
        <v>200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-5000</v>
      </c>
      <c r="G26" s="13">
        <v>-5000</v>
      </c>
      <c r="H26" s="13">
        <v>200</v>
      </c>
      <c r="I26" s="13">
        <v>200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-5000</v>
      </c>
      <c r="G27" s="13">
        <v>-5000</v>
      </c>
      <c r="H27" s="13">
        <v>200</v>
      </c>
      <c r="I27" s="13">
        <v>200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-5000</v>
      </c>
      <c r="G33" s="13">
        <v>-5000</v>
      </c>
      <c r="H33" s="13">
        <v>200</v>
      </c>
      <c r="I33" s="13">
        <v>200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-5000</v>
      </c>
      <c r="G35" s="13">
        <v>-5000</v>
      </c>
      <c r="H35" s="13">
        <v>200</v>
      </c>
      <c r="I35" s="13">
        <v>200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6600</v>
      </c>
      <c r="F41" s="13">
        <v>7400</v>
      </c>
      <c r="G41" s="13">
        <v>7400</v>
      </c>
      <c r="H41" s="13">
        <v>3700</v>
      </c>
      <c r="I41" s="13">
        <v>3700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3100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400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7000</v>
      </c>
      <c r="E46" s="13">
        <v>7000</v>
      </c>
      <c r="F46" s="13">
        <v>7600</v>
      </c>
      <c r="G46" s="13">
        <v>7600</v>
      </c>
      <c r="H46" s="13">
        <v>4300</v>
      </c>
      <c r="I46" s="13">
        <v>4300</v>
      </c>
      <c r="J46" s="13">
        <v>5700</v>
      </c>
      <c r="K46" s="13">
        <v>5700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8200</v>
      </c>
      <c r="F54" s="13">
        <v>8800</v>
      </c>
      <c r="G54" s="13">
        <v>8800</v>
      </c>
      <c r="H54" s="13">
        <v>4600</v>
      </c>
      <c r="I54" s="13">
        <v>4600</v>
      </c>
      <c r="J54" s="13">
        <v>6200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200</v>
      </c>
      <c r="I66" s="13">
        <v>200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-12100</v>
      </c>
      <c r="F72" s="13">
        <v>-11500</v>
      </c>
      <c r="G72" s="13">
        <v>-11500</v>
      </c>
      <c r="H72" s="13">
        <v>-1600</v>
      </c>
      <c r="I72" s="13">
        <v>-1600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8000</v>
      </c>
      <c r="F76" s="13">
        <v>8600</v>
      </c>
      <c r="G76" s="13">
        <v>8600</v>
      </c>
      <c r="H76" s="13">
        <v>4400</v>
      </c>
      <c r="I76" s="13">
        <v>4400</v>
      </c>
      <c r="J76" s="13">
        <v>4100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-5000</v>
      </c>
      <c r="G81" s="13">
        <v>-5000</v>
      </c>
      <c r="H81" s="13">
        <v>200</v>
      </c>
      <c r="I81" s="13">
        <v>200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-600</v>
      </c>
      <c r="G89" s="13">
        <v>-600</v>
      </c>
      <c r="H89" s="13">
        <v>0</v>
      </c>
      <c r="I89" s="13">
        <v>0</v>
      </c>
      <c r="J89" s="13">
        <v>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-400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2800</v>
      </c>
      <c r="G100" s="13">
        <v>2800</v>
      </c>
      <c r="H100" s="13">
        <v>600</v>
      </c>
      <c r="I100" s="13">
        <v>600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1900</v>
      </c>
      <c r="G102" s="13">
        <v>1900</v>
      </c>
      <c r="H102" s="13">
        <v>600</v>
      </c>
      <c r="I102" s="13">
        <v>600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276700</v>
      </c>
      <c r="E8" s="13">
        <v>244600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265700</v>
      </c>
      <c r="E9" s="13">
        <v>228100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11000</v>
      </c>
      <c r="E10" s="13">
        <v>16500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15700</v>
      </c>
      <c r="E15" s="13">
        <v>16000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241200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7400</v>
      </c>
      <c r="E18" s="13">
        <v>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23200</v>
      </c>
      <c r="E21" s="13">
        <v>18500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13100</v>
      </c>
      <c r="E22" s="13">
        <v>10900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-5600</v>
      </c>
      <c r="E27" s="13">
        <v>-5000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-5000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169900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5600</v>
      </c>
      <c r="E42" s="13">
        <v>5100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394900</v>
      </c>
      <c r="E43" s="13">
        <v>310200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252700</v>
      </c>
      <c r="E44" s="13">
        <v>229200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19500</v>
      </c>
      <c r="E45" s="13">
        <v>37500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1152300</v>
      </c>
      <c r="E46" s="13">
        <v>1144200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1007900</v>
      </c>
      <c r="E48" s="13">
        <v>924400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230900</v>
      </c>
      <c r="E49" s="13">
        <v>237900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37500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2429100</v>
      </c>
      <c r="E54" s="13">
        <v>2349500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36500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1185400</v>
      </c>
      <c r="E58" s="13">
        <v>962000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1448100</v>
      </c>
      <c r="E60" s="13">
        <v>1130200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207100</v>
      </c>
      <c r="E61" s="13">
        <v>398400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1670900</v>
      </c>
      <c r="E66" s="13">
        <v>1547400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59100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745600</v>
      </c>
      <c r="E76" s="13">
        <v>802000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-5600</v>
      </c>
      <c r="E81" s="13">
        <v>-5000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50300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-55700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-52400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122300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50100</v>
      </c>
      <c r="E102" s="13">
        <v>116700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2386600</v>
      </c>
      <c r="E41" s="13">
        <v>2853700</v>
      </c>
      <c r="F41" s="13">
        <v>3369700</v>
      </c>
      <c r="G41" s="13">
        <v>3568000</v>
      </c>
      <c r="H41" s="13">
        <v>3583100</v>
      </c>
      <c r="I41" s="13">
        <v>4667100</v>
      </c>
      <c r="J41" s="13">
        <v>4188800</v>
      </c>
      <c r="K41" s="13">
        <v>4712200</v>
      </c>
    </row>
    <row r="42" spans="2:11" x14ac:dyDescent="0.2">
      <c r="C42" s="11" t="s">
        <v>50</v>
      </c>
      <c r="D42" s="13">
        <v>96000</v>
      </c>
      <c r="E42" s="13">
        <v>55300</v>
      </c>
      <c r="F42" s="13">
        <v>41100</v>
      </c>
      <c r="G42" s="13">
        <v>68100</v>
      </c>
      <c r="H42" s="13">
        <v>158500</v>
      </c>
      <c r="I42" s="13">
        <v>15100</v>
      </c>
      <c r="J42" s="13">
        <v>124200</v>
      </c>
      <c r="K42" s="13">
        <v>43500</v>
      </c>
    </row>
    <row r="43" spans="2:11" x14ac:dyDescent="0.2">
      <c r="C43" s="11" t="s">
        <v>51</v>
      </c>
      <c r="D43" s="13">
        <v>804300</v>
      </c>
      <c r="E43" s="13">
        <v>1242900</v>
      </c>
      <c r="F43" s="13">
        <v>1183500</v>
      </c>
      <c r="G43" s="13">
        <v>796700</v>
      </c>
      <c r="H43" s="13">
        <v>813900</v>
      </c>
      <c r="I43" s="13">
        <v>1119800</v>
      </c>
      <c r="J43" s="13">
        <v>1219600</v>
      </c>
      <c r="K43" s="13">
        <v>862100</v>
      </c>
    </row>
    <row r="44" spans="2:11" x14ac:dyDescent="0.2">
      <c r="C44" s="11" t="s">
        <v>52</v>
      </c>
      <c r="D44" s="13">
        <v>549500</v>
      </c>
      <c r="E44" s="13">
        <v>581100</v>
      </c>
      <c r="F44" s="13">
        <v>601200</v>
      </c>
      <c r="G44" s="13">
        <v>485700</v>
      </c>
      <c r="H44" s="13">
        <v>507300</v>
      </c>
      <c r="I44" s="13">
        <v>439900</v>
      </c>
      <c r="J44" s="13">
        <v>434800</v>
      </c>
      <c r="K44" s="13">
        <v>388100</v>
      </c>
    </row>
    <row r="45" spans="2:11" x14ac:dyDescent="0.2">
      <c r="C45" s="11" t="s">
        <v>53</v>
      </c>
      <c r="D45" s="13">
        <v>262800</v>
      </c>
      <c r="E45" s="13">
        <v>463500</v>
      </c>
      <c r="F45" s="13">
        <v>710300</v>
      </c>
      <c r="G45" s="13">
        <v>613600</v>
      </c>
      <c r="H45" s="13">
        <v>690500</v>
      </c>
      <c r="I45" s="13">
        <v>890600</v>
      </c>
      <c r="J45" s="13">
        <v>793000</v>
      </c>
      <c r="K45" s="13">
        <v>1749900</v>
      </c>
    </row>
    <row r="46" spans="2:11" x14ac:dyDescent="0.2">
      <c r="C46" s="11" t="s">
        <v>54</v>
      </c>
      <c r="D46" s="13">
        <v>4099200</v>
      </c>
      <c r="E46" s="13">
        <v>5196600</v>
      </c>
      <c r="F46" s="13">
        <v>5905800</v>
      </c>
      <c r="G46" s="13">
        <v>5532100</v>
      </c>
      <c r="H46" s="13">
        <v>5753400</v>
      </c>
      <c r="I46" s="13">
        <v>7132500</v>
      </c>
      <c r="J46" s="13">
        <v>6760500</v>
      </c>
      <c r="K46" s="13">
        <v>7756000</v>
      </c>
    </row>
    <row r="47" spans="2:11" x14ac:dyDescent="0.2">
      <c r="C47" s="11" t="s">
        <v>55</v>
      </c>
      <c r="D47" s="13">
        <v>1769700</v>
      </c>
      <c r="E47" s="13">
        <v>1777900</v>
      </c>
      <c r="F47" s="13">
        <v>1781100</v>
      </c>
      <c r="G47" s="13">
        <v>1740000</v>
      </c>
      <c r="H47" s="13">
        <v>1736900</v>
      </c>
      <c r="I47" s="13">
        <v>1631000</v>
      </c>
      <c r="J47" s="13">
        <v>1557100</v>
      </c>
      <c r="K47" s="13">
        <v>1660700</v>
      </c>
    </row>
    <row r="48" spans="2:11" x14ac:dyDescent="0.2">
      <c r="C48" s="11" t="s">
        <v>56</v>
      </c>
      <c r="D48" s="13">
        <v>7491100</v>
      </c>
      <c r="E48" s="13">
        <v>7559100</v>
      </c>
      <c r="F48" s="13">
        <v>6933200</v>
      </c>
      <c r="G48" s="13">
        <v>7461000</v>
      </c>
      <c r="H48" s="13">
        <v>7398700</v>
      </c>
      <c r="I48" s="13">
        <v>6835300</v>
      </c>
      <c r="J48" s="13">
        <v>5877400</v>
      </c>
      <c r="K48" s="13">
        <v>6772300</v>
      </c>
    </row>
    <row r="49" spans="3:11" x14ac:dyDescent="0.2">
      <c r="C49" s="11" t="s">
        <v>57</v>
      </c>
      <c r="D49" s="13">
        <v>629500</v>
      </c>
      <c r="E49" s="13">
        <v>645700</v>
      </c>
      <c r="F49" s="13">
        <v>655200</v>
      </c>
      <c r="G49" s="13">
        <v>680500</v>
      </c>
      <c r="H49" s="13">
        <v>681200</v>
      </c>
      <c r="I49" s="13">
        <v>620400</v>
      </c>
      <c r="J49" s="13">
        <v>568400</v>
      </c>
      <c r="K49" s="13">
        <v>624600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1657700</v>
      </c>
      <c r="E52" s="13">
        <v>1673000</v>
      </c>
      <c r="F52" s="13">
        <v>2415200</v>
      </c>
      <c r="G52" s="13">
        <v>1622700</v>
      </c>
      <c r="H52" s="13">
        <v>1709900</v>
      </c>
      <c r="I52" s="13">
        <v>1556400</v>
      </c>
      <c r="J52" s="13">
        <v>1833500</v>
      </c>
      <c r="K52" s="13">
        <v>1367400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17242100</v>
      </c>
      <c r="E54" s="13">
        <v>18441100</v>
      </c>
      <c r="F54" s="13">
        <v>19307300</v>
      </c>
      <c r="G54" s="13">
        <v>18623700</v>
      </c>
      <c r="H54" s="13">
        <v>18860800</v>
      </c>
      <c r="I54" s="13">
        <v>19177500</v>
      </c>
      <c r="J54" s="13">
        <v>17918000</v>
      </c>
      <c r="K54" s="13">
        <v>19773600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519800</v>
      </c>
      <c r="E57" s="13">
        <v>1503500</v>
      </c>
      <c r="F57" s="13">
        <v>378100</v>
      </c>
      <c r="G57" s="13">
        <v>701600</v>
      </c>
      <c r="H57" s="13">
        <v>779800</v>
      </c>
      <c r="I57" s="13">
        <v>968400</v>
      </c>
      <c r="J57" s="13">
        <v>373700</v>
      </c>
      <c r="K57" s="13">
        <v>718300</v>
      </c>
    </row>
    <row r="58" spans="3:11" x14ac:dyDescent="0.2">
      <c r="C58" s="11" t="s">
        <v>66</v>
      </c>
      <c r="D58" s="13">
        <v>249100</v>
      </c>
      <c r="E58" s="13">
        <v>345900</v>
      </c>
      <c r="F58" s="13">
        <v>1448900</v>
      </c>
      <c r="G58" s="13">
        <v>1469000</v>
      </c>
      <c r="H58" s="13">
        <v>1395200</v>
      </c>
      <c r="I58" s="13">
        <v>1430000</v>
      </c>
      <c r="J58" s="13">
        <v>542500</v>
      </c>
      <c r="K58" s="13">
        <v>649100</v>
      </c>
    </row>
    <row r="59" spans="3:11" x14ac:dyDescent="0.2">
      <c r="C59" s="11" t="s">
        <v>67</v>
      </c>
      <c r="D59" s="13">
        <v>691200</v>
      </c>
      <c r="E59" s="13">
        <v>651400</v>
      </c>
      <c r="F59" s="13">
        <v>454400</v>
      </c>
      <c r="G59" s="13">
        <v>363700</v>
      </c>
      <c r="H59" s="13">
        <v>326500</v>
      </c>
      <c r="I59" s="13">
        <v>314500</v>
      </c>
      <c r="J59" s="13">
        <v>656400</v>
      </c>
      <c r="K59" s="13">
        <v>1278200</v>
      </c>
    </row>
    <row r="60" spans="3:11" x14ac:dyDescent="0.2">
      <c r="C60" s="11" t="s">
        <v>68</v>
      </c>
      <c r="D60" s="13">
        <v>1460100</v>
      </c>
      <c r="E60" s="13">
        <v>2500900</v>
      </c>
      <c r="F60" s="13">
        <v>2687600</v>
      </c>
      <c r="G60" s="13">
        <v>2534300</v>
      </c>
      <c r="H60" s="13">
        <v>2501500</v>
      </c>
      <c r="I60" s="13">
        <v>2712900</v>
      </c>
      <c r="J60" s="13">
        <v>1943300</v>
      </c>
      <c r="K60" s="13">
        <v>2645500</v>
      </c>
    </row>
    <row r="61" spans="3:11" x14ac:dyDescent="0.2">
      <c r="C61" s="11" t="s">
        <v>69</v>
      </c>
      <c r="D61" s="13">
        <v>4213400</v>
      </c>
      <c r="E61" s="13">
        <v>4277600</v>
      </c>
      <c r="F61" s="13">
        <v>4271500</v>
      </c>
      <c r="G61" s="13">
        <v>4266100</v>
      </c>
      <c r="H61" s="13">
        <v>4299500</v>
      </c>
      <c r="I61" s="13">
        <v>3934300</v>
      </c>
      <c r="J61" s="13">
        <v>4547100</v>
      </c>
      <c r="K61" s="13">
        <v>5472900</v>
      </c>
    </row>
    <row r="62" spans="3:11" x14ac:dyDescent="0.2">
      <c r="C62" s="11" t="s">
        <v>70</v>
      </c>
      <c r="D62" s="13">
        <v>1839400</v>
      </c>
      <c r="E62" s="13">
        <v>1760600</v>
      </c>
      <c r="F62" s="13">
        <v>1797600</v>
      </c>
      <c r="G62" s="13">
        <v>1876100</v>
      </c>
      <c r="H62" s="13">
        <v>1809700</v>
      </c>
      <c r="I62" s="13">
        <v>1615900</v>
      </c>
      <c r="J62" s="13">
        <v>1539500</v>
      </c>
      <c r="K62" s="13">
        <v>1652900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7843000</v>
      </c>
      <c r="E66" s="13">
        <v>8901200</v>
      </c>
      <c r="F66" s="13">
        <v>9186300</v>
      </c>
      <c r="G66" s="13">
        <v>9040200</v>
      </c>
      <c r="H66" s="13">
        <v>9060500</v>
      </c>
      <c r="I66" s="13">
        <v>8716000</v>
      </c>
      <c r="J66" s="13">
        <v>8441900</v>
      </c>
      <c r="K66" s="13">
        <v>10200800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7030700</v>
      </c>
      <c r="E72" s="13">
        <v>6968800</v>
      </c>
      <c r="F72" s="13">
        <v>7387600</v>
      </c>
      <c r="G72" s="13">
        <v>7093700</v>
      </c>
      <c r="H72" s="13">
        <v>7037000</v>
      </c>
      <c r="I72" s="13">
        <v>7720500</v>
      </c>
      <c r="J72" s="13">
        <v>7019400</v>
      </c>
      <c r="K72" s="13">
        <v>7149200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9303100</v>
      </c>
      <c r="E76" s="13">
        <v>9447700</v>
      </c>
      <c r="F76" s="13">
        <v>10025800</v>
      </c>
      <c r="G76" s="13">
        <v>9488400</v>
      </c>
      <c r="H76" s="13">
        <v>9706400</v>
      </c>
      <c r="I76" s="13">
        <v>10375100</v>
      </c>
      <c r="J76" s="13">
        <v>9394300</v>
      </c>
      <c r="K76" s="13">
        <v>9478000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82100</v>
      </c>
      <c r="F83" s="13">
        <v>101500</v>
      </c>
      <c r="G83" s="13">
        <v>107100</v>
      </c>
      <c r="H83" s="13">
        <v>99600</v>
      </c>
      <c r="I83" s="13">
        <v>99300</v>
      </c>
      <c r="J83" s="13">
        <v>111600</v>
      </c>
      <c r="K83" s="13">
        <v>97400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370200</v>
      </c>
      <c r="E89" s="13">
        <v>409300</v>
      </c>
      <c r="F89" s="13">
        <v>62200</v>
      </c>
      <c r="G89" s="13">
        <v>153700</v>
      </c>
      <c r="H89" s="13">
        <v>238400</v>
      </c>
      <c r="I89" s="13">
        <v>489600</v>
      </c>
      <c r="J89" s="13">
        <v>172900</v>
      </c>
      <c r="K89" s="13">
        <v>389200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-117700</v>
      </c>
      <c r="E91" s="13">
        <v>-125700</v>
      </c>
      <c r="F91" s="13">
        <v>-185500</v>
      </c>
      <c r="G91" s="13">
        <v>-131400</v>
      </c>
      <c r="H91" s="13">
        <v>-151500</v>
      </c>
      <c r="I91" s="13">
        <v>-108100</v>
      </c>
      <c r="J91" s="13">
        <v>-125300</v>
      </c>
      <c r="K91" s="13">
        <v>-148300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-105100</v>
      </c>
      <c r="E94" s="13">
        <v>-143000</v>
      </c>
      <c r="F94" s="13">
        <v>-299400</v>
      </c>
      <c r="G94" s="13">
        <v>-156000</v>
      </c>
      <c r="H94" s="13">
        <v>-79900</v>
      </c>
      <c r="I94" s="13">
        <v>-183700</v>
      </c>
      <c r="J94" s="13">
        <v>739200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758600</v>
      </c>
      <c r="E96" s="13" t="s">
        <v>92</v>
      </c>
      <c r="F96" s="13" t="s">
        <v>92</v>
      </c>
      <c r="G96" s="13" t="s">
        <v>92</v>
      </c>
      <c r="H96" s="13">
        <v>1475000</v>
      </c>
      <c r="I96" s="13" t="s">
        <v>92</v>
      </c>
      <c r="J96" s="13">
        <v>530100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-714000</v>
      </c>
      <c r="E100" s="13">
        <v>-724100</v>
      </c>
      <c r="F100" s="13">
        <v>14100</v>
      </c>
      <c r="G100" s="13">
        <v>-68100</v>
      </c>
      <c r="H100" s="13">
        <v>-1537300</v>
      </c>
      <c r="I100" s="13">
        <v>-114600</v>
      </c>
      <c r="J100" s="13">
        <v>-1038400</v>
      </c>
      <c r="K100" s="13">
        <v>-92600</v>
      </c>
    </row>
    <row r="101" spans="3:11" x14ac:dyDescent="0.2">
      <c r="C101" s="11" t="s">
        <v>19</v>
      </c>
      <c r="D101" s="13">
        <v>-9400</v>
      </c>
      <c r="E101" s="13">
        <v>10800</v>
      </c>
      <c r="F101" s="13">
        <v>2100</v>
      </c>
      <c r="G101" s="13">
        <v>1100</v>
      </c>
      <c r="H101" s="13" t="s">
        <v>92</v>
      </c>
      <c r="I101" s="13">
        <v>-3200</v>
      </c>
      <c r="J101" s="13">
        <v>3300</v>
      </c>
      <c r="K101" s="13">
        <v>10600</v>
      </c>
    </row>
    <row r="102" spans="3:11" x14ac:dyDescent="0.2">
      <c r="C102" s="11" t="s">
        <v>20</v>
      </c>
      <c r="D102" s="13">
        <v>-441000</v>
      </c>
      <c r="E102" s="13">
        <v>-454300</v>
      </c>
      <c r="F102" s="13">
        <v>-223100</v>
      </c>
      <c r="G102" s="13">
        <v>-71600</v>
      </c>
      <c r="H102" s="13">
        <v>-1388100</v>
      </c>
      <c r="I102" s="13">
        <v>202100</v>
      </c>
      <c r="J102" s="13">
        <v>-124200</v>
      </c>
      <c r="K102" s="13">
        <v>220800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407000</v>
      </c>
      <c r="E8" s="13">
        <v>374300</v>
      </c>
      <c r="F8" s="13">
        <v>273000</v>
      </c>
      <c r="G8" s="13">
        <v>670500</v>
      </c>
      <c r="H8" s="13">
        <v>390500</v>
      </c>
      <c r="I8" s="13">
        <v>351000</v>
      </c>
      <c r="J8" s="13">
        <v>250400</v>
      </c>
      <c r="K8" s="13">
        <v>551400</v>
      </c>
    </row>
    <row r="9" spans="1:11" x14ac:dyDescent="0.2">
      <c r="C9" s="11" t="s">
        <v>22</v>
      </c>
      <c r="D9" s="13">
        <v>322900</v>
      </c>
      <c r="E9" s="13">
        <v>294100</v>
      </c>
      <c r="F9" s="13">
        <v>218000</v>
      </c>
      <c r="G9" s="13">
        <v>520900</v>
      </c>
      <c r="H9" s="13">
        <v>310800</v>
      </c>
      <c r="I9" s="13">
        <v>271800</v>
      </c>
      <c r="J9" s="13">
        <v>195400</v>
      </c>
      <c r="K9" s="13">
        <v>419500</v>
      </c>
    </row>
    <row r="10" spans="1:11" x14ac:dyDescent="0.2">
      <c r="C10" s="11" t="s">
        <v>23</v>
      </c>
      <c r="D10" s="13">
        <v>84100</v>
      </c>
      <c r="E10" s="13">
        <v>80200</v>
      </c>
      <c r="F10" s="13">
        <v>55000</v>
      </c>
      <c r="G10" s="13">
        <v>149600</v>
      </c>
      <c r="H10" s="13">
        <v>79700</v>
      </c>
      <c r="I10" s="13">
        <v>79200</v>
      </c>
      <c r="J10" s="13">
        <v>55000</v>
      </c>
      <c r="K10" s="13">
        <v>131900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-4400</v>
      </c>
      <c r="H14" s="13" t="s">
        <v>92</v>
      </c>
      <c r="I14" s="13">
        <v>1100</v>
      </c>
      <c r="J14" s="13" t="s">
        <v>92</v>
      </c>
      <c r="K14" s="13">
        <v>-4500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900</v>
      </c>
      <c r="G15" s="13">
        <v>900</v>
      </c>
      <c r="H15" s="13">
        <v>800</v>
      </c>
      <c r="I15" s="13">
        <v>1000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361200</v>
      </c>
      <c r="E17" s="13">
        <v>332000</v>
      </c>
      <c r="F17" s="13">
        <v>254500</v>
      </c>
      <c r="G17" s="13">
        <v>563500</v>
      </c>
      <c r="H17" s="13">
        <v>348200</v>
      </c>
      <c r="I17" s="13">
        <v>310200</v>
      </c>
      <c r="J17" s="13">
        <v>231400</v>
      </c>
      <c r="K17" s="13">
        <v>451500</v>
      </c>
    </row>
    <row r="18" spans="3:11" x14ac:dyDescent="0.2">
      <c r="C18" s="11" t="s">
        <v>30</v>
      </c>
      <c r="D18" s="13">
        <v>45800</v>
      </c>
      <c r="E18" s="13">
        <v>42300</v>
      </c>
      <c r="F18" s="13">
        <v>18500</v>
      </c>
      <c r="G18" s="13">
        <v>107000</v>
      </c>
      <c r="H18" s="13">
        <v>42300</v>
      </c>
      <c r="I18" s="13">
        <v>40800</v>
      </c>
      <c r="J18" s="13">
        <v>19000</v>
      </c>
      <c r="K18" s="13">
        <v>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-600</v>
      </c>
      <c r="K20" s="13" t="s">
        <v>92</v>
      </c>
    </row>
    <row r="21" spans="3:11" x14ac:dyDescent="0.2">
      <c r="C21" s="11" t="s">
        <v>33</v>
      </c>
      <c r="D21" s="13">
        <v>46500</v>
      </c>
      <c r="E21" s="13">
        <v>43000</v>
      </c>
      <c r="F21" s="13">
        <v>19400</v>
      </c>
      <c r="G21" s="13">
        <v>107900</v>
      </c>
      <c r="H21" s="13">
        <v>43100</v>
      </c>
      <c r="I21" s="13">
        <v>41800</v>
      </c>
      <c r="J21" s="13">
        <v>20400</v>
      </c>
      <c r="K21" s="13">
        <v>100600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48700</v>
      </c>
      <c r="E23" s="13">
        <v>43900</v>
      </c>
      <c r="F23" s="13">
        <v>20800</v>
      </c>
      <c r="G23" s="13">
        <v>113100</v>
      </c>
      <c r="H23" s="13">
        <v>43600</v>
      </c>
      <c r="I23" s="13">
        <v>40700</v>
      </c>
      <c r="J23" s="13">
        <v>21900</v>
      </c>
      <c r="K23" s="13">
        <v>108500</v>
      </c>
    </row>
    <row r="24" spans="3:11" x14ac:dyDescent="0.2">
      <c r="C24" s="11" t="s">
        <v>36</v>
      </c>
      <c r="D24" s="13">
        <v>12700</v>
      </c>
      <c r="E24" s="13">
        <v>11700</v>
      </c>
      <c r="F24" s="13">
        <v>5400</v>
      </c>
      <c r="G24" s="13">
        <v>26200</v>
      </c>
      <c r="H24" s="13">
        <v>10700</v>
      </c>
      <c r="I24" s="13">
        <v>9100</v>
      </c>
      <c r="J24" s="13">
        <v>5400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32200</v>
      </c>
      <c r="F26" s="13">
        <v>15400</v>
      </c>
      <c r="G26" s="13">
        <v>86900</v>
      </c>
      <c r="H26" s="13">
        <v>32900</v>
      </c>
      <c r="I26" s="13">
        <v>31600</v>
      </c>
      <c r="J26" s="13">
        <v>16500</v>
      </c>
      <c r="K26" s="13">
        <v>81600</v>
      </c>
    </row>
    <row r="27" spans="3:11" x14ac:dyDescent="0.2">
      <c r="C27" s="11" t="s">
        <v>38</v>
      </c>
      <c r="D27" s="13">
        <v>35900</v>
      </c>
      <c r="E27" s="13">
        <v>32100</v>
      </c>
      <c r="F27" s="13">
        <v>15400</v>
      </c>
      <c r="G27" s="13">
        <v>86900</v>
      </c>
      <c r="H27" s="13">
        <v>32900</v>
      </c>
      <c r="I27" s="13">
        <v>31600</v>
      </c>
      <c r="J27" s="13">
        <v>16500</v>
      </c>
      <c r="K27" s="13">
        <v>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600</v>
      </c>
      <c r="K32" s="13" t="s">
        <v>92</v>
      </c>
    </row>
    <row r="33" spans="2:11" x14ac:dyDescent="0.2">
      <c r="C33" s="11" t="s">
        <v>44</v>
      </c>
      <c r="D33" s="13">
        <v>35900</v>
      </c>
      <c r="E33" s="13">
        <v>32100</v>
      </c>
      <c r="F33" s="13">
        <v>15400</v>
      </c>
      <c r="G33" s="13">
        <v>86900</v>
      </c>
      <c r="H33" s="13">
        <v>32900</v>
      </c>
      <c r="I33" s="13">
        <v>31600</v>
      </c>
      <c r="J33" s="13">
        <v>16500</v>
      </c>
      <c r="K33" s="13">
        <v>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32100</v>
      </c>
      <c r="F35" s="13">
        <v>15400</v>
      </c>
      <c r="G35" s="13">
        <v>86900</v>
      </c>
      <c r="H35" s="13">
        <v>32900</v>
      </c>
      <c r="I35" s="13">
        <v>31600</v>
      </c>
      <c r="J35" s="13">
        <v>16500</v>
      </c>
      <c r="K35" s="13">
        <v>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394900</v>
      </c>
      <c r="E41" s="13">
        <v>362200</v>
      </c>
      <c r="F41" s="13">
        <v>211700</v>
      </c>
      <c r="G41" s="13">
        <v>379200</v>
      </c>
      <c r="H41" s="13">
        <v>189200</v>
      </c>
      <c r="I41" s="13">
        <v>174300</v>
      </c>
      <c r="J41" s="13">
        <v>132000</v>
      </c>
      <c r="K41" s="13">
        <v>481200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19600</v>
      </c>
      <c r="F43" s="13">
        <v>20000</v>
      </c>
      <c r="G43" s="13">
        <v>21600</v>
      </c>
      <c r="H43" s="13">
        <v>35700</v>
      </c>
      <c r="I43" s="13">
        <v>42400</v>
      </c>
      <c r="J43" s="13">
        <v>36400</v>
      </c>
      <c r="K43" s="13">
        <v>37300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33700</v>
      </c>
      <c r="E45" s="13">
        <v>28100</v>
      </c>
      <c r="F45" s="13">
        <v>49000</v>
      </c>
      <c r="G45" s="13">
        <v>34500</v>
      </c>
      <c r="H45" s="13">
        <v>32800</v>
      </c>
      <c r="I45" s="13">
        <v>36200</v>
      </c>
      <c r="J45" s="13">
        <v>23600</v>
      </c>
      <c r="K45" s="13">
        <v>23400</v>
      </c>
    </row>
    <row r="46" spans="2:11" x14ac:dyDescent="0.2">
      <c r="C46" s="11" t="s">
        <v>54</v>
      </c>
      <c r="D46" s="13">
        <v>461100</v>
      </c>
      <c r="E46" s="13">
        <v>421100</v>
      </c>
      <c r="F46" s="13">
        <v>299400</v>
      </c>
      <c r="G46" s="13">
        <v>452800</v>
      </c>
      <c r="H46" s="13">
        <v>275600</v>
      </c>
      <c r="I46" s="13">
        <v>264100</v>
      </c>
      <c r="J46" s="13">
        <v>204300</v>
      </c>
      <c r="K46" s="13">
        <v>555100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22700</v>
      </c>
      <c r="E48" s="13">
        <v>23700</v>
      </c>
      <c r="F48" s="13">
        <v>23700</v>
      </c>
      <c r="G48" s="13">
        <v>21800</v>
      </c>
      <c r="H48" s="13">
        <v>17600</v>
      </c>
      <c r="I48" s="13">
        <v>15300</v>
      </c>
      <c r="J48" s="13">
        <v>15700</v>
      </c>
      <c r="K48" s="13">
        <v>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2736800</v>
      </c>
      <c r="E52" s="13">
        <v>2727800</v>
      </c>
      <c r="F52" s="13">
        <v>2853500</v>
      </c>
      <c r="G52" s="13">
        <v>2662400</v>
      </c>
      <c r="H52" s="13">
        <v>2827200</v>
      </c>
      <c r="I52" s="13">
        <v>2763300</v>
      </c>
      <c r="J52" s="13">
        <v>2740600</v>
      </c>
      <c r="K52" s="13">
        <v>2268000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3220600</v>
      </c>
      <c r="E54" s="13">
        <v>3172600</v>
      </c>
      <c r="F54" s="13">
        <v>3176600</v>
      </c>
      <c r="G54" s="13">
        <v>3137000</v>
      </c>
      <c r="H54" s="13">
        <v>3120400</v>
      </c>
      <c r="I54" s="13">
        <v>3042700</v>
      </c>
      <c r="J54" s="13">
        <v>2960600</v>
      </c>
      <c r="K54" s="13">
        <v>2840100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73300</v>
      </c>
      <c r="F57" s="13">
        <v>80100</v>
      </c>
      <c r="G57" s="13">
        <v>71000</v>
      </c>
      <c r="H57" s="13">
        <v>67200</v>
      </c>
      <c r="I57" s="13">
        <v>70000</v>
      </c>
      <c r="J57" s="13">
        <v>78600</v>
      </c>
      <c r="K57" s="13">
        <v>85900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14000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8300</v>
      </c>
      <c r="F59" s="13">
        <v>14900</v>
      </c>
      <c r="G59" s="13">
        <v>11900</v>
      </c>
      <c r="H59" s="13">
        <v>1200</v>
      </c>
      <c r="I59" s="13" t="s">
        <v>92</v>
      </c>
      <c r="J59" s="13">
        <v>15000</v>
      </c>
      <c r="K59" s="13">
        <v>8600</v>
      </c>
    </row>
    <row r="60" spans="3:11" x14ac:dyDescent="0.2">
      <c r="C60" s="11" t="s">
        <v>68</v>
      </c>
      <c r="D60" s="13">
        <v>222900</v>
      </c>
      <c r="E60" s="13">
        <v>220200</v>
      </c>
      <c r="F60" s="13">
        <v>256600</v>
      </c>
      <c r="G60" s="13">
        <v>258600</v>
      </c>
      <c r="H60" s="13">
        <v>234600</v>
      </c>
      <c r="I60" s="13">
        <v>215100</v>
      </c>
      <c r="J60" s="13">
        <v>243200</v>
      </c>
      <c r="K60" s="13">
        <v>276100</v>
      </c>
    </row>
    <row r="61" spans="3:11" x14ac:dyDescent="0.2">
      <c r="C61" s="11" t="s">
        <v>69</v>
      </c>
      <c r="D61" s="13">
        <v>810200</v>
      </c>
      <c r="E61" s="13">
        <v>810400</v>
      </c>
      <c r="F61" s="13">
        <v>809800</v>
      </c>
      <c r="G61" s="13">
        <v>803100</v>
      </c>
      <c r="H61" s="13">
        <v>883400</v>
      </c>
      <c r="I61" s="13">
        <v>881300</v>
      </c>
      <c r="J61" s="13">
        <v>816300</v>
      </c>
      <c r="K61" s="13">
        <v>716600</v>
      </c>
    </row>
    <row r="62" spans="3:11" x14ac:dyDescent="0.2">
      <c r="C62" s="11" t="s">
        <v>70</v>
      </c>
      <c r="D62" s="13">
        <v>26100</v>
      </c>
      <c r="E62" s="13">
        <v>20900</v>
      </c>
      <c r="F62" s="13">
        <v>21200</v>
      </c>
      <c r="G62" s="13">
        <v>22100</v>
      </c>
      <c r="H62" s="13">
        <v>8200</v>
      </c>
      <c r="I62" s="13">
        <v>8000</v>
      </c>
      <c r="J62" s="13">
        <v>8300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1362800</v>
      </c>
      <c r="E66" s="13">
        <v>1352700</v>
      </c>
      <c r="F66" s="13">
        <v>1389600</v>
      </c>
      <c r="G66" s="13">
        <v>1368100</v>
      </c>
      <c r="H66" s="13">
        <v>1440100</v>
      </c>
      <c r="I66" s="13">
        <v>1396800</v>
      </c>
      <c r="J66" s="13">
        <v>1346500</v>
      </c>
      <c r="K66" s="13">
        <v>1245000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1129500</v>
      </c>
      <c r="E72" s="13">
        <v>1093600</v>
      </c>
      <c r="F72" s="13">
        <v>1061500</v>
      </c>
      <c r="G72" s="13">
        <v>1046100</v>
      </c>
      <c r="H72" s="13">
        <v>959200</v>
      </c>
      <c r="I72" s="13">
        <v>926300</v>
      </c>
      <c r="J72" s="13">
        <v>894700</v>
      </c>
      <c r="K72" s="13">
        <v>878200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1856600</v>
      </c>
      <c r="E76" s="13">
        <v>1818800</v>
      </c>
      <c r="F76" s="13">
        <v>1786000</v>
      </c>
      <c r="G76" s="13">
        <v>1767900</v>
      </c>
      <c r="H76" s="13">
        <v>1679300</v>
      </c>
      <c r="I76" s="13">
        <v>1644900</v>
      </c>
      <c r="J76" s="13">
        <v>1613100</v>
      </c>
      <c r="K76" s="13">
        <v>1594100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35900</v>
      </c>
      <c r="E81" s="13">
        <v>32100</v>
      </c>
      <c r="F81" s="13">
        <v>15400</v>
      </c>
      <c r="G81" s="13">
        <v>86900</v>
      </c>
      <c r="H81" s="13">
        <v>32900</v>
      </c>
      <c r="I81" s="13">
        <v>31600</v>
      </c>
      <c r="J81" s="13">
        <v>16500</v>
      </c>
      <c r="K81" s="13">
        <v>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800</v>
      </c>
      <c r="G83" s="13">
        <v>700</v>
      </c>
      <c r="H83" s="13">
        <v>900</v>
      </c>
      <c r="I83" s="13">
        <v>600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151900</v>
      </c>
      <c r="F89" s="13">
        <v>-157000</v>
      </c>
      <c r="G89" s="13">
        <v>256300</v>
      </c>
      <c r="H89" s="13">
        <v>15800</v>
      </c>
      <c r="I89" s="13">
        <v>-19800</v>
      </c>
      <c r="J89" s="13">
        <v>-450000</v>
      </c>
      <c r="K89" s="13">
        <v>119200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-700</v>
      </c>
      <c r="H91" s="13">
        <v>-800</v>
      </c>
      <c r="I91" s="13">
        <v>-700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3800</v>
      </c>
      <c r="H94" s="13">
        <v>-800</v>
      </c>
      <c r="I94" s="13">
        <v>-700</v>
      </c>
      <c r="J94" s="13">
        <v>900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-1200</v>
      </c>
      <c r="F100" s="13">
        <v>-10400</v>
      </c>
      <c r="G100" s="13">
        <v>-70100</v>
      </c>
      <c r="H100" s="13">
        <v>-100</v>
      </c>
      <c r="I100" s="13">
        <v>62800</v>
      </c>
      <c r="J100" s="13">
        <v>99900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32700</v>
      </c>
      <c r="E102" s="13">
        <v>150500</v>
      </c>
      <c r="F102" s="13">
        <v>-167500</v>
      </c>
      <c r="G102" s="13">
        <v>190000</v>
      </c>
      <c r="H102" s="13">
        <v>14900</v>
      </c>
      <c r="I102" s="13">
        <v>42300</v>
      </c>
      <c r="J102" s="13">
        <v>-349200</v>
      </c>
      <c r="K102" s="13">
        <v>122000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258200</v>
      </c>
      <c r="E8" s="13">
        <v>226100</v>
      </c>
      <c r="F8" s="13">
        <v>215200</v>
      </c>
      <c r="G8" s="13">
        <v>202700</v>
      </c>
      <c r="H8" s="13">
        <v>195800</v>
      </c>
      <c r="I8" s="13">
        <v>171400</v>
      </c>
      <c r="J8" s="13">
        <v>189500</v>
      </c>
      <c r="K8" s="13">
        <v>207900</v>
      </c>
    </row>
    <row r="9" spans="1:11" x14ac:dyDescent="0.2">
      <c r="C9" s="11" t="s">
        <v>22</v>
      </c>
      <c r="D9" s="13">
        <v>123000</v>
      </c>
      <c r="E9" s="13">
        <v>117900</v>
      </c>
      <c r="F9" s="13">
        <v>122600</v>
      </c>
      <c r="G9" s="13">
        <v>122100</v>
      </c>
      <c r="H9" s="13">
        <v>122900</v>
      </c>
      <c r="I9" s="13">
        <v>106800</v>
      </c>
      <c r="J9" s="13">
        <v>115300</v>
      </c>
      <c r="K9" s="13">
        <v>123200</v>
      </c>
    </row>
    <row r="10" spans="1:11" x14ac:dyDescent="0.2">
      <c r="C10" s="11" t="s">
        <v>23</v>
      </c>
      <c r="D10" s="13">
        <v>135200</v>
      </c>
      <c r="E10" s="13">
        <v>108300</v>
      </c>
      <c r="F10" s="13">
        <v>92500</v>
      </c>
      <c r="G10" s="13">
        <v>80600</v>
      </c>
      <c r="H10" s="13">
        <v>72900</v>
      </c>
      <c r="I10" s="13">
        <v>64500</v>
      </c>
      <c r="J10" s="13">
        <v>74200</v>
      </c>
      <c r="K10" s="13">
        <v>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29400</v>
      </c>
      <c r="F12" s="13">
        <v>30100</v>
      </c>
      <c r="G12" s="13">
        <v>28700</v>
      </c>
      <c r="H12" s="13">
        <v>28800</v>
      </c>
      <c r="I12" s="13">
        <v>27800</v>
      </c>
      <c r="J12" s="13">
        <v>30400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23300</v>
      </c>
      <c r="F14" s="13">
        <v>5700</v>
      </c>
      <c r="G14" s="13" t="s">
        <v>92</v>
      </c>
      <c r="H14" s="13" t="s">
        <v>92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9600</v>
      </c>
      <c r="E15" s="13">
        <v>8500</v>
      </c>
      <c r="F15" s="13">
        <v>9400</v>
      </c>
      <c r="G15" s="13">
        <v>9800</v>
      </c>
      <c r="H15" s="13">
        <v>10200</v>
      </c>
      <c r="I15" s="13">
        <v>8200</v>
      </c>
      <c r="J15" s="13">
        <v>8800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186200</v>
      </c>
      <c r="F17" s="13">
        <v>186000</v>
      </c>
      <c r="G17" s="13">
        <v>184700</v>
      </c>
      <c r="H17" s="13">
        <v>183500</v>
      </c>
      <c r="I17" s="13">
        <v>168100</v>
      </c>
      <c r="J17" s="13">
        <v>180700</v>
      </c>
      <c r="K17" s="13">
        <v>190100</v>
      </c>
    </row>
    <row r="18" spans="3:11" x14ac:dyDescent="0.2">
      <c r="C18" s="11" t="s">
        <v>30</v>
      </c>
      <c r="D18" s="13">
        <v>62300</v>
      </c>
      <c r="E18" s="13">
        <v>40000</v>
      </c>
      <c r="F18" s="13">
        <v>29200</v>
      </c>
      <c r="G18" s="13">
        <v>18000</v>
      </c>
      <c r="H18" s="13">
        <v>12300</v>
      </c>
      <c r="I18" s="13">
        <v>3300</v>
      </c>
      <c r="J18" s="13">
        <v>8800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-2000</v>
      </c>
      <c r="F20" s="13">
        <v>-700</v>
      </c>
      <c r="G20" s="13">
        <v>-1600</v>
      </c>
      <c r="H20" s="13">
        <v>3500</v>
      </c>
      <c r="I20" s="13">
        <v>-900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74400</v>
      </c>
      <c r="E21" s="13">
        <v>50400</v>
      </c>
      <c r="F21" s="13">
        <v>39300</v>
      </c>
      <c r="G21" s="13">
        <v>29400</v>
      </c>
      <c r="H21" s="13">
        <v>19100</v>
      </c>
      <c r="I21" s="13">
        <v>12300</v>
      </c>
      <c r="J21" s="13">
        <v>17600</v>
      </c>
      <c r="K21" s="13">
        <v>25600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-300</v>
      </c>
      <c r="G22" s="13">
        <v>200</v>
      </c>
      <c r="H22" s="13">
        <v>100</v>
      </c>
      <c r="I22" s="13">
        <v>100</v>
      </c>
      <c r="J22" s="13">
        <v>-500</v>
      </c>
      <c r="K22" s="13">
        <v>100</v>
      </c>
    </row>
    <row r="23" spans="3:11" x14ac:dyDescent="0.2">
      <c r="C23" s="11" t="s">
        <v>35</v>
      </c>
      <c r="D23" s="13">
        <v>62900</v>
      </c>
      <c r="E23" s="13">
        <v>20800</v>
      </c>
      <c r="F23" s="13">
        <v>26800</v>
      </c>
      <c r="G23" s="13">
        <v>21600</v>
      </c>
      <c r="H23" s="13">
        <v>11500</v>
      </c>
      <c r="I23" s="13">
        <v>7500</v>
      </c>
      <c r="J23" s="13">
        <v>11900</v>
      </c>
      <c r="K23" s="13">
        <v>20900</v>
      </c>
    </row>
    <row r="24" spans="3:11" x14ac:dyDescent="0.2">
      <c r="C24" s="11" t="s">
        <v>36</v>
      </c>
      <c r="D24" s="13">
        <v>6700</v>
      </c>
      <c r="E24" s="13">
        <v>400</v>
      </c>
      <c r="F24" s="13">
        <v>3600</v>
      </c>
      <c r="G24" s="13">
        <v>5900</v>
      </c>
      <c r="H24" s="13">
        <v>2400</v>
      </c>
      <c r="I24" s="13">
        <v>1100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</v>
      </c>
      <c r="E26" s="13">
        <v>20400</v>
      </c>
      <c r="F26" s="13">
        <v>23200</v>
      </c>
      <c r="G26" s="13">
        <v>15700</v>
      </c>
      <c r="H26" s="13">
        <v>9100</v>
      </c>
      <c r="I26" s="13">
        <v>6400</v>
      </c>
      <c r="J26" s="13">
        <v>9700</v>
      </c>
      <c r="K26" s="13">
        <v>18700</v>
      </c>
    </row>
    <row r="27" spans="3:11" x14ac:dyDescent="0.2">
      <c r="C27" s="11" t="s">
        <v>38</v>
      </c>
      <c r="D27" s="13">
        <v>56200</v>
      </c>
      <c r="E27" s="13">
        <v>20400</v>
      </c>
      <c r="F27" s="13">
        <v>23200</v>
      </c>
      <c r="G27" s="13">
        <v>15700</v>
      </c>
      <c r="H27" s="13">
        <v>9100</v>
      </c>
      <c r="I27" s="13">
        <v>6400</v>
      </c>
      <c r="J27" s="13">
        <v>9700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2000</v>
      </c>
      <c r="F32" s="13">
        <v>700</v>
      </c>
      <c r="G32" s="13">
        <v>1600</v>
      </c>
      <c r="H32" s="13">
        <v>-3500</v>
      </c>
      <c r="I32" s="13">
        <v>900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56200</v>
      </c>
      <c r="E33" s="13">
        <v>20400</v>
      </c>
      <c r="F33" s="13">
        <v>23200</v>
      </c>
      <c r="G33" s="13">
        <v>15700</v>
      </c>
      <c r="H33" s="13">
        <v>9100</v>
      </c>
      <c r="I33" s="13">
        <v>6400</v>
      </c>
      <c r="J33" s="13">
        <v>9700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20400</v>
      </c>
      <c r="F35" s="13">
        <v>23200</v>
      </c>
      <c r="G35" s="13">
        <v>15700</v>
      </c>
      <c r="H35" s="13">
        <v>9100</v>
      </c>
      <c r="I35" s="13">
        <v>6400</v>
      </c>
      <c r="J35" s="13">
        <v>9700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123500</v>
      </c>
      <c r="F41" s="13">
        <v>103300</v>
      </c>
      <c r="G41" s="13">
        <v>97700</v>
      </c>
      <c r="H41" s="13">
        <v>67400</v>
      </c>
      <c r="I41" s="13">
        <v>129900</v>
      </c>
      <c r="J41" s="13">
        <v>190700</v>
      </c>
      <c r="K41" s="13">
        <v>184500</v>
      </c>
    </row>
    <row r="42" spans="2:11" x14ac:dyDescent="0.2">
      <c r="C42" s="11" t="s">
        <v>50</v>
      </c>
      <c r="D42" s="13">
        <v>235900</v>
      </c>
      <c r="E42" s="13">
        <v>179700</v>
      </c>
      <c r="F42" s="13">
        <v>171800</v>
      </c>
      <c r="G42" s="13">
        <v>168400</v>
      </c>
      <c r="H42" s="13">
        <v>181900</v>
      </c>
      <c r="I42" s="13">
        <v>169100</v>
      </c>
      <c r="J42" s="13">
        <v>169300</v>
      </c>
      <c r="K42" s="13">
        <v>170000</v>
      </c>
    </row>
    <row r="43" spans="2:11" x14ac:dyDescent="0.2">
      <c r="C43" s="11" t="s">
        <v>51</v>
      </c>
      <c r="D43" s="13">
        <v>161000</v>
      </c>
      <c r="E43" s="13">
        <v>138600</v>
      </c>
      <c r="F43" s="13">
        <v>127700</v>
      </c>
      <c r="G43" s="13">
        <v>137900</v>
      </c>
      <c r="H43" s="13">
        <v>123800</v>
      </c>
      <c r="I43" s="13">
        <v>106100</v>
      </c>
      <c r="J43" s="13">
        <v>111200</v>
      </c>
      <c r="K43" s="13">
        <v>123700</v>
      </c>
    </row>
    <row r="44" spans="2:11" x14ac:dyDescent="0.2">
      <c r="C44" s="11" t="s">
        <v>52</v>
      </c>
      <c r="D44" s="13">
        <v>121400</v>
      </c>
      <c r="E44" s="13">
        <v>112900</v>
      </c>
      <c r="F44" s="13">
        <v>110900</v>
      </c>
      <c r="G44" s="13">
        <v>108800</v>
      </c>
      <c r="H44" s="13">
        <v>110800</v>
      </c>
      <c r="I44" s="13">
        <v>110000</v>
      </c>
      <c r="J44" s="13">
        <v>101700</v>
      </c>
      <c r="K44" s="13">
        <v>105400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669500</v>
      </c>
      <c r="E46" s="13">
        <v>600800</v>
      </c>
      <c r="F46" s="13">
        <v>557100</v>
      </c>
      <c r="G46" s="13">
        <v>559300</v>
      </c>
      <c r="H46" s="13">
        <v>525300</v>
      </c>
      <c r="I46" s="13">
        <v>551200</v>
      </c>
      <c r="J46" s="13">
        <v>605100</v>
      </c>
      <c r="K46" s="13">
        <v>614800</v>
      </c>
    </row>
    <row r="47" spans="2:11" x14ac:dyDescent="0.2">
      <c r="C47" s="11" t="s">
        <v>55</v>
      </c>
      <c r="D47" s="13">
        <v>65900</v>
      </c>
      <c r="E47" s="13">
        <v>64200</v>
      </c>
      <c r="F47" s="13">
        <v>64100</v>
      </c>
      <c r="G47" s="13">
        <v>66400</v>
      </c>
      <c r="H47" s="13">
        <v>67300</v>
      </c>
      <c r="I47" s="13">
        <v>68700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280500</v>
      </c>
      <c r="E48" s="13">
        <v>264800</v>
      </c>
      <c r="F48" s="13">
        <v>276300</v>
      </c>
      <c r="G48" s="13">
        <v>275400</v>
      </c>
      <c r="H48" s="13">
        <v>278800</v>
      </c>
      <c r="I48" s="13">
        <v>228400</v>
      </c>
      <c r="J48" s="13">
        <v>232800</v>
      </c>
      <c r="K48" s="13">
        <v>229100</v>
      </c>
    </row>
    <row r="49" spans="3:11" x14ac:dyDescent="0.2">
      <c r="C49" s="11" t="s">
        <v>57</v>
      </c>
      <c r="D49" s="13">
        <v>230500</v>
      </c>
      <c r="E49" s="13">
        <v>230900</v>
      </c>
      <c r="F49" s="13">
        <v>232300</v>
      </c>
      <c r="G49" s="13">
        <v>209200</v>
      </c>
      <c r="H49" s="13">
        <v>209900</v>
      </c>
      <c r="I49" s="13">
        <v>209400</v>
      </c>
      <c r="J49" s="13">
        <v>209500</v>
      </c>
      <c r="K49" s="13">
        <v>211200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4400</v>
      </c>
      <c r="F52" s="13">
        <v>5100</v>
      </c>
      <c r="G52" s="13">
        <v>4400</v>
      </c>
      <c r="H52" s="13">
        <v>5600</v>
      </c>
      <c r="I52" s="13">
        <v>5700</v>
      </c>
      <c r="J52" s="13">
        <v>6700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1342500</v>
      </c>
      <c r="E54" s="13">
        <v>1255900</v>
      </c>
      <c r="F54" s="13">
        <v>1224400</v>
      </c>
      <c r="G54" s="13">
        <v>1203000</v>
      </c>
      <c r="H54" s="13">
        <v>1181600</v>
      </c>
      <c r="I54" s="13">
        <v>1156200</v>
      </c>
      <c r="J54" s="13">
        <v>1146200</v>
      </c>
      <c r="K54" s="13">
        <v>1153800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54200</v>
      </c>
      <c r="F57" s="13">
        <v>47400</v>
      </c>
      <c r="G57" s="13">
        <v>58400</v>
      </c>
      <c r="H57" s="13">
        <v>59900</v>
      </c>
      <c r="I57" s="13">
        <v>64500</v>
      </c>
      <c r="J57" s="13">
        <v>62300</v>
      </c>
      <c r="K57" s="13">
        <v>52100</v>
      </c>
    </row>
    <row r="58" spans="3:11" x14ac:dyDescent="0.2">
      <c r="C58" s="11" t="s">
        <v>66</v>
      </c>
      <c r="D58" s="13">
        <v>9500</v>
      </c>
      <c r="E58" s="13">
        <v>9500</v>
      </c>
      <c r="F58" s="13">
        <v>8800</v>
      </c>
      <c r="G58" s="13">
        <v>8500</v>
      </c>
      <c r="H58" s="13">
        <v>9000</v>
      </c>
      <c r="I58" s="13">
        <v>9600</v>
      </c>
      <c r="J58" s="13">
        <v>9500</v>
      </c>
      <c r="K58" s="13">
        <v>9600</v>
      </c>
    </row>
    <row r="59" spans="3:11" x14ac:dyDescent="0.2">
      <c r="C59" s="11" t="s">
        <v>67</v>
      </c>
      <c r="D59" s="13">
        <v>37200</v>
      </c>
      <c r="E59" s="13">
        <v>34500</v>
      </c>
      <c r="F59" s="13">
        <v>30900</v>
      </c>
      <c r="G59" s="13">
        <v>28900</v>
      </c>
      <c r="H59" s="13">
        <v>27000</v>
      </c>
      <c r="I59" s="13">
        <v>22600</v>
      </c>
      <c r="J59" s="13">
        <v>28400</v>
      </c>
      <c r="K59" s="13">
        <v>30000</v>
      </c>
    </row>
    <row r="60" spans="3:11" x14ac:dyDescent="0.2">
      <c r="C60" s="11" t="s">
        <v>68</v>
      </c>
      <c r="D60" s="13">
        <v>164200</v>
      </c>
      <c r="E60" s="13">
        <v>132100</v>
      </c>
      <c r="F60" s="13">
        <v>123900</v>
      </c>
      <c r="G60" s="13">
        <v>130100</v>
      </c>
      <c r="H60" s="13">
        <v>124000</v>
      </c>
      <c r="I60" s="13">
        <v>124000</v>
      </c>
      <c r="J60" s="13">
        <v>131300</v>
      </c>
      <c r="K60" s="13">
        <v>129200</v>
      </c>
    </row>
    <row r="61" spans="3:11" x14ac:dyDescent="0.2">
      <c r="C61" s="11" t="s">
        <v>69</v>
      </c>
      <c r="D61" s="13">
        <v>20400</v>
      </c>
      <c r="E61" s="13">
        <v>22400</v>
      </c>
      <c r="F61" s="13">
        <v>23600</v>
      </c>
      <c r="G61" s="13">
        <v>24700</v>
      </c>
      <c r="H61" s="13">
        <v>26900</v>
      </c>
      <c r="I61" s="13">
        <v>27900</v>
      </c>
      <c r="J61" s="13">
        <v>29800</v>
      </c>
      <c r="K61" s="13">
        <v>32200</v>
      </c>
    </row>
    <row r="62" spans="3:11" x14ac:dyDescent="0.2">
      <c r="C62" s="11" t="s">
        <v>70</v>
      </c>
      <c r="D62" s="13">
        <v>25300</v>
      </c>
      <c r="E62" s="13">
        <v>21800</v>
      </c>
      <c r="F62" s="13">
        <v>20600</v>
      </c>
      <c r="G62" s="13">
        <v>19100</v>
      </c>
      <c r="H62" s="13">
        <v>21200</v>
      </c>
      <c r="I62" s="13">
        <v>19100</v>
      </c>
      <c r="J62" s="13">
        <v>18300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231100</v>
      </c>
      <c r="E66" s="13">
        <v>197100</v>
      </c>
      <c r="F66" s="13">
        <v>189000</v>
      </c>
      <c r="G66" s="13">
        <v>193400</v>
      </c>
      <c r="H66" s="13">
        <v>191600</v>
      </c>
      <c r="I66" s="13">
        <v>190300</v>
      </c>
      <c r="J66" s="13">
        <v>198400</v>
      </c>
      <c r="K66" s="13">
        <v>198800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251900</v>
      </c>
      <c r="E72" s="13">
        <v>195700</v>
      </c>
      <c r="F72" s="13">
        <v>175300</v>
      </c>
      <c r="G72" s="13">
        <v>152100</v>
      </c>
      <c r="H72" s="13">
        <v>136400</v>
      </c>
      <c r="I72" s="13">
        <v>127300</v>
      </c>
      <c r="J72" s="13">
        <v>120900</v>
      </c>
      <c r="K72" s="13">
        <v>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1111400</v>
      </c>
      <c r="E76" s="13">
        <v>1058800</v>
      </c>
      <c r="F76" s="13">
        <v>1035400</v>
      </c>
      <c r="G76" s="13">
        <v>1009600</v>
      </c>
      <c r="H76" s="13">
        <v>990000</v>
      </c>
      <c r="I76" s="13">
        <v>965900</v>
      </c>
      <c r="J76" s="13">
        <v>947800</v>
      </c>
      <c r="K76" s="13">
        <v>955000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56200</v>
      </c>
      <c r="E81" s="13">
        <v>20400</v>
      </c>
      <c r="F81" s="13">
        <v>23200</v>
      </c>
      <c r="G81" s="13">
        <v>15700</v>
      </c>
      <c r="H81" s="13">
        <v>9100</v>
      </c>
      <c r="I81" s="13">
        <v>6400</v>
      </c>
      <c r="J81" s="13">
        <v>9700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8200</v>
      </c>
      <c r="F83" s="13">
        <v>6200</v>
      </c>
      <c r="G83" s="13">
        <v>8300</v>
      </c>
      <c r="H83" s="13">
        <v>7400</v>
      </c>
      <c r="I83" s="13">
        <v>7200</v>
      </c>
      <c r="J83" s="13">
        <v>7700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45000</v>
      </c>
      <c r="F89" s="13">
        <v>46000</v>
      </c>
      <c r="G89" s="13">
        <v>27000</v>
      </c>
      <c r="H89" s="13">
        <v>18900</v>
      </c>
      <c r="I89" s="13">
        <v>23500</v>
      </c>
      <c r="J89" s="13">
        <v>35900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-15200</v>
      </c>
      <c r="F91" s="13">
        <v>-11300</v>
      </c>
      <c r="G91" s="13">
        <v>-7500</v>
      </c>
      <c r="H91" s="13">
        <v>-66300</v>
      </c>
      <c r="I91" s="13">
        <v>-18600</v>
      </c>
      <c r="J91" s="13">
        <v>-7700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-65300</v>
      </c>
      <c r="E94" s="13">
        <v>-23400</v>
      </c>
      <c r="F94" s="13">
        <v>-35000</v>
      </c>
      <c r="G94" s="13">
        <v>6700</v>
      </c>
      <c r="H94" s="13">
        <v>-78600</v>
      </c>
      <c r="I94" s="13">
        <v>-84700</v>
      </c>
      <c r="J94" s="13">
        <v>-7300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-1200</v>
      </c>
      <c r="F100" s="13">
        <v>-4100</v>
      </c>
      <c r="G100" s="13">
        <v>-2400</v>
      </c>
      <c r="H100" s="13">
        <v>-4200</v>
      </c>
      <c r="I100" s="13">
        <v>-3000</v>
      </c>
      <c r="J100" s="13">
        <v>-18400</v>
      </c>
      <c r="K100" s="13">
        <v>-26800</v>
      </c>
    </row>
    <row r="101" spans="3:11" x14ac:dyDescent="0.2">
      <c r="C101" s="11" t="s">
        <v>19</v>
      </c>
      <c r="D101" s="13">
        <v>1500</v>
      </c>
      <c r="E101" s="13">
        <v>200</v>
      </c>
      <c r="F101" s="13">
        <v>-3500</v>
      </c>
      <c r="G101" s="13">
        <v>2800</v>
      </c>
      <c r="H101" s="13">
        <v>-1200</v>
      </c>
      <c r="I101" s="13">
        <v>-1600</v>
      </c>
      <c r="J101" s="13">
        <v>700</v>
      </c>
      <c r="K101" s="13">
        <v>-1400</v>
      </c>
    </row>
    <row r="102" spans="3:11" x14ac:dyDescent="0.2">
      <c r="C102" s="11" t="s">
        <v>20</v>
      </c>
      <c r="D102" s="13">
        <v>-13300</v>
      </c>
      <c r="E102" s="13">
        <v>19400</v>
      </c>
      <c r="F102" s="13">
        <v>5900</v>
      </c>
      <c r="G102" s="13">
        <v>30200</v>
      </c>
      <c r="H102" s="13">
        <v>-62400</v>
      </c>
      <c r="I102" s="13">
        <v>-63900</v>
      </c>
      <c r="J102" s="13">
        <v>6700</v>
      </c>
      <c r="K102" s="13">
        <v>-13500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100200</v>
      </c>
      <c r="E8" s="13">
        <v>85500</v>
      </c>
      <c r="F8" s="13">
        <v>101100</v>
      </c>
      <c r="G8" s="13">
        <v>94300</v>
      </c>
      <c r="H8" s="13">
        <v>111700</v>
      </c>
      <c r="I8" s="13">
        <v>89900</v>
      </c>
      <c r="J8" s="13">
        <v>108000</v>
      </c>
      <c r="K8" s="13">
        <v>102500</v>
      </c>
    </row>
    <row r="9" spans="1:11" x14ac:dyDescent="0.2">
      <c r="C9" s="11" t="s">
        <v>22</v>
      </c>
      <c r="D9" s="13">
        <v>43700</v>
      </c>
      <c r="E9" s="13">
        <v>38600</v>
      </c>
      <c r="F9" s="13">
        <v>43800</v>
      </c>
      <c r="G9" s="13">
        <v>37700</v>
      </c>
      <c r="H9" s="13">
        <v>49700</v>
      </c>
      <c r="I9" s="13">
        <v>39600</v>
      </c>
      <c r="J9" s="13">
        <v>44500</v>
      </c>
      <c r="K9" s="13">
        <v>42200</v>
      </c>
    </row>
    <row r="10" spans="1:11" x14ac:dyDescent="0.2">
      <c r="C10" s="11" t="s">
        <v>23</v>
      </c>
      <c r="D10" s="13">
        <v>56500</v>
      </c>
      <c r="E10" s="13">
        <v>46800</v>
      </c>
      <c r="F10" s="13">
        <v>57300</v>
      </c>
      <c r="G10" s="13">
        <v>56600</v>
      </c>
      <c r="H10" s="13">
        <v>62000</v>
      </c>
      <c r="I10" s="13">
        <v>50300</v>
      </c>
      <c r="J10" s="13">
        <v>63500</v>
      </c>
      <c r="K10" s="13">
        <v>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12900</v>
      </c>
      <c r="F14" s="13">
        <v>36500</v>
      </c>
      <c r="G14" s="13">
        <v>6300</v>
      </c>
      <c r="H14" s="13">
        <v>500</v>
      </c>
      <c r="I14" s="13">
        <v>86400</v>
      </c>
      <c r="J14" s="13">
        <v>3300</v>
      </c>
      <c r="K14" s="13">
        <v>2700</v>
      </c>
    </row>
    <row r="15" spans="1:11" x14ac:dyDescent="0.2">
      <c r="C15" s="11" t="s">
        <v>28</v>
      </c>
      <c r="D15" s="13">
        <v>3300</v>
      </c>
      <c r="E15" s="13">
        <v>3500</v>
      </c>
      <c r="F15" s="13">
        <v>3400</v>
      </c>
      <c r="G15" s="13">
        <v>3700</v>
      </c>
      <c r="H15" s="13">
        <v>3900</v>
      </c>
      <c r="I15" s="13">
        <v>3700</v>
      </c>
      <c r="J15" s="13">
        <v>3700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91100</v>
      </c>
      <c r="F17" s="13">
        <v>101400</v>
      </c>
      <c r="G17" s="13">
        <v>89900</v>
      </c>
      <c r="H17" s="13">
        <v>104200</v>
      </c>
      <c r="I17" s="13">
        <v>92100</v>
      </c>
      <c r="J17" s="13">
        <v>104500</v>
      </c>
      <c r="K17" s="13">
        <v>100500</v>
      </c>
    </row>
    <row r="18" spans="3:11" x14ac:dyDescent="0.2">
      <c r="C18" s="11" t="s">
        <v>30</v>
      </c>
      <c r="D18" s="13">
        <v>5500</v>
      </c>
      <c r="E18" s="13">
        <v>-5700</v>
      </c>
      <c r="F18" s="13">
        <v>-300</v>
      </c>
      <c r="G18" s="13">
        <v>4300</v>
      </c>
      <c r="H18" s="13">
        <v>7400</v>
      </c>
      <c r="I18" s="13">
        <v>-2200</v>
      </c>
      <c r="J18" s="13">
        <v>3600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-1000</v>
      </c>
      <c r="G20" s="13">
        <v>-900</v>
      </c>
      <c r="H20" s="13">
        <v>-800</v>
      </c>
      <c r="I20" s="13">
        <v>-1000</v>
      </c>
      <c r="J20" s="13">
        <v>-1400</v>
      </c>
      <c r="K20" s="13">
        <v>-400</v>
      </c>
    </row>
    <row r="21" spans="3:11" x14ac:dyDescent="0.2">
      <c r="C21" s="11" t="s">
        <v>33</v>
      </c>
      <c r="D21" s="13">
        <v>9500</v>
      </c>
      <c r="E21" s="13">
        <v>-1500</v>
      </c>
      <c r="F21" s="13">
        <v>4100</v>
      </c>
      <c r="G21" s="13">
        <v>9000</v>
      </c>
      <c r="H21" s="13">
        <v>12200</v>
      </c>
      <c r="I21" s="13">
        <v>2500</v>
      </c>
      <c r="J21" s="13">
        <v>8700</v>
      </c>
      <c r="K21" s="13">
        <v>6800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2900</v>
      </c>
      <c r="E23" s="13">
        <v>-18700</v>
      </c>
      <c r="F23" s="13">
        <v>-36500</v>
      </c>
      <c r="G23" s="13">
        <v>-1700</v>
      </c>
      <c r="H23" s="13">
        <v>7100</v>
      </c>
      <c r="I23" s="13">
        <v>-88300</v>
      </c>
      <c r="J23" s="13">
        <v>900</v>
      </c>
      <c r="K23" s="13">
        <v>-1100</v>
      </c>
    </row>
    <row r="24" spans="3:11" x14ac:dyDescent="0.2">
      <c r="C24" s="11" t="s">
        <v>36</v>
      </c>
      <c r="D24" s="13">
        <v>-12300</v>
      </c>
      <c r="E24" s="13">
        <v>3100</v>
      </c>
      <c r="F24" s="13">
        <v>-2700</v>
      </c>
      <c r="G24" s="13">
        <v>400</v>
      </c>
      <c r="H24" s="13">
        <v>3200</v>
      </c>
      <c r="I24" s="13">
        <v>-1000</v>
      </c>
      <c r="J24" s="13">
        <v>500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-21800</v>
      </c>
      <c r="F26" s="13">
        <v>-33900</v>
      </c>
      <c r="G26" s="13">
        <v>-2100</v>
      </c>
      <c r="H26" s="13">
        <v>3900</v>
      </c>
      <c r="I26" s="13">
        <v>-87300</v>
      </c>
      <c r="J26" s="13">
        <v>400</v>
      </c>
      <c r="K26" s="13">
        <v>-5800</v>
      </c>
    </row>
    <row r="27" spans="3:11" x14ac:dyDescent="0.2">
      <c r="C27" s="11" t="s">
        <v>38</v>
      </c>
      <c r="D27" s="13">
        <v>15300</v>
      </c>
      <c r="E27" s="13">
        <v>-21800</v>
      </c>
      <c r="F27" s="13">
        <v>-33900</v>
      </c>
      <c r="G27" s="13">
        <v>-2100</v>
      </c>
      <c r="H27" s="13">
        <v>3900</v>
      </c>
      <c r="I27" s="13">
        <v>-87300</v>
      </c>
      <c r="J27" s="13">
        <v>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1000</v>
      </c>
      <c r="G32" s="13">
        <v>900</v>
      </c>
      <c r="H32" s="13">
        <v>800</v>
      </c>
      <c r="I32" s="13">
        <v>1000</v>
      </c>
      <c r="J32" s="13">
        <v>1400</v>
      </c>
      <c r="K32" s="13">
        <v>400</v>
      </c>
    </row>
    <row r="33" spans="2:11" x14ac:dyDescent="0.2">
      <c r="C33" s="11" t="s">
        <v>44</v>
      </c>
      <c r="D33" s="13">
        <v>15300</v>
      </c>
      <c r="E33" s="13">
        <v>-21800</v>
      </c>
      <c r="F33" s="13">
        <v>-33900</v>
      </c>
      <c r="G33" s="13">
        <v>-2100</v>
      </c>
      <c r="H33" s="13">
        <v>3900</v>
      </c>
      <c r="I33" s="13">
        <v>-87300</v>
      </c>
      <c r="J33" s="13">
        <v>400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-21800</v>
      </c>
      <c r="F35" s="13">
        <v>-33900</v>
      </c>
      <c r="G35" s="13">
        <v>-2100</v>
      </c>
      <c r="H35" s="13">
        <v>3900</v>
      </c>
      <c r="I35" s="13">
        <v>-87300</v>
      </c>
      <c r="J35" s="13">
        <v>400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73900</v>
      </c>
      <c r="F41" s="13">
        <v>63300</v>
      </c>
      <c r="G41" s="13">
        <v>65100</v>
      </c>
      <c r="H41" s="13">
        <v>67800</v>
      </c>
      <c r="I41" s="13">
        <v>75600</v>
      </c>
      <c r="J41" s="13">
        <v>56100</v>
      </c>
      <c r="K41" s="13">
        <v>62800</v>
      </c>
    </row>
    <row r="42" spans="2:11" x14ac:dyDescent="0.2">
      <c r="C42" s="11" t="s">
        <v>50</v>
      </c>
      <c r="D42" s="13">
        <v>71900</v>
      </c>
      <c r="E42" s="13">
        <v>72200</v>
      </c>
      <c r="F42" s="13">
        <v>64900</v>
      </c>
      <c r="G42" s="13">
        <v>66800</v>
      </c>
      <c r="H42" s="13">
        <v>67200</v>
      </c>
      <c r="I42" s="13">
        <v>58700</v>
      </c>
      <c r="J42" s="13">
        <v>49200</v>
      </c>
      <c r="K42" s="13">
        <v>52200</v>
      </c>
    </row>
    <row r="43" spans="2:11" x14ac:dyDescent="0.2">
      <c r="C43" s="11" t="s">
        <v>51</v>
      </c>
      <c r="D43" s="13">
        <v>36100</v>
      </c>
      <c r="E43" s="13">
        <v>40900</v>
      </c>
      <c r="F43" s="13">
        <v>50900</v>
      </c>
      <c r="G43" s="13">
        <v>33600</v>
      </c>
      <c r="H43" s="13">
        <v>50000</v>
      </c>
      <c r="I43" s="13">
        <v>43300</v>
      </c>
      <c r="J43" s="13">
        <v>55500</v>
      </c>
      <c r="K43" s="13">
        <v>39200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17100</v>
      </c>
      <c r="E45" s="13">
        <v>20200</v>
      </c>
      <c r="F45" s="13">
        <v>22100</v>
      </c>
      <c r="G45" s="13">
        <v>16400</v>
      </c>
      <c r="H45" s="13">
        <v>17700</v>
      </c>
      <c r="I45" s="13">
        <v>21100</v>
      </c>
      <c r="J45" s="13">
        <v>22900</v>
      </c>
      <c r="K45" s="13">
        <v>16200</v>
      </c>
    </row>
    <row r="46" spans="2:11" x14ac:dyDescent="0.2">
      <c r="C46" s="11" t="s">
        <v>54</v>
      </c>
      <c r="D46" s="13">
        <v>222000</v>
      </c>
      <c r="E46" s="13">
        <v>218400</v>
      </c>
      <c r="F46" s="13">
        <v>212700</v>
      </c>
      <c r="G46" s="13">
        <v>193600</v>
      </c>
      <c r="H46" s="13">
        <v>214200</v>
      </c>
      <c r="I46" s="13">
        <v>218500</v>
      </c>
      <c r="J46" s="13">
        <v>201400</v>
      </c>
      <c r="K46" s="13">
        <v>193900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2600</v>
      </c>
      <c r="H47" s="13">
        <v>3100</v>
      </c>
      <c r="I47" s="13" t="s">
        <v>92</v>
      </c>
      <c r="J47" s="13">
        <v>2600</v>
      </c>
      <c r="K47" s="13" t="s">
        <v>92</v>
      </c>
    </row>
    <row r="48" spans="2:11" x14ac:dyDescent="0.2">
      <c r="C48" s="11" t="s">
        <v>56</v>
      </c>
      <c r="D48" s="13">
        <v>60900</v>
      </c>
      <c r="E48" s="13">
        <v>48900</v>
      </c>
      <c r="F48" s="13">
        <v>41900</v>
      </c>
      <c r="G48" s="13">
        <v>41600</v>
      </c>
      <c r="H48" s="13">
        <v>43300</v>
      </c>
      <c r="I48" s="13">
        <v>35800</v>
      </c>
      <c r="J48" s="13">
        <v>38700</v>
      </c>
      <c r="K48" s="13">
        <v>42400</v>
      </c>
    </row>
    <row r="49" spans="3:11" x14ac:dyDescent="0.2">
      <c r="C49" s="11" t="s">
        <v>57</v>
      </c>
      <c r="D49" s="13">
        <v>123600</v>
      </c>
      <c r="E49" s="13">
        <v>125800</v>
      </c>
      <c r="F49" s="13">
        <v>139100</v>
      </c>
      <c r="G49" s="13">
        <v>168000</v>
      </c>
      <c r="H49" s="13">
        <v>170400</v>
      </c>
      <c r="I49" s="13">
        <v>170500</v>
      </c>
      <c r="J49" s="13">
        <v>255400</v>
      </c>
      <c r="K49" s="13">
        <v>259900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13400</v>
      </c>
      <c r="F52" s="13">
        <v>6000</v>
      </c>
      <c r="G52" s="13">
        <v>8300</v>
      </c>
      <c r="H52" s="13">
        <v>5000</v>
      </c>
      <c r="I52" s="13">
        <v>15000</v>
      </c>
      <c r="J52" s="13">
        <v>4900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416500</v>
      </c>
      <c r="E54" s="13">
        <v>409100</v>
      </c>
      <c r="F54" s="13">
        <v>404000</v>
      </c>
      <c r="G54" s="13">
        <v>414200</v>
      </c>
      <c r="H54" s="13">
        <v>436000</v>
      </c>
      <c r="I54" s="13">
        <v>439800</v>
      </c>
      <c r="J54" s="13">
        <v>503900</v>
      </c>
      <c r="K54" s="13">
        <v>505300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800</v>
      </c>
      <c r="G57" s="13">
        <v>1800</v>
      </c>
      <c r="H57" s="13">
        <v>1800</v>
      </c>
      <c r="I57" s="13">
        <v>400</v>
      </c>
      <c r="J57" s="13">
        <v>1000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42400</v>
      </c>
      <c r="G58" s="13">
        <v>7500</v>
      </c>
      <c r="H58" s="13">
        <v>6600</v>
      </c>
      <c r="I58" s="13">
        <v>12600</v>
      </c>
      <c r="J58" s="13">
        <v>12800</v>
      </c>
      <c r="K58" s="13">
        <v>13200</v>
      </c>
    </row>
    <row r="59" spans="3:11" x14ac:dyDescent="0.2">
      <c r="C59" s="11" t="s">
        <v>67</v>
      </c>
      <c r="D59" s="13">
        <v>147300</v>
      </c>
      <c r="E59" s="13">
        <v>173200</v>
      </c>
      <c r="F59" s="13">
        <v>160700</v>
      </c>
      <c r="G59" s="13">
        <v>141200</v>
      </c>
      <c r="H59" s="13">
        <v>154500</v>
      </c>
      <c r="I59" s="13">
        <v>180600</v>
      </c>
      <c r="J59" s="13">
        <v>159400</v>
      </c>
      <c r="K59" s="13">
        <v>153200</v>
      </c>
    </row>
    <row r="60" spans="3:11" x14ac:dyDescent="0.2">
      <c r="C60" s="11" t="s">
        <v>68</v>
      </c>
      <c r="D60" s="13">
        <v>208800</v>
      </c>
      <c r="E60" s="13">
        <v>237900</v>
      </c>
      <c r="F60" s="13">
        <v>240100</v>
      </c>
      <c r="G60" s="13">
        <v>182100</v>
      </c>
      <c r="H60" s="13">
        <v>197200</v>
      </c>
      <c r="I60" s="13">
        <v>223700</v>
      </c>
      <c r="J60" s="13">
        <v>204000</v>
      </c>
      <c r="K60" s="13">
        <v>198000</v>
      </c>
    </row>
    <row r="61" spans="3:11" x14ac:dyDescent="0.2">
      <c r="C61" s="11" t="s">
        <v>69</v>
      </c>
      <c r="D61" s="13">
        <v>64000</v>
      </c>
      <c r="E61" s="13">
        <v>62300</v>
      </c>
      <c r="F61" s="13">
        <v>29500</v>
      </c>
      <c r="G61" s="13">
        <v>66800</v>
      </c>
      <c r="H61" s="13">
        <v>70100</v>
      </c>
      <c r="I61" s="13">
        <v>57000</v>
      </c>
      <c r="J61" s="13">
        <v>59800</v>
      </c>
      <c r="K61" s="13">
        <v>63400</v>
      </c>
    </row>
    <row r="62" spans="3:11" x14ac:dyDescent="0.2">
      <c r="C62" s="11" t="s">
        <v>70</v>
      </c>
      <c r="D62" s="13">
        <v>2000</v>
      </c>
      <c r="E62" s="13">
        <v>2800</v>
      </c>
      <c r="F62" s="13">
        <v>2100</v>
      </c>
      <c r="G62" s="13">
        <v>7600</v>
      </c>
      <c r="H62" s="13">
        <v>9200</v>
      </c>
      <c r="I62" s="13">
        <v>11700</v>
      </c>
      <c r="J62" s="13">
        <v>1800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294900</v>
      </c>
      <c r="E66" s="13">
        <v>303000</v>
      </c>
      <c r="F66" s="13">
        <v>277500</v>
      </c>
      <c r="G66" s="13">
        <v>256500</v>
      </c>
      <c r="H66" s="13">
        <v>276500</v>
      </c>
      <c r="I66" s="13">
        <v>292400</v>
      </c>
      <c r="J66" s="13">
        <v>274300</v>
      </c>
      <c r="K66" s="13">
        <v>270900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46000</v>
      </c>
      <c r="E72" s="13">
        <v>30700</v>
      </c>
      <c r="F72" s="13">
        <v>52600</v>
      </c>
      <c r="G72" s="13">
        <v>86400</v>
      </c>
      <c r="H72" s="13">
        <v>88600</v>
      </c>
      <c r="I72" s="13">
        <v>84700</v>
      </c>
      <c r="J72" s="13">
        <v>171900</v>
      </c>
      <c r="K72" s="13">
        <v>171500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121600</v>
      </c>
      <c r="E76" s="13">
        <v>106100</v>
      </c>
      <c r="F76" s="13">
        <v>126500</v>
      </c>
      <c r="G76" s="13">
        <v>157700</v>
      </c>
      <c r="H76" s="13">
        <v>159500</v>
      </c>
      <c r="I76" s="13">
        <v>147400</v>
      </c>
      <c r="J76" s="13">
        <v>229500</v>
      </c>
      <c r="K76" s="13">
        <v>234300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15300</v>
      </c>
      <c r="E81" s="13">
        <v>-21800</v>
      </c>
      <c r="F81" s="13">
        <v>-33900</v>
      </c>
      <c r="G81" s="13">
        <v>-2100</v>
      </c>
      <c r="H81" s="13">
        <v>3900</v>
      </c>
      <c r="I81" s="13">
        <v>-87300</v>
      </c>
      <c r="J81" s="13">
        <v>400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1500</v>
      </c>
      <c r="F83" s="13">
        <v>-600</v>
      </c>
      <c r="G83" s="13">
        <v>-3600</v>
      </c>
      <c r="H83" s="13">
        <v>4400</v>
      </c>
      <c r="I83" s="13">
        <v>7700</v>
      </c>
      <c r="J83" s="13">
        <v>-9100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25600</v>
      </c>
      <c r="F89" s="13">
        <v>-3200</v>
      </c>
      <c r="G89" s="13">
        <v>1200</v>
      </c>
      <c r="H89" s="13">
        <v>-3600</v>
      </c>
      <c r="I89" s="13">
        <v>26700</v>
      </c>
      <c r="J89" s="13">
        <v>-1800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-6200</v>
      </c>
      <c r="F91" s="13">
        <v>-1100</v>
      </c>
      <c r="G91" s="13">
        <v>-700</v>
      </c>
      <c r="H91" s="13">
        <v>-600</v>
      </c>
      <c r="I91" s="13">
        <v>-600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-14100</v>
      </c>
      <c r="F94" s="13">
        <v>1600</v>
      </c>
      <c r="G94" s="13">
        <v>-1000</v>
      </c>
      <c r="H94" s="13">
        <v>-6300</v>
      </c>
      <c r="I94" s="13">
        <v>-8500</v>
      </c>
      <c r="J94" s="13">
        <v>200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100</v>
      </c>
      <c r="F100" s="13">
        <v>-200</v>
      </c>
      <c r="G100" s="13">
        <v>-2100</v>
      </c>
      <c r="H100" s="13">
        <v>-500</v>
      </c>
      <c r="I100" s="13">
        <v>200</v>
      </c>
      <c r="J100" s="13">
        <v>-3100</v>
      </c>
      <c r="K100" s="13">
        <v>-4800</v>
      </c>
    </row>
    <row r="101" spans="3:11" x14ac:dyDescent="0.2">
      <c r="C101" s="11" t="s">
        <v>19</v>
      </c>
      <c r="D101" s="13">
        <v>2700</v>
      </c>
      <c r="E101" s="13">
        <v>1100</v>
      </c>
      <c r="F101" s="13">
        <v>-2200</v>
      </c>
      <c r="G101" s="13">
        <v>1100</v>
      </c>
      <c r="H101" s="13">
        <v>-200</v>
      </c>
      <c r="I101" s="13">
        <v>-700</v>
      </c>
      <c r="J101" s="13">
        <v>2500</v>
      </c>
      <c r="K101" s="13">
        <v>-2200</v>
      </c>
    </row>
    <row r="102" spans="3:11" x14ac:dyDescent="0.2">
      <c r="C102" s="11" t="s">
        <v>20</v>
      </c>
      <c r="D102" s="13">
        <v>-14400</v>
      </c>
      <c r="E102" s="13">
        <v>10500</v>
      </c>
      <c r="F102" s="13">
        <v>-1800</v>
      </c>
      <c r="G102" s="13">
        <v>-2700</v>
      </c>
      <c r="H102" s="13">
        <v>-7700</v>
      </c>
      <c r="I102" s="13">
        <v>19600</v>
      </c>
      <c r="J102" s="13">
        <v>-6800</v>
      </c>
      <c r="K102" s="13">
        <v>4000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44286</v>
      </c>
      <c r="J7" s="12">
        <v>44196</v>
      </c>
      <c r="K7" s="12">
        <v>43921</v>
      </c>
    </row>
    <row r="8" spans="1:11" x14ac:dyDescent="0.2">
      <c r="C8" s="11" t="s">
        <v>21</v>
      </c>
      <c r="D8" s="13">
        <v>708400</v>
      </c>
      <c r="E8" s="13" t="s">
        <v>92</v>
      </c>
      <c r="F8" s="13">
        <v>640300</v>
      </c>
      <c r="G8" s="13">
        <v>633900</v>
      </c>
      <c r="H8" s="13">
        <v>657600</v>
      </c>
      <c r="I8" s="13">
        <v>572600</v>
      </c>
      <c r="J8" s="13">
        <v>543200</v>
      </c>
      <c r="K8" s="13">
        <v>466300</v>
      </c>
    </row>
    <row r="9" spans="1:11" x14ac:dyDescent="0.2">
      <c r="C9" s="11" t="s">
        <v>22</v>
      </c>
      <c r="D9" s="13">
        <v>568300</v>
      </c>
      <c r="E9" s="13" t="s">
        <v>92</v>
      </c>
      <c r="F9" s="13">
        <v>479100</v>
      </c>
      <c r="G9" s="13">
        <v>468700</v>
      </c>
      <c r="H9" s="13">
        <v>501900</v>
      </c>
      <c r="I9" s="13">
        <v>447100</v>
      </c>
      <c r="J9" s="13">
        <v>418300</v>
      </c>
      <c r="K9" s="13">
        <v>363100</v>
      </c>
    </row>
    <row r="10" spans="1:11" x14ac:dyDescent="0.2">
      <c r="C10" s="11" t="s">
        <v>23</v>
      </c>
      <c r="D10" s="13">
        <v>140100</v>
      </c>
      <c r="E10" s="13" t="s">
        <v>92</v>
      </c>
      <c r="F10" s="13">
        <v>161200</v>
      </c>
      <c r="G10" s="13">
        <v>165200</v>
      </c>
      <c r="H10" s="13">
        <v>155700</v>
      </c>
      <c r="I10" s="13">
        <v>125600</v>
      </c>
      <c r="J10" s="13">
        <v>125000</v>
      </c>
      <c r="K10" s="13">
        <v>103100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 t="s">
        <v>92</v>
      </c>
      <c r="F12" s="13">
        <v>19700</v>
      </c>
      <c r="G12" s="13">
        <v>18900</v>
      </c>
      <c r="H12" s="13">
        <v>16700</v>
      </c>
      <c r="I12" s="13">
        <v>16000</v>
      </c>
      <c r="J12" s="13">
        <v>14200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 t="s">
        <v>92</v>
      </c>
      <c r="F14" s="13">
        <v>800</v>
      </c>
      <c r="G14" s="13">
        <v>-400</v>
      </c>
      <c r="H14" s="13">
        <v>3500</v>
      </c>
      <c r="I14" s="13" t="s">
        <v>92</v>
      </c>
      <c r="J14" s="13">
        <v>4700</v>
      </c>
      <c r="K14" s="13" t="s">
        <v>92</v>
      </c>
    </row>
    <row r="15" spans="1:11" x14ac:dyDescent="0.2">
      <c r="C15" s="11" t="s">
        <v>28</v>
      </c>
      <c r="D15" s="13">
        <v>17400</v>
      </c>
      <c r="E15" s="13">
        <v>11400</v>
      </c>
      <c r="F15" s="13">
        <v>12000</v>
      </c>
      <c r="G15" s="13">
        <v>11600</v>
      </c>
      <c r="H15" s="13">
        <v>11800</v>
      </c>
      <c r="I15" s="13">
        <v>15300</v>
      </c>
      <c r="J15" s="13">
        <v>15300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666800</v>
      </c>
      <c r="E17" s="13" t="s">
        <v>92</v>
      </c>
      <c r="F17" s="13">
        <v>579900</v>
      </c>
      <c r="G17" s="13">
        <v>573800</v>
      </c>
      <c r="H17" s="13">
        <v>598000</v>
      </c>
      <c r="I17" s="13">
        <v>525200</v>
      </c>
      <c r="J17" s="13">
        <v>496400</v>
      </c>
      <c r="K17" s="13">
        <v>427500</v>
      </c>
    </row>
    <row r="18" spans="3:11" x14ac:dyDescent="0.2">
      <c r="C18" s="11" t="s">
        <v>30</v>
      </c>
      <c r="D18" s="13">
        <v>41600</v>
      </c>
      <c r="E18" s="13" t="s">
        <v>92</v>
      </c>
      <c r="F18" s="13">
        <v>60300</v>
      </c>
      <c r="G18" s="13">
        <v>60100</v>
      </c>
      <c r="H18" s="13">
        <v>59600</v>
      </c>
      <c r="I18" s="13">
        <v>47500</v>
      </c>
      <c r="J18" s="13">
        <v>46900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 t="s">
        <v>92</v>
      </c>
      <c r="F20" s="13">
        <v>11500</v>
      </c>
      <c r="G20" s="13">
        <v>10100</v>
      </c>
      <c r="H20" s="13">
        <v>8200</v>
      </c>
      <c r="I20" s="13">
        <v>-200</v>
      </c>
      <c r="J20" s="13">
        <v>5700</v>
      </c>
      <c r="K20" s="13">
        <v>-100</v>
      </c>
    </row>
    <row r="21" spans="3:11" x14ac:dyDescent="0.2">
      <c r="C21" s="11" t="s">
        <v>33</v>
      </c>
      <c r="D21" s="13">
        <v>40800</v>
      </c>
      <c r="E21" s="13">
        <v>11400</v>
      </c>
      <c r="F21" s="13">
        <v>60800</v>
      </c>
      <c r="G21" s="13">
        <v>61600</v>
      </c>
      <c r="H21" s="13">
        <v>63100</v>
      </c>
      <c r="I21" s="13">
        <v>63000</v>
      </c>
      <c r="J21" s="13">
        <v>56400</v>
      </c>
      <c r="K21" s="13">
        <v>52300</v>
      </c>
    </row>
    <row r="22" spans="3:11" x14ac:dyDescent="0.2">
      <c r="C22" s="11" t="s">
        <v>34</v>
      </c>
      <c r="D22" s="13">
        <v>4000</v>
      </c>
      <c r="E22" s="13" t="s">
        <v>92</v>
      </c>
      <c r="F22" s="13">
        <v>10500</v>
      </c>
      <c r="G22" s="13">
        <v>5400</v>
      </c>
      <c r="H22" s="13">
        <v>1400</v>
      </c>
      <c r="I22" s="13">
        <v>5100</v>
      </c>
      <c r="J22" s="13">
        <v>2600</v>
      </c>
      <c r="K22" s="13">
        <v>4600</v>
      </c>
    </row>
    <row r="23" spans="3:11" x14ac:dyDescent="0.2">
      <c r="C23" s="11" t="s">
        <v>35</v>
      </c>
      <c r="D23" s="13">
        <v>19700</v>
      </c>
      <c r="E23" s="13" t="s">
        <v>92</v>
      </c>
      <c r="F23" s="13">
        <v>51300</v>
      </c>
      <c r="G23" s="13">
        <v>50900</v>
      </c>
      <c r="H23" s="13">
        <v>52300</v>
      </c>
      <c r="I23" s="13">
        <v>42600</v>
      </c>
      <c r="J23" s="13">
        <v>36200</v>
      </c>
      <c r="K23" s="13">
        <v>34300</v>
      </c>
    </row>
    <row r="24" spans="3:11" x14ac:dyDescent="0.2">
      <c r="C24" s="11" t="s">
        <v>36</v>
      </c>
      <c r="D24" s="13">
        <v>6700</v>
      </c>
      <c r="E24" s="13" t="s">
        <v>92</v>
      </c>
      <c r="F24" s="13">
        <v>10700</v>
      </c>
      <c r="G24" s="13">
        <v>10900</v>
      </c>
      <c r="H24" s="13">
        <v>12600</v>
      </c>
      <c r="I24" s="13">
        <v>9300</v>
      </c>
      <c r="J24" s="13">
        <v>6800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 t="s">
        <v>92</v>
      </c>
      <c r="F26" s="13">
        <v>40600</v>
      </c>
      <c r="G26" s="13">
        <v>40000</v>
      </c>
      <c r="H26" s="13">
        <v>39700</v>
      </c>
      <c r="I26" s="13">
        <v>33200</v>
      </c>
      <c r="J26" s="13">
        <v>29500</v>
      </c>
      <c r="K26" s="13">
        <v>26600</v>
      </c>
    </row>
    <row r="27" spans="3:11" x14ac:dyDescent="0.2">
      <c r="C27" s="11" t="s">
        <v>38</v>
      </c>
      <c r="D27" s="13">
        <v>554800</v>
      </c>
      <c r="E27" s="13" t="s">
        <v>92</v>
      </c>
      <c r="F27" s="13">
        <v>15700</v>
      </c>
      <c r="G27" s="13">
        <v>15300</v>
      </c>
      <c r="H27" s="13">
        <v>15500</v>
      </c>
      <c r="I27" s="13">
        <v>12400</v>
      </c>
      <c r="J27" s="13">
        <v>11900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550400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 t="s">
        <v>92</v>
      </c>
      <c r="F32" s="13">
        <v>-11500</v>
      </c>
      <c r="G32" s="13">
        <v>-10100</v>
      </c>
      <c r="H32" s="13">
        <v>-8200</v>
      </c>
      <c r="I32" s="13">
        <v>200</v>
      </c>
      <c r="J32" s="13">
        <v>-5700</v>
      </c>
      <c r="K32" s="13">
        <v>100</v>
      </c>
    </row>
    <row r="33" spans="2:11" x14ac:dyDescent="0.2">
      <c r="C33" s="11" t="s">
        <v>44</v>
      </c>
      <c r="D33" s="13">
        <v>554800</v>
      </c>
      <c r="E33" s="13" t="s">
        <v>92</v>
      </c>
      <c r="F33" s="13">
        <v>15700</v>
      </c>
      <c r="G33" s="13">
        <v>15300</v>
      </c>
      <c r="H33" s="13">
        <v>15500</v>
      </c>
      <c r="I33" s="13">
        <v>12400</v>
      </c>
      <c r="J33" s="13">
        <v>11900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554800</v>
      </c>
      <c r="E35" s="13" t="s">
        <v>92</v>
      </c>
      <c r="F35" s="13">
        <v>15700</v>
      </c>
      <c r="G35" s="13">
        <v>15300</v>
      </c>
      <c r="H35" s="13">
        <v>15500</v>
      </c>
      <c r="I35" s="13">
        <v>12400</v>
      </c>
      <c r="J35" s="13">
        <v>11900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44286</v>
      </c>
      <c r="J38" s="12">
        <v>44196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1280100</v>
      </c>
      <c r="E41" s="13">
        <v>507800</v>
      </c>
      <c r="F41" s="13">
        <v>451900</v>
      </c>
      <c r="G41" s="13">
        <v>544300</v>
      </c>
      <c r="H41" s="13">
        <v>485400</v>
      </c>
      <c r="I41" s="13">
        <v>428200</v>
      </c>
      <c r="J41" s="13">
        <v>501700</v>
      </c>
      <c r="K41" s="13">
        <v>438400</v>
      </c>
    </row>
    <row r="42" spans="2:11" x14ac:dyDescent="0.2">
      <c r="C42" s="11" t="s">
        <v>50</v>
      </c>
      <c r="D42" s="13">
        <v>400</v>
      </c>
      <c r="E42" s="13">
        <v>55400</v>
      </c>
      <c r="F42" s="13">
        <v>76200</v>
      </c>
      <c r="G42" s="13">
        <v>24700</v>
      </c>
      <c r="H42" s="13">
        <v>27100</v>
      </c>
      <c r="I42" s="13">
        <v>31500</v>
      </c>
      <c r="J42" s="13">
        <v>31500</v>
      </c>
      <c r="K42" s="13">
        <v>10400</v>
      </c>
    </row>
    <row r="43" spans="2:11" x14ac:dyDescent="0.2">
      <c r="C43" s="11" t="s">
        <v>51</v>
      </c>
      <c r="D43" s="13">
        <v>810800</v>
      </c>
      <c r="E43" s="13">
        <v>845100</v>
      </c>
      <c r="F43" s="13">
        <v>765000</v>
      </c>
      <c r="G43" s="13">
        <v>725100</v>
      </c>
      <c r="H43" s="13">
        <v>719600</v>
      </c>
      <c r="I43" s="13">
        <v>639600</v>
      </c>
      <c r="J43" s="13">
        <v>556600</v>
      </c>
      <c r="K43" s="13">
        <v>548300</v>
      </c>
    </row>
    <row r="44" spans="2:11" x14ac:dyDescent="0.2">
      <c r="C44" s="11" t="s">
        <v>52</v>
      </c>
      <c r="D44" s="13">
        <v>30200</v>
      </c>
      <c r="E44" s="13">
        <v>30700</v>
      </c>
      <c r="F44" s="13">
        <v>42000</v>
      </c>
      <c r="G44" s="13">
        <v>35200</v>
      </c>
      <c r="H44" s="13">
        <v>21200</v>
      </c>
      <c r="I44" s="13">
        <v>19900</v>
      </c>
      <c r="J44" s="13">
        <v>24000</v>
      </c>
      <c r="K44" s="13">
        <v>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2165800</v>
      </c>
      <c r="E46" s="13">
        <v>1487000</v>
      </c>
      <c r="F46" s="13">
        <v>1375900</v>
      </c>
      <c r="G46" s="13">
        <v>1371500</v>
      </c>
      <c r="H46" s="13">
        <v>1302100</v>
      </c>
      <c r="I46" s="13">
        <v>1119100</v>
      </c>
      <c r="J46" s="13">
        <v>1160900</v>
      </c>
      <c r="K46" s="13">
        <v>1004800</v>
      </c>
    </row>
    <row r="47" spans="2:11" x14ac:dyDescent="0.2">
      <c r="C47" s="11" t="s">
        <v>55</v>
      </c>
      <c r="D47" s="13">
        <v>353500</v>
      </c>
      <c r="E47" s="13">
        <v>43900</v>
      </c>
      <c r="F47" s="13">
        <v>45200</v>
      </c>
      <c r="G47" s="13">
        <v>35500</v>
      </c>
      <c r="H47" s="13">
        <v>29600</v>
      </c>
      <c r="I47" s="13">
        <v>28500</v>
      </c>
      <c r="J47" s="13">
        <v>28300</v>
      </c>
      <c r="K47" s="13">
        <v>27300</v>
      </c>
    </row>
    <row r="48" spans="2:11" x14ac:dyDescent="0.2">
      <c r="C48" s="11" t="s">
        <v>56</v>
      </c>
      <c r="D48" s="13">
        <v>192600</v>
      </c>
      <c r="E48" s="13">
        <v>207400</v>
      </c>
      <c r="F48" s="13">
        <v>173000</v>
      </c>
      <c r="G48" s="13">
        <v>171700</v>
      </c>
      <c r="H48" s="13">
        <v>172500</v>
      </c>
      <c r="I48" s="13">
        <v>163700</v>
      </c>
      <c r="J48" s="13">
        <v>173600</v>
      </c>
      <c r="K48" s="13">
        <v>147700</v>
      </c>
    </row>
    <row r="49" spans="3:11" x14ac:dyDescent="0.2">
      <c r="C49" s="11" t="s">
        <v>57</v>
      </c>
      <c r="D49" s="13">
        <v>794400</v>
      </c>
      <c r="E49" s="13">
        <v>1192700</v>
      </c>
      <c r="F49" s="13">
        <v>1144100</v>
      </c>
      <c r="G49" s="13">
        <v>1149000</v>
      </c>
      <c r="H49" s="13">
        <v>1175000</v>
      </c>
      <c r="I49" s="13">
        <v>1063800</v>
      </c>
      <c r="J49" s="13">
        <v>1094700</v>
      </c>
      <c r="K49" s="13">
        <v>894200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42000</v>
      </c>
      <c r="F52" s="13">
        <v>19700</v>
      </c>
      <c r="G52" s="13">
        <v>18900</v>
      </c>
      <c r="H52" s="13">
        <v>20000</v>
      </c>
      <c r="I52" s="13">
        <v>27000</v>
      </c>
      <c r="J52" s="13">
        <v>22900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3583300</v>
      </c>
      <c r="E54" s="13">
        <v>3014900</v>
      </c>
      <c r="F54" s="13">
        <v>2812600</v>
      </c>
      <c r="G54" s="13">
        <v>2794000</v>
      </c>
      <c r="H54" s="13">
        <v>2748600</v>
      </c>
      <c r="I54" s="13">
        <v>2441500</v>
      </c>
      <c r="J54" s="13">
        <v>2520100</v>
      </c>
      <c r="K54" s="13">
        <v>2133500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368300</v>
      </c>
      <c r="E57" s="13">
        <v>296200</v>
      </c>
      <c r="F57" s="13">
        <v>258600</v>
      </c>
      <c r="G57" s="13">
        <v>222500</v>
      </c>
      <c r="H57" s="13">
        <v>205800</v>
      </c>
      <c r="I57" s="13">
        <v>138700</v>
      </c>
      <c r="J57" s="13">
        <v>153300</v>
      </c>
      <c r="K57" s="13">
        <v>125100</v>
      </c>
    </row>
    <row r="58" spans="3:11" x14ac:dyDescent="0.2">
      <c r="C58" s="11" t="s">
        <v>66</v>
      </c>
      <c r="D58" s="13">
        <v>297500</v>
      </c>
      <c r="E58" s="13">
        <v>273800</v>
      </c>
      <c r="F58" s="13">
        <v>262900</v>
      </c>
      <c r="G58" s="13">
        <v>271700</v>
      </c>
      <c r="H58" s="13">
        <v>265800</v>
      </c>
      <c r="I58" s="13">
        <v>194300</v>
      </c>
      <c r="J58" s="13">
        <v>194000</v>
      </c>
      <c r="K58" s="13">
        <v>234600</v>
      </c>
    </row>
    <row r="59" spans="3:11" x14ac:dyDescent="0.2">
      <c r="C59" s="11" t="s">
        <v>67</v>
      </c>
      <c r="D59" s="13">
        <v>233000</v>
      </c>
      <c r="E59" s="13">
        <v>235600</v>
      </c>
      <c r="F59" s="13">
        <v>181600</v>
      </c>
      <c r="G59" s="13">
        <v>219300</v>
      </c>
      <c r="H59" s="13">
        <v>188000</v>
      </c>
      <c r="I59" s="13">
        <v>426400</v>
      </c>
      <c r="J59" s="13">
        <v>173400</v>
      </c>
      <c r="K59" s="13">
        <v>337100</v>
      </c>
    </row>
    <row r="60" spans="3:11" x14ac:dyDescent="0.2">
      <c r="C60" s="11" t="s">
        <v>68</v>
      </c>
      <c r="D60" s="13">
        <v>1330300</v>
      </c>
      <c r="E60" s="13">
        <v>1138500</v>
      </c>
      <c r="F60" s="13">
        <v>985700</v>
      </c>
      <c r="G60" s="13">
        <v>1001000</v>
      </c>
      <c r="H60" s="13">
        <v>947600</v>
      </c>
      <c r="I60" s="13">
        <v>759500</v>
      </c>
      <c r="J60" s="13">
        <v>779900</v>
      </c>
      <c r="K60" s="13">
        <v>696800</v>
      </c>
    </row>
    <row r="61" spans="3:11" x14ac:dyDescent="0.2">
      <c r="C61" s="11" t="s">
        <v>69</v>
      </c>
      <c r="D61" s="13">
        <v>294800</v>
      </c>
      <c r="E61" s="13">
        <v>370400</v>
      </c>
      <c r="F61" s="13">
        <v>407100</v>
      </c>
      <c r="G61" s="13">
        <v>500500</v>
      </c>
      <c r="H61" s="13">
        <v>447100</v>
      </c>
      <c r="I61" s="13">
        <v>421400</v>
      </c>
      <c r="J61" s="13">
        <v>474600</v>
      </c>
      <c r="K61" s="13">
        <v>428800</v>
      </c>
    </row>
    <row r="62" spans="3:11" x14ac:dyDescent="0.2">
      <c r="C62" s="11" t="s">
        <v>70</v>
      </c>
      <c r="D62" s="13">
        <v>74900</v>
      </c>
      <c r="E62" s="13">
        <v>51000</v>
      </c>
      <c r="F62" s="13">
        <v>37200</v>
      </c>
      <c r="G62" s="13">
        <v>38100</v>
      </c>
      <c r="H62" s="13">
        <v>65500</v>
      </c>
      <c r="I62" s="13">
        <v>57900</v>
      </c>
      <c r="J62" s="13">
        <v>56900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1805500</v>
      </c>
      <c r="E66" s="13">
        <v>1625600</v>
      </c>
      <c r="F66" s="13">
        <v>1504400</v>
      </c>
      <c r="G66" s="13">
        <v>1617000</v>
      </c>
      <c r="H66" s="13">
        <v>1568800</v>
      </c>
      <c r="I66" s="13">
        <v>1337800</v>
      </c>
      <c r="J66" s="13">
        <v>1411500</v>
      </c>
      <c r="K66" s="13">
        <v>1243700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1105600</v>
      </c>
      <c r="E72" s="13">
        <v>536000</v>
      </c>
      <c r="F72" s="13">
        <v>475200</v>
      </c>
      <c r="G72" s="13">
        <v>419400</v>
      </c>
      <c r="H72" s="13">
        <v>358300</v>
      </c>
      <c r="I72" s="13" t="s">
        <v>92</v>
      </c>
      <c r="J72" s="13">
        <v>324400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1353300</v>
      </c>
      <c r="E76" s="13">
        <v>679300</v>
      </c>
      <c r="F76" s="13">
        <v>625800</v>
      </c>
      <c r="G76" s="13">
        <v>551900</v>
      </c>
      <c r="H76" s="13">
        <v>541000</v>
      </c>
      <c r="I76" s="13">
        <v>499900</v>
      </c>
      <c r="J76" s="13">
        <v>503200</v>
      </c>
      <c r="K76" s="13">
        <v>418100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44286</v>
      </c>
      <c r="J80" s="12">
        <v>44196</v>
      </c>
      <c r="K80" s="12">
        <v>43921</v>
      </c>
    </row>
    <row r="81" spans="3:11" x14ac:dyDescent="0.2">
      <c r="C81" s="11" t="s">
        <v>44</v>
      </c>
      <c r="D81" s="13">
        <v>554800</v>
      </c>
      <c r="E81" s="13" t="s">
        <v>92</v>
      </c>
      <c r="F81" s="13">
        <v>15700</v>
      </c>
      <c r="G81" s="13">
        <v>15300</v>
      </c>
      <c r="H81" s="13">
        <v>15500</v>
      </c>
      <c r="I81" s="13">
        <v>12400</v>
      </c>
      <c r="J81" s="13">
        <v>11900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12700</v>
      </c>
      <c r="J83" s="13" t="s">
        <v>92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-7100</v>
      </c>
      <c r="J101" s="13" t="s">
        <v>92</v>
      </c>
      <c r="K101" s="13">
        <v>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45934</v>
      </c>
      <c r="H7" s="12">
        <v>45843</v>
      </c>
      <c r="I7" s="12">
        <v>45752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209700</v>
      </c>
      <c r="E8" s="13">
        <v>224800</v>
      </c>
      <c r="F8" s="13">
        <v>280500</v>
      </c>
      <c r="G8" s="13">
        <v>270200</v>
      </c>
      <c r="H8" s="13">
        <v>220400</v>
      </c>
      <c r="I8" s="13">
        <v>233300</v>
      </c>
      <c r="J8" s="13">
        <v>342300</v>
      </c>
      <c r="K8" s="13">
        <v>287800</v>
      </c>
    </row>
    <row r="9" spans="1:11" x14ac:dyDescent="0.2">
      <c r="C9" s="11" t="s">
        <v>22</v>
      </c>
      <c r="D9" s="13">
        <v>78900</v>
      </c>
      <c r="E9" s="13">
        <v>90100</v>
      </c>
      <c r="F9" s="13">
        <v>119500</v>
      </c>
      <c r="G9" s="13">
        <v>137800</v>
      </c>
      <c r="H9" s="13">
        <v>93700</v>
      </c>
      <c r="I9" s="13">
        <v>90300</v>
      </c>
      <c r="J9" s="13">
        <v>150200</v>
      </c>
      <c r="K9" s="13">
        <v>145600</v>
      </c>
    </row>
    <row r="10" spans="1:11" x14ac:dyDescent="0.2">
      <c r="C10" s="11" t="s">
        <v>23</v>
      </c>
      <c r="D10" s="13">
        <v>130800</v>
      </c>
      <c r="E10" s="13">
        <v>134700</v>
      </c>
      <c r="F10" s="13">
        <v>161000</v>
      </c>
      <c r="G10" s="13">
        <v>132400</v>
      </c>
      <c r="H10" s="13">
        <v>126700</v>
      </c>
      <c r="I10" s="13">
        <v>143000</v>
      </c>
      <c r="J10" s="13">
        <v>192100</v>
      </c>
      <c r="K10" s="13">
        <v>142200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2100</v>
      </c>
      <c r="F14" s="13">
        <v>13100</v>
      </c>
      <c r="G14" s="13">
        <v>9000</v>
      </c>
      <c r="H14" s="13">
        <v>7300</v>
      </c>
      <c r="I14" s="13">
        <v>15900</v>
      </c>
      <c r="J14" s="13">
        <v>36200</v>
      </c>
      <c r="K14" s="13">
        <v>5800</v>
      </c>
    </row>
    <row r="15" spans="1:11" x14ac:dyDescent="0.2">
      <c r="C15" s="11" t="s">
        <v>28</v>
      </c>
      <c r="D15" s="13">
        <v>3000</v>
      </c>
      <c r="E15" s="13">
        <v>1800</v>
      </c>
      <c r="F15" s="13">
        <v>3300</v>
      </c>
      <c r="G15" s="13">
        <v>3300</v>
      </c>
      <c r="H15" s="13">
        <v>3000</v>
      </c>
      <c r="I15" s="13">
        <v>3400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210600</v>
      </c>
      <c r="F17" s="13">
        <v>268000</v>
      </c>
      <c r="G17" s="13">
        <v>284600</v>
      </c>
      <c r="H17" s="13">
        <v>204600</v>
      </c>
      <c r="I17" s="13">
        <v>224100</v>
      </c>
      <c r="J17" s="13">
        <v>322200</v>
      </c>
      <c r="K17" s="13">
        <v>306400</v>
      </c>
    </row>
    <row r="18" spans="3:11" x14ac:dyDescent="0.2">
      <c r="C18" s="11" t="s">
        <v>30</v>
      </c>
      <c r="D18" s="13">
        <v>7300</v>
      </c>
      <c r="E18" s="13">
        <v>14100</v>
      </c>
      <c r="F18" s="13">
        <v>12500</v>
      </c>
      <c r="G18" s="13">
        <v>-14400</v>
      </c>
      <c r="H18" s="13">
        <v>15800</v>
      </c>
      <c r="I18" s="13">
        <v>9200</v>
      </c>
      <c r="J18" s="13">
        <v>20100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-1200</v>
      </c>
      <c r="F20" s="13">
        <v>-2100</v>
      </c>
      <c r="G20" s="13">
        <v>4500</v>
      </c>
      <c r="H20" s="13">
        <v>0</v>
      </c>
      <c r="I20" s="13">
        <v>3300</v>
      </c>
      <c r="J20" s="13">
        <v>8600</v>
      </c>
      <c r="K20" s="13">
        <v>-3600</v>
      </c>
    </row>
    <row r="21" spans="3:11" x14ac:dyDescent="0.2">
      <c r="C21" s="11" t="s">
        <v>33</v>
      </c>
      <c r="D21" s="13">
        <v>7800</v>
      </c>
      <c r="E21" s="13">
        <v>17100</v>
      </c>
      <c r="F21" s="13">
        <v>17900</v>
      </c>
      <c r="G21" s="13">
        <v>-15600</v>
      </c>
      <c r="H21" s="13">
        <v>18700</v>
      </c>
      <c r="I21" s="13">
        <v>9300</v>
      </c>
      <c r="J21" s="13">
        <v>15200</v>
      </c>
      <c r="K21" s="13">
        <v>-11200</v>
      </c>
    </row>
    <row r="22" spans="3:11" x14ac:dyDescent="0.2">
      <c r="C22" s="11" t="s">
        <v>34</v>
      </c>
      <c r="D22" s="13">
        <v>8300</v>
      </c>
      <c r="E22" s="13">
        <v>8500</v>
      </c>
      <c r="F22" s="13">
        <v>7300</v>
      </c>
      <c r="G22" s="13">
        <v>4200</v>
      </c>
      <c r="H22" s="13">
        <v>4300</v>
      </c>
      <c r="I22" s="13">
        <v>4500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-6900</v>
      </c>
      <c r="E23" s="13">
        <v>4800</v>
      </c>
      <c r="F23" s="13">
        <v>-7300</v>
      </c>
      <c r="G23" s="13">
        <v>-32100</v>
      </c>
      <c r="H23" s="13">
        <v>4100</v>
      </c>
      <c r="I23" s="13">
        <v>-14500</v>
      </c>
      <c r="J23" s="13">
        <v>-25200</v>
      </c>
      <c r="K23" s="13">
        <v>-25800</v>
      </c>
    </row>
    <row r="24" spans="3:11" x14ac:dyDescent="0.2">
      <c r="C24" s="11" t="s">
        <v>36</v>
      </c>
      <c r="D24" s="13">
        <v>3700</v>
      </c>
      <c r="E24" s="13">
        <v>5400</v>
      </c>
      <c r="F24" s="13">
        <v>10500</v>
      </c>
      <c r="G24" s="13">
        <v>8000</v>
      </c>
      <c r="H24" s="13">
        <v>6200</v>
      </c>
      <c r="I24" s="13">
        <v>3400</v>
      </c>
      <c r="J24" s="13">
        <v>-14000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-700</v>
      </c>
      <c r="F26" s="13">
        <v>-17800</v>
      </c>
      <c r="G26" s="13">
        <v>-40000</v>
      </c>
      <c r="H26" s="13">
        <v>-2100</v>
      </c>
      <c r="I26" s="13">
        <v>-17900</v>
      </c>
      <c r="J26" s="13">
        <v>-11200</v>
      </c>
      <c r="K26" s="13">
        <v>-31900</v>
      </c>
    </row>
    <row r="27" spans="3:11" x14ac:dyDescent="0.2">
      <c r="C27" s="11" t="s">
        <v>38</v>
      </c>
      <c r="D27" s="13">
        <v>-10600</v>
      </c>
      <c r="E27" s="13">
        <v>-800</v>
      </c>
      <c r="F27" s="13">
        <v>-18600</v>
      </c>
      <c r="G27" s="13">
        <v>-39900</v>
      </c>
      <c r="H27" s="13">
        <v>-2300</v>
      </c>
      <c r="I27" s="13">
        <v>-17600</v>
      </c>
      <c r="J27" s="13">
        <v>-7600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1200</v>
      </c>
      <c r="F32" s="13">
        <v>2100</v>
      </c>
      <c r="G32" s="13">
        <v>-4500</v>
      </c>
      <c r="H32" s="13">
        <v>0</v>
      </c>
      <c r="I32" s="13">
        <v>-3300</v>
      </c>
      <c r="J32" s="13">
        <v>-8600</v>
      </c>
      <c r="K32" s="13">
        <v>3600</v>
      </c>
    </row>
    <row r="33" spans="2:11" x14ac:dyDescent="0.2">
      <c r="C33" s="11" t="s">
        <v>44</v>
      </c>
      <c r="D33" s="13">
        <v>-10600</v>
      </c>
      <c r="E33" s="13">
        <v>-800</v>
      </c>
      <c r="F33" s="13">
        <v>-18600</v>
      </c>
      <c r="G33" s="13">
        <v>-39900</v>
      </c>
      <c r="H33" s="13">
        <v>-2300</v>
      </c>
      <c r="I33" s="13">
        <v>-17600</v>
      </c>
      <c r="J33" s="13">
        <v>-7600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-800</v>
      </c>
      <c r="F35" s="13">
        <v>-18600</v>
      </c>
      <c r="G35" s="13">
        <v>-39900</v>
      </c>
      <c r="H35" s="13">
        <v>-2300</v>
      </c>
      <c r="I35" s="13">
        <v>-17600</v>
      </c>
      <c r="J35" s="13">
        <v>-7600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45934</v>
      </c>
      <c r="H38" s="12">
        <v>45843</v>
      </c>
      <c r="I38" s="12">
        <v>45752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81400</v>
      </c>
      <c r="F41" s="13">
        <v>95800</v>
      </c>
      <c r="G41" s="13">
        <v>79200</v>
      </c>
      <c r="H41" s="13">
        <v>109900</v>
      </c>
      <c r="I41" s="13">
        <v>78300</v>
      </c>
      <c r="J41" s="13">
        <v>123600</v>
      </c>
      <c r="K41" s="13">
        <v>106300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6400</v>
      </c>
      <c r="G42" s="13">
        <v>0</v>
      </c>
      <c r="H42" s="13">
        <v>0</v>
      </c>
      <c r="I42" s="13">
        <v>0</v>
      </c>
      <c r="J42" s="13">
        <v>1600</v>
      </c>
      <c r="K42" s="13">
        <v>0</v>
      </c>
    </row>
    <row r="43" spans="2:11" x14ac:dyDescent="0.2">
      <c r="C43" s="11" t="s">
        <v>51</v>
      </c>
      <c r="D43" s="13">
        <v>111200</v>
      </c>
      <c r="E43" s="13">
        <v>116800</v>
      </c>
      <c r="F43" s="13">
        <v>144600</v>
      </c>
      <c r="G43" s="13">
        <v>162500</v>
      </c>
      <c r="H43" s="13">
        <v>122200</v>
      </c>
      <c r="I43" s="13">
        <v>124600</v>
      </c>
      <c r="J43" s="13">
        <v>162200</v>
      </c>
      <c r="K43" s="13">
        <v>173700</v>
      </c>
    </row>
    <row r="44" spans="2:11" x14ac:dyDescent="0.2">
      <c r="C44" s="11" t="s">
        <v>52</v>
      </c>
      <c r="D44" s="13">
        <v>177900</v>
      </c>
      <c r="E44" s="13">
        <v>156100</v>
      </c>
      <c r="F44" s="13">
        <v>151800</v>
      </c>
      <c r="G44" s="13">
        <v>166800</v>
      </c>
      <c r="H44" s="13">
        <v>178100</v>
      </c>
      <c r="I44" s="13">
        <v>182100</v>
      </c>
      <c r="J44" s="13">
        <v>178600</v>
      </c>
      <c r="K44" s="13">
        <v>226400</v>
      </c>
    </row>
    <row r="45" spans="2:11" x14ac:dyDescent="0.2">
      <c r="C45" s="11" t="s">
        <v>53</v>
      </c>
      <c r="D45" s="13">
        <v>600</v>
      </c>
      <c r="E45" s="13" t="s">
        <v>92</v>
      </c>
      <c r="F45" s="13">
        <v>29800</v>
      </c>
      <c r="G45" s="13" t="s">
        <v>92</v>
      </c>
      <c r="H45" s="13" t="s">
        <v>92</v>
      </c>
      <c r="I45" s="13" t="s">
        <v>92</v>
      </c>
      <c r="J45" s="13">
        <v>48100</v>
      </c>
      <c r="K45" s="13">
        <v>100</v>
      </c>
    </row>
    <row r="46" spans="2:11" x14ac:dyDescent="0.2">
      <c r="C46" s="11" t="s">
        <v>54</v>
      </c>
      <c r="D46" s="13">
        <v>437700</v>
      </c>
      <c r="E46" s="13">
        <v>435900</v>
      </c>
      <c r="F46" s="13">
        <v>467800</v>
      </c>
      <c r="G46" s="13">
        <v>471100</v>
      </c>
      <c r="H46" s="13">
        <v>493600</v>
      </c>
      <c r="I46" s="13">
        <v>482500</v>
      </c>
      <c r="J46" s="13">
        <v>554500</v>
      </c>
      <c r="K46" s="13">
        <v>575900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151300</v>
      </c>
      <c r="E48" s="13">
        <v>152500</v>
      </c>
      <c r="F48" s="13">
        <v>152400</v>
      </c>
      <c r="G48" s="13">
        <v>158400</v>
      </c>
      <c r="H48" s="13">
        <v>160400</v>
      </c>
      <c r="I48" s="13">
        <v>157500</v>
      </c>
      <c r="J48" s="13">
        <v>163000</v>
      </c>
      <c r="K48" s="13">
        <v>180700</v>
      </c>
    </row>
    <row r="49" spans="3:11" x14ac:dyDescent="0.2">
      <c r="C49" s="11" t="s">
        <v>57</v>
      </c>
      <c r="D49" s="13">
        <v>9200</v>
      </c>
      <c r="E49" s="13">
        <v>9200</v>
      </c>
      <c r="F49" s="13">
        <v>9200</v>
      </c>
      <c r="G49" s="13">
        <v>9800</v>
      </c>
      <c r="H49" s="13">
        <v>900</v>
      </c>
      <c r="I49" s="13">
        <v>900</v>
      </c>
      <c r="J49" s="13">
        <v>1000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18000</v>
      </c>
      <c r="F52" s="13">
        <v>19100</v>
      </c>
      <c r="G52" s="13">
        <v>18700</v>
      </c>
      <c r="H52" s="13">
        <v>22200</v>
      </c>
      <c r="I52" s="13">
        <v>19000</v>
      </c>
      <c r="J52" s="13">
        <v>19400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653100</v>
      </c>
      <c r="E54" s="13">
        <v>654500</v>
      </c>
      <c r="F54" s="13">
        <v>689300</v>
      </c>
      <c r="G54" s="13">
        <v>701000</v>
      </c>
      <c r="H54" s="13">
        <v>704500</v>
      </c>
      <c r="I54" s="13">
        <v>686000</v>
      </c>
      <c r="J54" s="13">
        <v>763600</v>
      </c>
      <c r="K54" s="13">
        <v>812400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124200</v>
      </c>
      <c r="E57" s="13">
        <v>123900</v>
      </c>
      <c r="F57" s="13">
        <v>132500</v>
      </c>
      <c r="G57" s="13">
        <v>133800</v>
      </c>
      <c r="H57" s="13">
        <v>122900</v>
      </c>
      <c r="I57" s="13">
        <v>118200</v>
      </c>
      <c r="J57" s="13">
        <v>157600</v>
      </c>
      <c r="K57" s="13">
        <v>159000</v>
      </c>
    </row>
    <row r="58" spans="3:11" x14ac:dyDescent="0.2">
      <c r="C58" s="11" t="s">
        <v>66</v>
      </c>
      <c r="D58" s="13">
        <v>32100</v>
      </c>
      <c r="E58" s="13">
        <v>36700</v>
      </c>
      <c r="F58" s="13">
        <v>38800</v>
      </c>
      <c r="G58" s="13">
        <v>43000</v>
      </c>
      <c r="H58" s="13">
        <v>47300</v>
      </c>
      <c r="I58" s="13">
        <v>45300</v>
      </c>
      <c r="J58" s="13">
        <v>39500</v>
      </c>
      <c r="K58" s="13">
        <v>42700</v>
      </c>
    </row>
    <row r="59" spans="3:11" x14ac:dyDescent="0.2">
      <c r="C59" s="11" t="s">
        <v>67</v>
      </c>
      <c r="D59" s="13">
        <v>37000</v>
      </c>
      <c r="E59" s="13">
        <v>40100</v>
      </c>
      <c r="F59" s="13">
        <v>45800</v>
      </c>
      <c r="G59" s="13">
        <v>46900</v>
      </c>
      <c r="H59" s="13">
        <v>41900</v>
      </c>
      <c r="I59" s="13">
        <v>40300</v>
      </c>
      <c r="J59" s="13">
        <v>43700</v>
      </c>
      <c r="K59" s="13">
        <v>41100</v>
      </c>
    </row>
    <row r="60" spans="3:11" x14ac:dyDescent="0.2">
      <c r="C60" s="11" t="s">
        <v>68</v>
      </c>
      <c r="D60" s="13">
        <v>248400</v>
      </c>
      <c r="E60" s="13">
        <v>253400</v>
      </c>
      <c r="F60" s="13">
        <v>301800</v>
      </c>
      <c r="G60" s="13">
        <v>302800</v>
      </c>
      <c r="H60" s="13">
        <v>269800</v>
      </c>
      <c r="I60" s="13">
        <v>262600</v>
      </c>
      <c r="J60" s="13">
        <v>326600</v>
      </c>
      <c r="K60" s="13">
        <v>317500</v>
      </c>
    </row>
    <row r="61" spans="3:11" x14ac:dyDescent="0.2">
      <c r="C61" s="11" t="s">
        <v>69</v>
      </c>
      <c r="D61" s="13">
        <v>309900</v>
      </c>
      <c r="E61" s="13">
        <v>297400</v>
      </c>
      <c r="F61" s="13">
        <v>278300</v>
      </c>
      <c r="G61" s="13">
        <v>277700</v>
      </c>
      <c r="H61" s="13">
        <v>277100</v>
      </c>
      <c r="I61" s="13">
        <v>276900</v>
      </c>
      <c r="J61" s="13">
        <v>276300</v>
      </c>
      <c r="K61" s="13">
        <v>294100</v>
      </c>
    </row>
    <row r="62" spans="3:11" x14ac:dyDescent="0.2">
      <c r="C62" s="11" t="s">
        <v>70</v>
      </c>
      <c r="D62" s="13">
        <v>20300</v>
      </c>
      <c r="E62" s="13">
        <v>19700</v>
      </c>
      <c r="F62" s="13">
        <v>16700</v>
      </c>
      <c r="G62" s="13">
        <v>23300</v>
      </c>
      <c r="H62" s="13">
        <v>22600</v>
      </c>
      <c r="I62" s="13">
        <v>21000</v>
      </c>
      <c r="J62" s="13">
        <v>16700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579100</v>
      </c>
      <c r="E66" s="13">
        <v>571400</v>
      </c>
      <c r="F66" s="13">
        <v>602500</v>
      </c>
      <c r="G66" s="13">
        <v>604900</v>
      </c>
      <c r="H66" s="13">
        <v>570600</v>
      </c>
      <c r="I66" s="13">
        <v>561600</v>
      </c>
      <c r="J66" s="13">
        <v>626800</v>
      </c>
      <c r="K66" s="13">
        <v>650500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-174000</v>
      </c>
      <c r="E72" s="13">
        <v>-163400</v>
      </c>
      <c r="F72" s="13">
        <v>-162600</v>
      </c>
      <c r="G72" s="13">
        <v>-144000</v>
      </c>
      <c r="H72" s="13">
        <v>-104100</v>
      </c>
      <c r="I72" s="13">
        <v>-101800</v>
      </c>
      <c r="J72" s="13">
        <v>-84300</v>
      </c>
      <c r="K72" s="13">
        <v>-76700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89900</v>
      </c>
      <c r="E76" s="13">
        <v>99100</v>
      </c>
      <c r="F76" s="13">
        <v>102800</v>
      </c>
      <c r="G76" s="13">
        <v>112600</v>
      </c>
      <c r="H76" s="13">
        <v>150300</v>
      </c>
      <c r="I76" s="13">
        <v>140600</v>
      </c>
      <c r="J76" s="13">
        <v>148700</v>
      </c>
      <c r="K76" s="13">
        <v>164400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45934</v>
      </c>
      <c r="H80" s="12">
        <v>45843</v>
      </c>
      <c r="I80" s="12">
        <v>45752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-10600</v>
      </c>
      <c r="E81" s="13">
        <v>-800</v>
      </c>
      <c r="F81" s="13">
        <v>-18600</v>
      </c>
      <c r="G81" s="13">
        <v>-39900</v>
      </c>
      <c r="H81" s="13">
        <v>-2300</v>
      </c>
      <c r="I81" s="13">
        <v>-17600</v>
      </c>
      <c r="J81" s="13">
        <v>-7600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3300</v>
      </c>
      <c r="G83" s="13">
        <v>3600</v>
      </c>
      <c r="H83" s="13">
        <v>3600</v>
      </c>
      <c r="I83" s="13">
        <v>4300</v>
      </c>
      <c r="J83" s="13">
        <v>4100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-21800</v>
      </c>
      <c r="F89" s="13">
        <v>15200</v>
      </c>
      <c r="G89" s="13">
        <v>-22200</v>
      </c>
      <c r="H89" s="13">
        <v>9400</v>
      </c>
      <c r="I89" s="13">
        <v>-60400</v>
      </c>
      <c r="J89" s="13">
        <v>30500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-1100</v>
      </c>
      <c r="G91" s="13">
        <v>-300</v>
      </c>
      <c r="H91" s="13">
        <v>-800</v>
      </c>
      <c r="I91" s="13">
        <v>-300</v>
      </c>
      <c r="J91" s="13">
        <v>-2000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-700</v>
      </c>
      <c r="F94" s="13">
        <v>200</v>
      </c>
      <c r="G94" s="13">
        <v>900</v>
      </c>
      <c r="H94" s="13">
        <v>20200</v>
      </c>
      <c r="I94" s="13">
        <v>700</v>
      </c>
      <c r="J94" s="13">
        <v>-100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8000</v>
      </c>
      <c r="F100" s="13">
        <v>-3000</v>
      </c>
      <c r="G100" s="13">
        <v>-10800</v>
      </c>
      <c r="H100" s="13">
        <v>-1500</v>
      </c>
      <c r="I100" s="13">
        <v>10200</v>
      </c>
      <c r="J100" s="13">
        <v>-16400</v>
      </c>
      <c r="K100" s="13">
        <v>15700</v>
      </c>
    </row>
    <row r="101" spans="3:11" x14ac:dyDescent="0.2">
      <c r="C101" s="11" t="s">
        <v>19</v>
      </c>
      <c r="D101" s="13">
        <v>4000</v>
      </c>
      <c r="E101" s="13">
        <v>4100</v>
      </c>
      <c r="F101" s="13">
        <v>1900</v>
      </c>
      <c r="G101" s="13">
        <v>1600</v>
      </c>
      <c r="H101" s="13">
        <v>400</v>
      </c>
      <c r="I101" s="13">
        <v>700</v>
      </c>
      <c r="J101" s="13">
        <v>3200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-15300</v>
      </c>
      <c r="F102" s="13">
        <v>13700</v>
      </c>
      <c r="G102" s="13">
        <v>-27600</v>
      </c>
      <c r="H102" s="13">
        <v>32100</v>
      </c>
      <c r="I102" s="13">
        <v>-45300</v>
      </c>
      <c r="J102" s="13">
        <v>15900</v>
      </c>
      <c r="K102" s="13">
        <v>1700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9011500</v>
      </c>
      <c r="E41" s="13">
        <v>8874900</v>
      </c>
      <c r="F41" s="13">
        <v>8734500</v>
      </c>
      <c r="G41" s="13">
        <v>8581400</v>
      </c>
      <c r="H41" s="13">
        <v>9468400</v>
      </c>
      <c r="I41" s="13">
        <v>9347500</v>
      </c>
      <c r="J41" s="13">
        <v>14568800</v>
      </c>
      <c r="K41" s="13">
        <v>15159900</v>
      </c>
    </row>
    <row r="42" spans="2:11" x14ac:dyDescent="0.2">
      <c r="C42" s="11" t="s">
        <v>50</v>
      </c>
      <c r="D42" s="13">
        <v>6301700</v>
      </c>
      <c r="E42" s="13">
        <v>6206100</v>
      </c>
      <c r="F42" s="13">
        <v>6469100</v>
      </c>
      <c r="G42" s="13">
        <v>6355700</v>
      </c>
      <c r="H42" s="13">
        <v>6101900</v>
      </c>
      <c r="I42" s="13">
        <v>6024000</v>
      </c>
      <c r="J42" s="13">
        <v>7010000</v>
      </c>
      <c r="K42" s="13">
        <v>7294400</v>
      </c>
    </row>
    <row r="43" spans="2:11" x14ac:dyDescent="0.2">
      <c r="C43" s="11" t="s">
        <v>51</v>
      </c>
      <c r="D43" s="13">
        <v>5121000</v>
      </c>
      <c r="E43" s="13">
        <v>5043300</v>
      </c>
      <c r="F43" s="13">
        <v>7471400</v>
      </c>
      <c r="G43" s="13">
        <v>7340400</v>
      </c>
      <c r="H43" s="13">
        <v>5775700</v>
      </c>
      <c r="I43" s="13">
        <v>5702000</v>
      </c>
      <c r="J43" s="13">
        <v>10972000</v>
      </c>
      <c r="K43" s="13">
        <v>11417200</v>
      </c>
    </row>
    <row r="44" spans="2:11" x14ac:dyDescent="0.2">
      <c r="C44" s="11" t="s">
        <v>52</v>
      </c>
      <c r="D44" s="13">
        <v>8092600</v>
      </c>
      <c r="E44" s="13">
        <v>7969900</v>
      </c>
      <c r="F44" s="13">
        <v>8720200</v>
      </c>
      <c r="G44" s="13">
        <v>8567300</v>
      </c>
      <c r="H44" s="13">
        <v>9384600</v>
      </c>
      <c r="I44" s="13">
        <v>9264700</v>
      </c>
      <c r="J44" s="13">
        <v>9715400</v>
      </c>
      <c r="K44" s="13">
        <v>10109600</v>
      </c>
    </row>
    <row r="45" spans="2:11" x14ac:dyDescent="0.2">
      <c r="C45" s="11" t="s">
        <v>53</v>
      </c>
      <c r="D45" s="13">
        <v>422100</v>
      </c>
      <c r="E45" s="13">
        <v>415700</v>
      </c>
      <c r="F45" s="13">
        <v>1494200</v>
      </c>
      <c r="G45" s="13">
        <v>1468000</v>
      </c>
      <c r="H45" s="13">
        <v>219800</v>
      </c>
      <c r="I45" s="13">
        <v>217000</v>
      </c>
      <c r="J45" s="13">
        <v>1239000</v>
      </c>
      <c r="K45" s="13">
        <v>1289200</v>
      </c>
    </row>
    <row r="46" spans="2:11" x14ac:dyDescent="0.2">
      <c r="C46" s="11" t="s">
        <v>54</v>
      </c>
      <c r="D46" s="13">
        <v>33562100</v>
      </c>
      <c r="E46" s="13">
        <v>33053100</v>
      </c>
      <c r="F46" s="13">
        <v>33881600</v>
      </c>
      <c r="G46" s="13">
        <v>33287600</v>
      </c>
      <c r="H46" s="13">
        <v>35941000</v>
      </c>
      <c r="I46" s="13">
        <v>35481800</v>
      </c>
      <c r="J46" s="13">
        <v>44330600</v>
      </c>
      <c r="K46" s="13">
        <v>46129300</v>
      </c>
    </row>
    <row r="47" spans="2:11" x14ac:dyDescent="0.2">
      <c r="C47" s="11" t="s">
        <v>55</v>
      </c>
      <c r="D47" s="13">
        <v>27571400</v>
      </c>
      <c r="E47" s="13">
        <v>27153300</v>
      </c>
      <c r="F47" s="13">
        <v>26800400</v>
      </c>
      <c r="G47" s="13">
        <v>26330600</v>
      </c>
      <c r="H47" s="13">
        <v>26300000</v>
      </c>
      <c r="I47" s="13">
        <v>25964000</v>
      </c>
      <c r="J47" s="13">
        <v>26808800</v>
      </c>
      <c r="K47" s="13">
        <v>27896500</v>
      </c>
    </row>
    <row r="48" spans="2:11" x14ac:dyDescent="0.2">
      <c r="C48" s="11" t="s">
        <v>56</v>
      </c>
      <c r="D48" s="13">
        <v>11948300</v>
      </c>
      <c r="E48" s="13">
        <v>11767100</v>
      </c>
      <c r="F48" s="13">
        <v>11969200</v>
      </c>
      <c r="G48" s="13">
        <v>11759400</v>
      </c>
      <c r="H48" s="13">
        <v>11778900</v>
      </c>
      <c r="I48" s="13">
        <v>11628400</v>
      </c>
      <c r="J48" s="13">
        <v>11156500</v>
      </c>
      <c r="K48" s="13">
        <v>11609200</v>
      </c>
    </row>
    <row r="49" spans="3:11" x14ac:dyDescent="0.2">
      <c r="C49" s="11" t="s">
        <v>57</v>
      </c>
      <c r="D49" s="13">
        <v>9119000</v>
      </c>
      <c r="E49" s="13">
        <v>8980700</v>
      </c>
      <c r="F49" s="13">
        <v>8016800</v>
      </c>
      <c r="G49" s="13">
        <v>7876300</v>
      </c>
      <c r="H49" s="13">
        <v>9130700</v>
      </c>
      <c r="I49" s="13">
        <v>9014000</v>
      </c>
      <c r="J49" s="13">
        <v>7992800</v>
      </c>
      <c r="K49" s="13">
        <v>8317100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21458500</v>
      </c>
      <c r="E52" s="13">
        <v>21133000</v>
      </c>
      <c r="F52" s="13">
        <v>19711700</v>
      </c>
      <c r="G52" s="13">
        <v>19366200</v>
      </c>
      <c r="H52" s="13">
        <v>18368400</v>
      </c>
      <c r="I52" s="13">
        <v>18133800</v>
      </c>
      <c r="J52" s="13">
        <v>17079800</v>
      </c>
      <c r="K52" s="13">
        <v>17772800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104859900</v>
      </c>
      <c r="E54" s="13">
        <v>103269700</v>
      </c>
      <c r="F54" s="13">
        <v>102400300</v>
      </c>
      <c r="G54" s="13">
        <v>100605200</v>
      </c>
      <c r="H54" s="13">
        <v>102695100</v>
      </c>
      <c r="I54" s="13">
        <v>101383200</v>
      </c>
      <c r="J54" s="13">
        <v>109126900</v>
      </c>
      <c r="K54" s="13">
        <v>113554500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2872800</v>
      </c>
      <c r="E57" s="13">
        <v>2829200</v>
      </c>
      <c r="F57" s="13">
        <v>3834000</v>
      </c>
      <c r="G57" s="13">
        <v>3766700</v>
      </c>
      <c r="H57" s="13">
        <v>3024700</v>
      </c>
      <c r="I57" s="13">
        <v>2986000</v>
      </c>
      <c r="J57" s="13">
        <v>4019500</v>
      </c>
      <c r="K57" s="13">
        <v>4182600</v>
      </c>
    </row>
    <row r="58" spans="3:11" x14ac:dyDescent="0.2">
      <c r="C58" s="11" t="s">
        <v>66</v>
      </c>
      <c r="D58" s="13">
        <v>15478600</v>
      </c>
      <c r="E58" s="13">
        <v>15243900</v>
      </c>
      <c r="F58" s="13">
        <v>15538400</v>
      </c>
      <c r="G58" s="13">
        <v>15266000</v>
      </c>
      <c r="H58" s="13">
        <v>15965300</v>
      </c>
      <c r="I58" s="13">
        <v>15761300</v>
      </c>
      <c r="J58" s="13">
        <v>16226300</v>
      </c>
      <c r="K58" s="13">
        <v>16884600</v>
      </c>
    </row>
    <row r="59" spans="3:11" x14ac:dyDescent="0.2">
      <c r="C59" s="11" t="s">
        <v>67</v>
      </c>
      <c r="D59" s="13">
        <v>8449700</v>
      </c>
      <c r="E59" s="13">
        <v>8321500</v>
      </c>
      <c r="F59" s="13">
        <v>8865700</v>
      </c>
      <c r="G59" s="13">
        <v>8710300</v>
      </c>
      <c r="H59" s="13">
        <v>8409900</v>
      </c>
      <c r="I59" s="13">
        <v>8302400</v>
      </c>
      <c r="J59" s="13">
        <v>7897400</v>
      </c>
      <c r="K59" s="13">
        <v>8217800</v>
      </c>
    </row>
    <row r="60" spans="3:11" x14ac:dyDescent="0.2">
      <c r="C60" s="11" t="s">
        <v>68</v>
      </c>
      <c r="D60" s="13">
        <v>35619400</v>
      </c>
      <c r="E60" s="13">
        <v>35079200</v>
      </c>
      <c r="F60" s="13">
        <v>30326000</v>
      </c>
      <c r="G60" s="13">
        <v>29794400</v>
      </c>
      <c r="H60" s="13">
        <v>35209800</v>
      </c>
      <c r="I60" s="13">
        <v>34760000</v>
      </c>
      <c r="J60" s="13">
        <v>30102400</v>
      </c>
      <c r="K60" s="13">
        <v>31323700</v>
      </c>
    </row>
    <row r="61" spans="3:11" x14ac:dyDescent="0.2">
      <c r="C61" s="11" t="s">
        <v>69</v>
      </c>
      <c r="D61" s="13">
        <v>16659600</v>
      </c>
      <c r="E61" s="13">
        <v>16406900</v>
      </c>
      <c r="F61" s="13">
        <v>20310800</v>
      </c>
      <c r="G61" s="13">
        <v>19954800</v>
      </c>
      <c r="H61" s="13">
        <v>15038800</v>
      </c>
      <c r="I61" s="13">
        <v>14846700</v>
      </c>
      <c r="J61" s="13">
        <v>17095500</v>
      </c>
      <c r="K61" s="13">
        <v>17789100</v>
      </c>
    </row>
    <row r="62" spans="3:11" x14ac:dyDescent="0.2">
      <c r="C62" s="11" t="s">
        <v>70</v>
      </c>
      <c r="D62" s="13">
        <v>23944700</v>
      </c>
      <c r="E62" s="13">
        <v>23581600</v>
      </c>
      <c r="F62" s="13">
        <v>24748200</v>
      </c>
      <c r="G62" s="13">
        <v>24314400</v>
      </c>
      <c r="H62" s="13">
        <v>21710700</v>
      </c>
      <c r="I62" s="13">
        <v>21433400</v>
      </c>
      <c r="J62" s="13">
        <v>31836900</v>
      </c>
      <c r="K62" s="13">
        <v>33128600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79338700</v>
      </c>
      <c r="E66" s="13">
        <v>78135500</v>
      </c>
      <c r="F66" s="13">
        <v>78338800</v>
      </c>
      <c r="G66" s="13">
        <v>76965500</v>
      </c>
      <c r="H66" s="13">
        <v>75149100</v>
      </c>
      <c r="I66" s="13">
        <v>74189100</v>
      </c>
      <c r="J66" s="13">
        <v>82063400</v>
      </c>
      <c r="K66" s="13">
        <v>85393000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8943300</v>
      </c>
      <c r="E72" s="13">
        <v>8807700</v>
      </c>
      <c r="F72" s="13">
        <v>8468700</v>
      </c>
      <c r="G72" s="13">
        <v>8320300</v>
      </c>
      <c r="H72" s="13">
        <v>11626400</v>
      </c>
      <c r="I72" s="13">
        <v>11477800</v>
      </c>
      <c r="J72" s="13">
        <v>11356800</v>
      </c>
      <c r="K72" s="13">
        <v>11817600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14013100</v>
      </c>
      <c r="E76" s="13">
        <v>13800600</v>
      </c>
      <c r="F76" s="13">
        <v>13414900</v>
      </c>
      <c r="G76" s="13">
        <v>13179700</v>
      </c>
      <c r="H76" s="13">
        <v>16491000</v>
      </c>
      <c r="I76" s="13">
        <v>16280300</v>
      </c>
      <c r="J76" s="13">
        <v>16180500</v>
      </c>
      <c r="K76" s="13">
        <v>16837000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283400</v>
      </c>
      <c r="E83" s="13">
        <v>279800</v>
      </c>
      <c r="F83" s="13">
        <v>294700</v>
      </c>
      <c r="G83" s="13">
        <v>306600</v>
      </c>
      <c r="H83" s="13">
        <v>278900</v>
      </c>
      <c r="I83" s="13">
        <v>280700</v>
      </c>
      <c r="J83" s="13">
        <v>292300</v>
      </c>
      <c r="K83" s="13">
        <v>284000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1350000</v>
      </c>
      <c r="E89" s="13">
        <v>1329500</v>
      </c>
      <c r="F89" s="13">
        <v>856500</v>
      </c>
      <c r="G89" s="13">
        <v>841500</v>
      </c>
      <c r="H89" s="13">
        <v>1019400</v>
      </c>
      <c r="I89" s="13">
        <v>1006400</v>
      </c>
      <c r="J89" s="13">
        <v>1112200</v>
      </c>
      <c r="K89" s="13">
        <v>1157300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-360500</v>
      </c>
      <c r="E91" s="13">
        <v>-355100</v>
      </c>
      <c r="F91" s="13">
        <v>-271500</v>
      </c>
      <c r="G91" s="13">
        <v>-266700</v>
      </c>
      <c r="H91" s="13">
        <v>-290900</v>
      </c>
      <c r="I91" s="13">
        <v>-287100</v>
      </c>
      <c r="J91" s="13">
        <v>-207900</v>
      </c>
      <c r="K91" s="13">
        <v>-216300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-520500</v>
      </c>
      <c r="E94" s="13">
        <v>-512600</v>
      </c>
      <c r="F94" s="13">
        <v>-692000</v>
      </c>
      <c r="G94" s="13">
        <v>-679900</v>
      </c>
      <c r="H94" s="13">
        <v>-3590800</v>
      </c>
      <c r="I94" s="13">
        <v>-3545000</v>
      </c>
      <c r="J94" s="13">
        <v>-186400</v>
      </c>
      <c r="K94" s="13">
        <v>-194000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2100</v>
      </c>
      <c r="G96" s="13">
        <v>2000</v>
      </c>
      <c r="H96" s="13">
        <v>12200</v>
      </c>
      <c r="I96" s="13">
        <v>12000</v>
      </c>
      <c r="J96" s="13">
        <v>16500</v>
      </c>
      <c r="K96" s="13">
        <v>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-500100</v>
      </c>
      <c r="E100" s="13">
        <v>-492500</v>
      </c>
      <c r="F100" s="13">
        <v>-507600</v>
      </c>
      <c r="G100" s="13">
        <v>-498700</v>
      </c>
      <c r="H100" s="13">
        <v>-569000</v>
      </c>
      <c r="I100" s="13">
        <v>-561800</v>
      </c>
      <c r="J100" s="13">
        <v>-1237200</v>
      </c>
      <c r="K100" s="13">
        <v>-1287400</v>
      </c>
    </row>
    <row r="101" spans="3:11" x14ac:dyDescent="0.2">
      <c r="C101" s="11" t="s">
        <v>19</v>
      </c>
      <c r="D101" s="13">
        <v>485100</v>
      </c>
      <c r="E101" s="13">
        <v>478900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242800</v>
      </c>
      <c r="E102" s="13">
        <v>239100</v>
      </c>
      <c r="F102" s="13">
        <v>-391100</v>
      </c>
      <c r="G102" s="13">
        <v>-384300</v>
      </c>
      <c r="H102" s="13">
        <v>-2655400</v>
      </c>
      <c r="I102" s="13">
        <v>-2621400</v>
      </c>
      <c r="J102" s="13">
        <v>-311500</v>
      </c>
      <c r="K102" s="13">
        <v>-324100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40999</v>
      </c>
      <c r="J7" s="12">
        <v>40908</v>
      </c>
      <c r="K7" s="12">
        <v>40816</v>
      </c>
    </row>
    <row r="8" spans="1:11" x14ac:dyDescent="0.2">
      <c r="C8" s="11" t="s">
        <v>21</v>
      </c>
      <c r="D8" s="13">
        <v>19700</v>
      </c>
      <c r="E8" s="13">
        <v>16900</v>
      </c>
      <c r="F8" s="13">
        <v>13000</v>
      </c>
      <c r="G8" s="13">
        <v>12800</v>
      </c>
      <c r="H8" s="13">
        <v>10300</v>
      </c>
      <c r="I8" s="13">
        <v>2500</v>
      </c>
      <c r="J8" s="13">
        <v>2200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19700</v>
      </c>
      <c r="E10" s="13">
        <v>16900</v>
      </c>
      <c r="F10" s="13">
        <v>13000</v>
      </c>
      <c r="G10" s="13">
        <v>12800</v>
      </c>
      <c r="H10" s="13">
        <v>10300</v>
      </c>
      <c r="I10" s="13">
        <v>2500</v>
      </c>
      <c r="J10" s="13">
        <v>2200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500</v>
      </c>
      <c r="H15" s="13">
        <v>500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8200</v>
      </c>
      <c r="F17" s="13">
        <v>5400</v>
      </c>
      <c r="G17" s="13">
        <v>7900</v>
      </c>
      <c r="H17" s="13">
        <v>6400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9600</v>
      </c>
      <c r="E18" s="13">
        <v>8700</v>
      </c>
      <c r="F18" s="13">
        <v>7600</v>
      </c>
      <c r="G18" s="13">
        <v>4900</v>
      </c>
      <c r="H18" s="13">
        <v>3900</v>
      </c>
      <c r="I18" s="13">
        <v>500</v>
      </c>
      <c r="J18" s="13">
        <v>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1700</v>
      </c>
      <c r="G20" s="13">
        <v>1200</v>
      </c>
      <c r="H20" s="13">
        <v>800</v>
      </c>
      <c r="I20" s="13">
        <v>400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9300</v>
      </c>
      <c r="E21" s="13">
        <v>8400</v>
      </c>
      <c r="F21" s="13">
        <v>6300</v>
      </c>
      <c r="G21" s="13">
        <v>4200</v>
      </c>
      <c r="H21" s="13">
        <v>3600</v>
      </c>
      <c r="I21" s="13">
        <v>200</v>
      </c>
      <c r="J21" s="13">
        <v>-400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9100</v>
      </c>
      <c r="E23" s="13">
        <v>8200</v>
      </c>
      <c r="F23" s="13">
        <v>5900</v>
      </c>
      <c r="G23" s="13">
        <v>3700</v>
      </c>
      <c r="H23" s="13">
        <v>3200</v>
      </c>
      <c r="I23" s="13">
        <v>100</v>
      </c>
      <c r="J23" s="13">
        <v>-500</v>
      </c>
      <c r="K23" s="13">
        <v>1100</v>
      </c>
    </row>
    <row r="24" spans="3:11" x14ac:dyDescent="0.2">
      <c r="C24" s="11" t="s">
        <v>36</v>
      </c>
      <c r="D24" s="13">
        <v>2500</v>
      </c>
      <c r="E24" s="13">
        <v>2200</v>
      </c>
      <c r="F24" s="13">
        <v>1600</v>
      </c>
      <c r="G24" s="13">
        <v>900</v>
      </c>
      <c r="H24" s="13">
        <v>800</v>
      </c>
      <c r="I24" s="13">
        <v>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6000</v>
      </c>
      <c r="F26" s="13">
        <v>4300</v>
      </c>
      <c r="G26" s="13">
        <v>2800</v>
      </c>
      <c r="H26" s="13">
        <v>2300</v>
      </c>
      <c r="I26" s="13">
        <v>100</v>
      </c>
      <c r="J26" s="13">
        <v>-200</v>
      </c>
      <c r="K26" s="13">
        <v>700</v>
      </c>
    </row>
    <row r="27" spans="3:11" x14ac:dyDescent="0.2">
      <c r="C27" s="11" t="s">
        <v>38</v>
      </c>
      <c r="D27" s="13">
        <v>6600</v>
      </c>
      <c r="E27" s="13">
        <v>6000</v>
      </c>
      <c r="F27" s="13">
        <v>4300</v>
      </c>
      <c r="G27" s="13">
        <v>2800</v>
      </c>
      <c r="H27" s="13">
        <v>2300</v>
      </c>
      <c r="I27" s="13">
        <v>100</v>
      </c>
      <c r="J27" s="13">
        <v>-200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-1700</v>
      </c>
      <c r="G32" s="13">
        <v>-1200</v>
      </c>
      <c r="H32" s="13">
        <v>-800</v>
      </c>
      <c r="I32" s="13">
        <v>-400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6600</v>
      </c>
      <c r="E33" s="13">
        <v>6000</v>
      </c>
      <c r="F33" s="13">
        <v>4300</v>
      </c>
      <c r="G33" s="13">
        <v>2800</v>
      </c>
      <c r="H33" s="13">
        <v>2300</v>
      </c>
      <c r="I33" s="13">
        <v>100</v>
      </c>
      <c r="J33" s="13">
        <v>-200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6000</v>
      </c>
      <c r="F35" s="13">
        <v>4300</v>
      </c>
      <c r="G35" s="13">
        <v>2800</v>
      </c>
      <c r="H35" s="13">
        <v>2300</v>
      </c>
      <c r="I35" s="13">
        <v>100</v>
      </c>
      <c r="J35" s="13">
        <v>-200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40999</v>
      </c>
      <c r="J38" s="12">
        <v>40908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29600</v>
      </c>
      <c r="F41" s="13">
        <v>27600</v>
      </c>
      <c r="G41" s="13">
        <v>52800</v>
      </c>
      <c r="H41" s="13">
        <v>19200</v>
      </c>
      <c r="I41" s="13">
        <v>11400</v>
      </c>
      <c r="J41" s="13">
        <v>21000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54800</v>
      </c>
      <c r="J42" s="13">
        <v>24700</v>
      </c>
      <c r="K42" s="13">
        <v>54000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4700</v>
      </c>
      <c r="J44" s="13">
        <v>4900</v>
      </c>
      <c r="K44" s="13">
        <v>3200</v>
      </c>
    </row>
    <row r="45" spans="2:11" x14ac:dyDescent="0.2">
      <c r="C45" s="11" t="s">
        <v>53</v>
      </c>
      <c r="D45" s="13">
        <v>7100</v>
      </c>
      <c r="E45" s="13">
        <v>6000</v>
      </c>
      <c r="F45" s="13">
        <v>5600</v>
      </c>
      <c r="G45" s="13">
        <v>4000</v>
      </c>
      <c r="H45" s="13">
        <v>2600</v>
      </c>
      <c r="I45" s="13">
        <v>1200</v>
      </c>
      <c r="J45" s="13">
        <v>31800</v>
      </c>
      <c r="K45" s="13">
        <v>1800</v>
      </c>
    </row>
    <row r="46" spans="2:11" x14ac:dyDescent="0.2">
      <c r="C46" s="11" t="s">
        <v>54</v>
      </c>
      <c r="D46" s="13">
        <v>103800</v>
      </c>
      <c r="E46" s="13">
        <v>35500</v>
      </c>
      <c r="F46" s="13">
        <v>34500</v>
      </c>
      <c r="G46" s="13">
        <v>92300</v>
      </c>
      <c r="H46" s="13">
        <v>42400</v>
      </c>
      <c r="I46" s="13">
        <v>72200</v>
      </c>
      <c r="J46" s="13">
        <v>82900</v>
      </c>
      <c r="K46" s="13">
        <v>91600</v>
      </c>
    </row>
    <row r="47" spans="2:11" x14ac:dyDescent="0.2">
      <c r="C47" s="11" t="s">
        <v>55</v>
      </c>
      <c r="D47" s="13">
        <v>204000</v>
      </c>
      <c r="E47" s="13">
        <v>189900</v>
      </c>
      <c r="F47" s="13">
        <v>165700</v>
      </c>
      <c r="G47" s="13">
        <v>119700</v>
      </c>
      <c r="H47" s="13">
        <v>72100</v>
      </c>
      <c r="I47" s="13">
        <v>57000</v>
      </c>
      <c r="J47" s="13">
        <v>43200</v>
      </c>
      <c r="K47" s="13">
        <v>40500</v>
      </c>
    </row>
    <row r="48" spans="2:11" x14ac:dyDescent="0.2">
      <c r="C48" s="11" t="s">
        <v>56</v>
      </c>
      <c r="D48" s="13">
        <v>12900</v>
      </c>
      <c r="E48" s="13">
        <v>12800</v>
      </c>
      <c r="F48" s="13">
        <v>13800</v>
      </c>
      <c r="G48" s="13">
        <v>14700</v>
      </c>
      <c r="H48" s="13">
        <v>14600</v>
      </c>
      <c r="I48" s="13">
        <v>7300</v>
      </c>
      <c r="J48" s="13">
        <v>7400</v>
      </c>
      <c r="K48" s="13">
        <v>7500</v>
      </c>
    </row>
    <row r="49" spans="3:11" x14ac:dyDescent="0.2">
      <c r="C49" s="11" t="s">
        <v>57</v>
      </c>
      <c r="D49" s="13">
        <v>8400</v>
      </c>
      <c r="E49" s="13">
        <v>8500</v>
      </c>
      <c r="F49" s="13">
        <v>8600</v>
      </c>
      <c r="G49" s="13">
        <v>8900</v>
      </c>
      <c r="H49" s="13">
        <v>7100</v>
      </c>
      <c r="I49" s="13">
        <v>2600</v>
      </c>
      <c r="J49" s="13">
        <v>3000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</v>
      </c>
      <c r="E52" s="13">
        <v>43700</v>
      </c>
      <c r="F52" s="13">
        <v>39600</v>
      </c>
      <c r="G52" s="13">
        <v>30300</v>
      </c>
      <c r="H52" s="13">
        <v>23800</v>
      </c>
      <c r="I52" s="13">
        <v>8500</v>
      </c>
      <c r="J52" s="13">
        <v>7300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2035600</v>
      </c>
      <c r="E54" s="13">
        <v>1718100</v>
      </c>
      <c r="F54" s="13">
        <v>1488900</v>
      </c>
      <c r="G54" s="13">
        <v>1354700</v>
      </c>
      <c r="H54" s="13">
        <v>970900</v>
      </c>
      <c r="I54" s="13">
        <v>270000</v>
      </c>
      <c r="J54" s="13">
        <v>270700</v>
      </c>
      <c r="K54" s="13">
        <v>285600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1746200</v>
      </c>
      <c r="E57" s="13">
        <v>1513000</v>
      </c>
      <c r="F57" s="13">
        <v>1235700</v>
      </c>
      <c r="G57" s="13">
        <v>1082800</v>
      </c>
      <c r="H57" s="13">
        <v>839600</v>
      </c>
      <c r="I57" s="13">
        <v>243400</v>
      </c>
      <c r="J57" s="13">
        <v>242300</v>
      </c>
      <c r="K57" s="13">
        <v>258800</v>
      </c>
    </row>
    <row r="58" spans="3:11" x14ac:dyDescent="0.2">
      <c r="C58" s="11" t="s">
        <v>66</v>
      </c>
      <c r="D58" s="13">
        <v>92300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1800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1838500</v>
      </c>
      <c r="E60" s="13">
        <v>1513000</v>
      </c>
      <c r="F60" s="13">
        <v>1235700</v>
      </c>
      <c r="G60" s="13">
        <v>1082800</v>
      </c>
      <c r="H60" s="13">
        <v>839600</v>
      </c>
      <c r="I60" s="13">
        <v>243400</v>
      </c>
      <c r="J60" s="13">
        <v>244100</v>
      </c>
      <c r="K60" s="13">
        <v>258800</v>
      </c>
    </row>
    <row r="61" spans="3:11" x14ac:dyDescent="0.2">
      <c r="C61" s="11" t="s">
        <v>69</v>
      </c>
      <c r="D61" s="13">
        <v>48900</v>
      </c>
      <c r="E61" s="13">
        <v>90800</v>
      </c>
      <c r="F61" s="13">
        <v>157300</v>
      </c>
      <c r="G61" s="13">
        <v>194100</v>
      </c>
      <c r="H61" s="13">
        <v>63300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9100</v>
      </c>
      <c r="F62" s="13">
        <v>9300</v>
      </c>
      <c r="G62" s="13">
        <v>6300</v>
      </c>
      <c r="H62" s="13">
        <v>4300</v>
      </c>
      <c r="I62" s="13">
        <v>2300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1901300</v>
      </c>
      <c r="E66" s="13">
        <v>1612900</v>
      </c>
      <c r="F66" s="13">
        <v>1402300</v>
      </c>
      <c r="G66" s="13">
        <v>1283200</v>
      </c>
      <c r="H66" s="13">
        <v>907200</v>
      </c>
      <c r="I66" s="13">
        <v>245700</v>
      </c>
      <c r="J66" s="13">
        <v>246400</v>
      </c>
      <c r="K66" s="13">
        <v>260900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114500</v>
      </c>
      <c r="E72" s="13">
        <v>90900</v>
      </c>
      <c r="F72" s="13">
        <v>73300</v>
      </c>
      <c r="G72" s="13">
        <v>60200</v>
      </c>
      <c r="H72" s="13">
        <v>49300</v>
      </c>
      <c r="I72" s="13">
        <v>25100</v>
      </c>
      <c r="J72" s="13">
        <v>25000</v>
      </c>
      <c r="K72" s="13">
        <v>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134300</v>
      </c>
      <c r="E76" s="13">
        <v>105200</v>
      </c>
      <c r="F76" s="13">
        <v>86600</v>
      </c>
      <c r="G76" s="13">
        <v>71500</v>
      </c>
      <c r="H76" s="13">
        <v>63700</v>
      </c>
      <c r="I76" s="13">
        <v>24300</v>
      </c>
      <c r="J76" s="13">
        <v>24200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40999</v>
      </c>
      <c r="J80" s="12">
        <v>40908</v>
      </c>
      <c r="K80" s="12">
        <v>40816</v>
      </c>
    </row>
    <row r="81" spans="3:11" x14ac:dyDescent="0.2">
      <c r="C81" s="11" t="s">
        <v>44</v>
      </c>
      <c r="D81" s="13">
        <v>6600</v>
      </c>
      <c r="E81" s="13">
        <v>6000</v>
      </c>
      <c r="F81" s="13">
        <v>4300</v>
      </c>
      <c r="G81" s="13">
        <v>2800</v>
      </c>
      <c r="H81" s="13">
        <v>2300</v>
      </c>
      <c r="I81" s="13">
        <v>100</v>
      </c>
      <c r="J81" s="13">
        <v>-200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1000</v>
      </c>
      <c r="J89" s="13">
        <v>2600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-10200</v>
      </c>
      <c r="J94" s="13">
        <v>1500</v>
      </c>
      <c r="K94" s="13">
        <v>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-600</v>
      </c>
      <c r="J100" s="13">
        <v>-14700</v>
      </c>
      <c r="K100" s="13">
        <v>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-9900</v>
      </c>
      <c r="J102" s="13">
        <v>-10700</v>
      </c>
      <c r="K102" s="13">
        <v>20000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1295000</v>
      </c>
      <c r="E8" s="13">
        <v>1121000</v>
      </c>
      <c r="F8" s="13">
        <v>1188600</v>
      </c>
      <c r="G8" s="13">
        <v>1176900</v>
      </c>
      <c r="H8" s="13">
        <v>966000</v>
      </c>
      <c r="I8" s="13">
        <v>848000</v>
      </c>
      <c r="J8" s="13">
        <v>887400</v>
      </c>
      <c r="K8" s="13">
        <v>909200</v>
      </c>
    </row>
    <row r="9" spans="1:11" x14ac:dyDescent="0.2">
      <c r="C9" s="11" t="s">
        <v>22</v>
      </c>
      <c r="D9" s="13">
        <v>849000</v>
      </c>
      <c r="E9" s="13">
        <v>729000</v>
      </c>
      <c r="F9" s="13">
        <v>739100</v>
      </c>
      <c r="G9" s="13">
        <v>747900</v>
      </c>
      <c r="H9" s="13">
        <v>674000</v>
      </c>
      <c r="I9" s="13">
        <v>591000</v>
      </c>
      <c r="J9" s="13">
        <v>601300</v>
      </c>
      <c r="K9" s="13">
        <v>641900</v>
      </c>
    </row>
    <row r="10" spans="1:11" x14ac:dyDescent="0.2">
      <c r="C10" s="11" t="s">
        <v>23</v>
      </c>
      <c r="D10" s="13">
        <v>446000</v>
      </c>
      <c r="E10" s="13">
        <v>392000</v>
      </c>
      <c r="F10" s="13">
        <v>449500</v>
      </c>
      <c r="G10" s="13">
        <v>429000</v>
      </c>
      <c r="H10" s="13">
        <v>292000</v>
      </c>
      <c r="I10" s="13">
        <v>257000</v>
      </c>
      <c r="J10" s="13">
        <v>286100</v>
      </c>
      <c r="K10" s="13">
        <v>267300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6000</v>
      </c>
      <c r="G12" s="13" t="s">
        <v>92</v>
      </c>
      <c r="H12" s="13" t="s">
        <v>92</v>
      </c>
      <c r="I12" s="13" t="s">
        <v>92</v>
      </c>
      <c r="J12" s="13">
        <v>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>
        <v>-3200</v>
      </c>
      <c r="G14" s="13">
        <v>29600</v>
      </c>
      <c r="H14" s="13">
        <v>8000</v>
      </c>
      <c r="I14" s="13">
        <v>11000</v>
      </c>
      <c r="J14" s="13">
        <v>-37700</v>
      </c>
      <c r="K14" s="13">
        <v>-5600</v>
      </c>
    </row>
    <row r="15" spans="1:11" x14ac:dyDescent="0.2">
      <c r="C15" s="11" t="s">
        <v>28</v>
      </c>
      <c r="D15" s="13">
        <v>94000</v>
      </c>
      <c r="E15" s="13">
        <v>94000</v>
      </c>
      <c r="F15" s="13">
        <v>90600</v>
      </c>
      <c r="G15" s="13">
        <v>85800</v>
      </c>
      <c r="H15" s="13">
        <v>57000</v>
      </c>
      <c r="I15" s="13">
        <v>56000</v>
      </c>
      <c r="J15" s="13">
        <v>56900</v>
      </c>
      <c r="K15" s="13">
        <v>51600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1198000</v>
      </c>
      <c r="E17" s="13">
        <v>1065000</v>
      </c>
      <c r="F17" s="13">
        <v>1063600</v>
      </c>
      <c r="G17" s="13">
        <v>1041900</v>
      </c>
      <c r="H17" s="13">
        <v>878000</v>
      </c>
      <c r="I17" s="13">
        <v>812000</v>
      </c>
      <c r="J17" s="13">
        <v>793700</v>
      </c>
      <c r="K17" s="13">
        <v>823600</v>
      </c>
    </row>
    <row r="18" spans="3:11" x14ac:dyDescent="0.2">
      <c r="C18" s="11" t="s">
        <v>30</v>
      </c>
      <c r="D18" s="13">
        <v>97000</v>
      </c>
      <c r="E18" s="13">
        <v>56000</v>
      </c>
      <c r="F18" s="13">
        <v>125000</v>
      </c>
      <c r="G18" s="13">
        <v>135000</v>
      </c>
      <c r="H18" s="13">
        <v>88000</v>
      </c>
      <c r="I18" s="13">
        <v>36000</v>
      </c>
      <c r="J18" s="13">
        <v>93700</v>
      </c>
      <c r="K18" s="13">
        <v>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2000</v>
      </c>
      <c r="F20" s="13">
        <v>9400</v>
      </c>
      <c r="G20" s="13">
        <v>1600</v>
      </c>
      <c r="H20" s="13">
        <v>4000</v>
      </c>
      <c r="I20" s="13">
        <v>-2000</v>
      </c>
      <c r="J20" s="13">
        <v>-6900</v>
      </c>
      <c r="K20" s="13">
        <v>290900</v>
      </c>
    </row>
    <row r="21" spans="3:11" x14ac:dyDescent="0.2">
      <c r="C21" s="11" t="s">
        <v>33</v>
      </c>
      <c r="D21" s="13">
        <v>193000</v>
      </c>
      <c r="E21" s="13">
        <v>148000</v>
      </c>
      <c r="F21" s="13">
        <v>206200</v>
      </c>
      <c r="G21" s="13">
        <v>219200</v>
      </c>
      <c r="H21" s="13">
        <v>141000</v>
      </c>
      <c r="I21" s="13">
        <v>94000</v>
      </c>
      <c r="J21" s="13">
        <v>157500</v>
      </c>
      <c r="K21" s="13">
        <v>-153700</v>
      </c>
    </row>
    <row r="22" spans="3:11" x14ac:dyDescent="0.2">
      <c r="C22" s="11" t="s">
        <v>34</v>
      </c>
      <c r="D22" s="13">
        <v>65000</v>
      </c>
      <c r="E22" s="13">
        <v>65000</v>
      </c>
      <c r="F22" s="13">
        <v>61300</v>
      </c>
      <c r="G22" s="13">
        <v>60800</v>
      </c>
      <c r="H22" s="13">
        <v>39000</v>
      </c>
      <c r="I22" s="13">
        <v>29000</v>
      </c>
      <c r="J22" s="13">
        <v>27500</v>
      </c>
      <c r="K22" s="13">
        <v>18300</v>
      </c>
    </row>
    <row r="23" spans="3:11" x14ac:dyDescent="0.2">
      <c r="C23" s="11" t="s">
        <v>35</v>
      </c>
      <c r="D23" s="13">
        <v>37000</v>
      </c>
      <c r="E23" s="13">
        <v>-12000</v>
      </c>
      <c r="F23" s="13">
        <v>67400</v>
      </c>
      <c r="G23" s="13">
        <v>60500</v>
      </c>
      <c r="H23" s="13">
        <v>56000</v>
      </c>
      <c r="I23" s="13">
        <v>11000</v>
      </c>
      <c r="J23" s="13">
        <v>124700</v>
      </c>
      <c r="K23" s="13">
        <v>-208300</v>
      </c>
    </row>
    <row r="24" spans="3:11" x14ac:dyDescent="0.2">
      <c r="C24" s="11" t="s">
        <v>36</v>
      </c>
      <c r="D24" s="13">
        <v>13000</v>
      </c>
      <c r="E24" s="13">
        <v>-24000</v>
      </c>
      <c r="F24" s="13">
        <v>14400</v>
      </c>
      <c r="G24" s="13">
        <v>27100</v>
      </c>
      <c r="H24" s="13">
        <v>15000</v>
      </c>
      <c r="I24" s="13">
        <v>-9000</v>
      </c>
      <c r="J24" s="13">
        <v>-15100</v>
      </c>
      <c r="K24" s="13">
        <v>-280500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12000</v>
      </c>
      <c r="F26" s="13">
        <v>53000</v>
      </c>
      <c r="G26" s="13">
        <v>33400</v>
      </c>
      <c r="H26" s="13">
        <v>41000</v>
      </c>
      <c r="I26" s="13">
        <v>20000</v>
      </c>
      <c r="J26" s="13">
        <v>139800</v>
      </c>
      <c r="K26" s="13">
        <v>72200</v>
      </c>
    </row>
    <row r="27" spans="3:11" x14ac:dyDescent="0.2">
      <c r="C27" s="11" t="s">
        <v>38</v>
      </c>
      <c r="D27" s="13">
        <v>7000</v>
      </c>
      <c r="E27" s="13">
        <v>-1000</v>
      </c>
      <c r="F27" s="13">
        <v>26700</v>
      </c>
      <c r="G27" s="13">
        <v>13000</v>
      </c>
      <c r="H27" s="13">
        <v>24000</v>
      </c>
      <c r="I27" s="13">
        <v>17000</v>
      </c>
      <c r="J27" s="13">
        <v>119500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-2000</v>
      </c>
      <c r="F32" s="13">
        <v>-9400</v>
      </c>
      <c r="G32" s="13">
        <v>-1600</v>
      </c>
      <c r="H32" s="13">
        <v>-4000</v>
      </c>
      <c r="I32" s="13">
        <v>2000</v>
      </c>
      <c r="J32" s="13">
        <v>6900</v>
      </c>
      <c r="K32" s="13">
        <v>-290900</v>
      </c>
    </row>
    <row r="33" spans="2:11" x14ac:dyDescent="0.2">
      <c r="C33" s="11" t="s">
        <v>44</v>
      </c>
      <c r="D33" s="13">
        <v>22000</v>
      </c>
      <c r="E33" s="13">
        <v>15000</v>
      </c>
      <c r="F33" s="13">
        <v>40200</v>
      </c>
      <c r="G33" s="13">
        <v>28100</v>
      </c>
      <c r="H33" s="13">
        <v>34000</v>
      </c>
      <c r="I33" s="13">
        <v>17000</v>
      </c>
      <c r="J33" s="13">
        <v>116400</v>
      </c>
      <c r="K33" s="13">
        <v>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15000</v>
      </c>
      <c r="F35" s="13">
        <v>40200</v>
      </c>
      <c r="G35" s="13">
        <v>28100</v>
      </c>
      <c r="H35" s="13">
        <v>34000</v>
      </c>
      <c r="I35" s="13">
        <v>17000</v>
      </c>
      <c r="J35" s="13">
        <v>116400</v>
      </c>
      <c r="K35" s="13">
        <v>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356000</v>
      </c>
      <c r="E41" s="13">
        <v>473000</v>
      </c>
      <c r="F41" s="13">
        <v>964000</v>
      </c>
      <c r="G41" s="13">
        <v>1511500</v>
      </c>
      <c r="H41" s="13">
        <v>3029300</v>
      </c>
      <c r="I41" s="13">
        <v>1167300</v>
      </c>
      <c r="J41" s="13">
        <v>1212000</v>
      </c>
      <c r="K41" s="13">
        <v>1426400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809000</v>
      </c>
      <c r="E43" s="13">
        <v>694000</v>
      </c>
      <c r="F43" s="13">
        <v>742000</v>
      </c>
      <c r="G43" s="13">
        <v>771500</v>
      </c>
      <c r="H43" s="13">
        <v>372700</v>
      </c>
      <c r="I43" s="13">
        <v>330600</v>
      </c>
      <c r="J43" s="13">
        <v>349000</v>
      </c>
      <c r="K43" s="13">
        <v>317800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7100</v>
      </c>
    </row>
    <row r="45" spans="2:11" x14ac:dyDescent="0.2">
      <c r="C45" s="11" t="s">
        <v>53</v>
      </c>
      <c r="D45" s="13">
        <v>753000</v>
      </c>
      <c r="E45" s="13">
        <v>756000</v>
      </c>
      <c r="F45" s="13">
        <v>350000</v>
      </c>
      <c r="G45" s="13">
        <v>288000</v>
      </c>
      <c r="H45" s="13">
        <v>312200</v>
      </c>
      <c r="I45" s="13">
        <v>289000</v>
      </c>
      <c r="J45" s="13">
        <v>298000</v>
      </c>
      <c r="K45" s="13">
        <v>283200</v>
      </c>
    </row>
    <row r="46" spans="2:11" x14ac:dyDescent="0.2">
      <c r="C46" s="11" t="s">
        <v>54</v>
      </c>
      <c r="D46" s="13">
        <v>2071000</v>
      </c>
      <c r="E46" s="13">
        <v>2061000</v>
      </c>
      <c r="F46" s="13">
        <v>2181000</v>
      </c>
      <c r="G46" s="13">
        <v>2700100</v>
      </c>
      <c r="H46" s="13">
        <v>3779400</v>
      </c>
      <c r="I46" s="13">
        <v>1844100</v>
      </c>
      <c r="J46" s="13">
        <v>1910000</v>
      </c>
      <c r="K46" s="13">
        <v>2094600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</v>
      </c>
      <c r="G47" s="13" t="s">
        <v>92</v>
      </c>
      <c r="H47" s="13" t="s">
        <v>92</v>
      </c>
      <c r="I47" s="13" t="s">
        <v>92</v>
      </c>
      <c r="J47" s="13">
        <v>3000</v>
      </c>
      <c r="K47" s="13">
        <v>78900</v>
      </c>
    </row>
    <row r="48" spans="2:11" x14ac:dyDescent="0.2">
      <c r="C48" s="11" t="s">
        <v>56</v>
      </c>
      <c r="D48" s="13">
        <v>351000</v>
      </c>
      <c r="E48" s="13">
        <v>349000</v>
      </c>
      <c r="F48" s="13">
        <v>342000</v>
      </c>
      <c r="G48" s="13">
        <v>315900</v>
      </c>
      <c r="H48" s="13">
        <v>248700</v>
      </c>
      <c r="I48" s="13">
        <v>236100</v>
      </c>
      <c r="J48" s="13">
        <v>229000</v>
      </c>
      <c r="K48" s="13">
        <v>214900</v>
      </c>
    </row>
    <row r="49" spans="3:11" x14ac:dyDescent="0.2">
      <c r="C49" s="11" t="s">
        <v>57</v>
      </c>
      <c r="D49" s="13">
        <v>5521000</v>
      </c>
      <c r="E49" s="13">
        <v>5591000</v>
      </c>
      <c r="F49" s="13">
        <v>5625000</v>
      </c>
      <c r="G49" s="13">
        <v>5400800</v>
      </c>
      <c r="H49" s="13">
        <v>2415700</v>
      </c>
      <c r="I49" s="13">
        <v>2375400</v>
      </c>
      <c r="J49" s="13">
        <v>2371000</v>
      </c>
      <c r="K49" s="13">
        <v>2163400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64000</v>
      </c>
      <c r="F52" s="13">
        <v>80000</v>
      </c>
      <c r="G52" s="13">
        <v>81000</v>
      </c>
      <c r="H52" s="13">
        <v>82800</v>
      </c>
      <c r="I52" s="13">
        <v>71200</v>
      </c>
      <c r="J52" s="13">
        <v>66000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8699000</v>
      </c>
      <c r="E54" s="13">
        <v>8757000</v>
      </c>
      <c r="F54" s="13">
        <v>8713000</v>
      </c>
      <c r="G54" s="13">
        <v>8989800</v>
      </c>
      <c r="H54" s="13">
        <v>6990600</v>
      </c>
      <c r="I54" s="13">
        <v>5003700</v>
      </c>
      <c r="J54" s="13">
        <v>5041000</v>
      </c>
      <c r="K54" s="13">
        <v>5048900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615000</v>
      </c>
      <c r="F57" s="13">
        <v>679000</v>
      </c>
      <c r="G57" s="13">
        <v>670000</v>
      </c>
      <c r="H57" s="13">
        <v>284600</v>
      </c>
      <c r="I57" s="13">
        <v>263000</v>
      </c>
      <c r="J57" s="13">
        <v>248000</v>
      </c>
      <c r="K57" s="13">
        <v>252000</v>
      </c>
    </row>
    <row r="58" spans="3:11" x14ac:dyDescent="0.2">
      <c r="C58" s="11" t="s">
        <v>66</v>
      </c>
      <c r="D58" s="13">
        <v>27000</v>
      </c>
      <c r="E58" s="13">
        <v>28000</v>
      </c>
      <c r="F58" s="13">
        <v>27000</v>
      </c>
      <c r="G58" s="13">
        <v>717400</v>
      </c>
      <c r="H58" s="13">
        <v>699400</v>
      </c>
      <c r="I58" s="13">
        <v>698700</v>
      </c>
      <c r="J58" s="13">
        <v>698000</v>
      </c>
      <c r="K58" s="13">
        <v>8700</v>
      </c>
    </row>
    <row r="59" spans="3:11" x14ac:dyDescent="0.2">
      <c r="C59" s="11" t="s">
        <v>67</v>
      </c>
      <c r="D59" s="13">
        <v>778000</v>
      </c>
      <c r="E59" s="13">
        <v>795000</v>
      </c>
      <c r="F59" s="13">
        <v>389000</v>
      </c>
      <c r="G59" s="13">
        <v>349900</v>
      </c>
      <c r="H59" s="13">
        <v>372100</v>
      </c>
      <c r="I59" s="13">
        <v>301500</v>
      </c>
      <c r="J59" s="13">
        <v>313000</v>
      </c>
      <c r="K59" s="13">
        <v>368600</v>
      </c>
    </row>
    <row r="60" spans="3:11" x14ac:dyDescent="0.2">
      <c r="C60" s="11" t="s">
        <v>68</v>
      </c>
      <c r="D60" s="13">
        <v>1710000</v>
      </c>
      <c r="E60" s="13">
        <v>1686000</v>
      </c>
      <c r="F60" s="13">
        <v>1314000</v>
      </c>
      <c r="G60" s="13">
        <v>1958000</v>
      </c>
      <c r="H60" s="13">
        <v>1492600</v>
      </c>
      <c r="I60" s="13">
        <v>1356300</v>
      </c>
      <c r="J60" s="13">
        <v>1379000</v>
      </c>
      <c r="K60" s="13">
        <v>703400</v>
      </c>
    </row>
    <row r="61" spans="3:11" x14ac:dyDescent="0.2">
      <c r="C61" s="11" t="s">
        <v>69</v>
      </c>
      <c r="D61" s="13">
        <v>4540000</v>
      </c>
      <c r="E61" s="13">
        <v>4554000</v>
      </c>
      <c r="F61" s="13">
        <v>4589000</v>
      </c>
      <c r="G61" s="13">
        <v>4071000</v>
      </c>
      <c r="H61" s="13">
        <v>3069200</v>
      </c>
      <c r="I61" s="13">
        <v>2183300</v>
      </c>
      <c r="J61" s="13">
        <v>2183000</v>
      </c>
      <c r="K61" s="13">
        <v>2863400</v>
      </c>
    </row>
    <row r="62" spans="3:11" x14ac:dyDescent="0.2">
      <c r="C62" s="11" t="s">
        <v>70</v>
      </c>
      <c r="D62" s="13">
        <v>244000</v>
      </c>
      <c r="E62" s="13">
        <v>259000</v>
      </c>
      <c r="F62" s="13">
        <v>382000</v>
      </c>
      <c r="G62" s="13">
        <v>379900</v>
      </c>
      <c r="H62" s="13">
        <v>369200</v>
      </c>
      <c r="I62" s="13">
        <v>403700</v>
      </c>
      <c r="J62" s="13">
        <v>400000</v>
      </c>
      <c r="K62" s="13">
        <v>401600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6958000</v>
      </c>
      <c r="E66" s="13">
        <v>6977000</v>
      </c>
      <c r="F66" s="13">
        <v>6756000</v>
      </c>
      <c r="G66" s="13">
        <v>6757800</v>
      </c>
      <c r="H66" s="13">
        <v>4971800</v>
      </c>
      <c r="I66" s="13">
        <v>3987700</v>
      </c>
      <c r="J66" s="13">
        <v>4023000</v>
      </c>
      <c r="K66" s="13">
        <v>4001100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1005000</v>
      </c>
      <c r="E70" s="13">
        <v>1005000</v>
      </c>
      <c r="F70" s="13">
        <v>973000</v>
      </c>
      <c r="G70" s="13">
        <v>973200</v>
      </c>
      <c r="H70" s="13">
        <v>973600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-648000</v>
      </c>
      <c r="E72" s="13">
        <v>-644000</v>
      </c>
      <c r="F72" s="13">
        <v>-467000</v>
      </c>
      <c r="G72" s="13">
        <v>-283400</v>
      </c>
      <c r="H72" s="13">
        <v>-296400</v>
      </c>
      <c r="I72" s="13">
        <v>-259600</v>
      </c>
      <c r="J72" s="13">
        <v>-228000</v>
      </c>
      <c r="K72" s="13">
        <v>-257500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613000</v>
      </c>
      <c r="E76" s="13">
        <v>648000</v>
      </c>
      <c r="F76" s="13">
        <v>469000</v>
      </c>
      <c r="G76" s="13">
        <v>696500</v>
      </c>
      <c r="H76" s="13">
        <v>618900</v>
      </c>
      <c r="I76" s="13">
        <v>805200</v>
      </c>
      <c r="J76" s="13">
        <v>807000</v>
      </c>
      <c r="K76" s="13">
        <v>811800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22000</v>
      </c>
      <c r="E81" s="13">
        <v>15000</v>
      </c>
      <c r="F81" s="13">
        <v>40200</v>
      </c>
      <c r="G81" s="13">
        <v>28100</v>
      </c>
      <c r="H81" s="13">
        <v>34000</v>
      </c>
      <c r="I81" s="13">
        <v>17000</v>
      </c>
      <c r="J81" s="13">
        <v>116400</v>
      </c>
      <c r="K81" s="13">
        <v>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19000</v>
      </c>
      <c r="F83" s="13">
        <v>18400</v>
      </c>
      <c r="G83" s="13">
        <v>17400</v>
      </c>
      <c r="H83" s="13">
        <v>15800</v>
      </c>
      <c r="I83" s="13">
        <v>14400</v>
      </c>
      <c r="J83" s="13">
        <v>13500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134000</v>
      </c>
      <c r="F89" s="13">
        <v>223700</v>
      </c>
      <c r="G89" s="13">
        <v>171800</v>
      </c>
      <c r="H89" s="13">
        <v>142000</v>
      </c>
      <c r="I89" s="13">
        <v>96000</v>
      </c>
      <c r="J89" s="13">
        <v>130700</v>
      </c>
      <c r="K89" s="13">
        <v>142500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-38000</v>
      </c>
      <c r="F91" s="13">
        <v>-36600</v>
      </c>
      <c r="G91" s="13">
        <v>-42500</v>
      </c>
      <c r="H91" s="13">
        <v>-24000</v>
      </c>
      <c r="I91" s="13">
        <v>-31000</v>
      </c>
      <c r="J91" s="13">
        <v>-26600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16000</v>
      </c>
      <c r="F94" s="13">
        <v>-217300</v>
      </c>
      <c r="G94" s="13">
        <v>-2648500</v>
      </c>
      <c r="H94" s="13">
        <v>-47000</v>
      </c>
      <c r="I94" s="13">
        <v>-85000</v>
      </c>
      <c r="J94" s="13">
        <v>-255800</v>
      </c>
      <c r="K94" s="13">
        <v>-53700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-401000</v>
      </c>
      <c r="F100" s="13">
        <v>-536200</v>
      </c>
      <c r="G100" s="13">
        <v>965100</v>
      </c>
      <c r="H100" s="13">
        <v>1707000</v>
      </c>
      <c r="I100" s="13">
        <v>-81000</v>
      </c>
      <c r="J100" s="13">
        <v>-7200</v>
      </c>
      <c r="K100" s="13">
        <v>1091000</v>
      </c>
    </row>
    <row r="101" spans="3:11" x14ac:dyDescent="0.2">
      <c r="C101" s="11" t="s">
        <v>19</v>
      </c>
      <c r="D101" s="13">
        <v>67000</v>
      </c>
      <c r="E101" s="13">
        <v>15000</v>
      </c>
      <c r="F101" s="13">
        <v>-24300</v>
      </c>
      <c r="G101" s="13">
        <v>12300</v>
      </c>
      <c r="H101" s="13">
        <v>-2500</v>
      </c>
      <c r="I101" s="13">
        <v>-6500</v>
      </c>
      <c r="J101" s="13">
        <v>11900</v>
      </c>
      <c r="K101" s="13">
        <v>-1500</v>
      </c>
    </row>
    <row r="102" spans="3:11" x14ac:dyDescent="0.2">
      <c r="C102" s="11" t="s">
        <v>20</v>
      </c>
      <c r="D102" s="13">
        <v>-162000</v>
      </c>
      <c r="E102" s="13">
        <v>-262000</v>
      </c>
      <c r="F102" s="13">
        <v>-525100</v>
      </c>
      <c r="G102" s="13">
        <v>-1543400</v>
      </c>
      <c r="H102" s="13">
        <v>1869000</v>
      </c>
      <c r="I102" s="13">
        <v>-55000</v>
      </c>
      <c r="J102" s="13">
        <v>-156600</v>
      </c>
      <c r="K102" s="13">
        <v>1192100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1201100</v>
      </c>
      <c r="E41" s="13">
        <v>1274500</v>
      </c>
      <c r="F41" s="13">
        <v>1489000</v>
      </c>
      <c r="G41" s="13">
        <v>1311300</v>
      </c>
      <c r="H41" s="13">
        <v>1431500</v>
      </c>
      <c r="I41" s="13">
        <v>1301600</v>
      </c>
      <c r="J41" s="13">
        <v>826400</v>
      </c>
      <c r="K41" s="13">
        <v>881400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2016600</v>
      </c>
      <c r="E43" s="13">
        <v>1816500</v>
      </c>
      <c r="F43" s="13">
        <v>2176200</v>
      </c>
      <c r="G43" s="13">
        <v>2051200</v>
      </c>
      <c r="H43" s="13">
        <v>2063500</v>
      </c>
      <c r="I43" s="13">
        <v>2139300</v>
      </c>
      <c r="J43" s="13">
        <v>2641600</v>
      </c>
      <c r="K43" s="13">
        <v>1897600</v>
      </c>
    </row>
    <row r="44" spans="2:11" x14ac:dyDescent="0.2">
      <c r="C44" s="11" t="s">
        <v>52</v>
      </c>
      <c r="D44" s="13">
        <v>1469400</v>
      </c>
      <c r="E44" s="13">
        <v>1526600</v>
      </c>
      <c r="F44" s="13">
        <v>1148200</v>
      </c>
      <c r="G44" s="13">
        <v>1355200</v>
      </c>
      <c r="H44" s="13">
        <v>1433700</v>
      </c>
      <c r="I44" s="13">
        <v>1287900</v>
      </c>
      <c r="J44" s="13">
        <v>1627900</v>
      </c>
      <c r="K44" s="13">
        <v>1433500</v>
      </c>
    </row>
    <row r="45" spans="2:11" x14ac:dyDescent="0.2">
      <c r="C45" s="11" t="s">
        <v>53</v>
      </c>
      <c r="D45" s="13">
        <v>416200</v>
      </c>
      <c r="E45" s="13">
        <v>310300</v>
      </c>
      <c r="F45" s="13">
        <v>353000</v>
      </c>
      <c r="G45" s="13">
        <v>317900</v>
      </c>
      <c r="H45" s="13">
        <v>383800</v>
      </c>
      <c r="I45" s="13">
        <v>253800</v>
      </c>
      <c r="J45" s="13">
        <v>578600</v>
      </c>
      <c r="K45" s="13">
        <v>292600</v>
      </c>
    </row>
    <row r="46" spans="2:11" x14ac:dyDescent="0.2">
      <c r="C46" s="11" t="s">
        <v>54</v>
      </c>
      <c r="D46" s="13">
        <v>5120000</v>
      </c>
      <c r="E46" s="13">
        <v>4940000</v>
      </c>
      <c r="F46" s="13">
        <v>5201000</v>
      </c>
      <c r="G46" s="13">
        <v>5051300</v>
      </c>
      <c r="H46" s="13">
        <v>5329400</v>
      </c>
      <c r="I46" s="13">
        <v>4999700</v>
      </c>
      <c r="J46" s="13">
        <v>5698000</v>
      </c>
      <c r="K46" s="13">
        <v>4554700</v>
      </c>
    </row>
    <row r="47" spans="2:11" x14ac:dyDescent="0.2">
      <c r="C47" s="11" t="s">
        <v>55</v>
      </c>
      <c r="D47" s="13">
        <v>36500</v>
      </c>
      <c r="E47" s="13">
        <v>36200</v>
      </c>
      <c r="F47" s="13">
        <v>30100</v>
      </c>
      <c r="G47" s="13">
        <v>30500</v>
      </c>
      <c r="H47" s="13">
        <v>25000</v>
      </c>
      <c r="I47" s="13">
        <v>26700</v>
      </c>
      <c r="J47" s="13">
        <v>35300</v>
      </c>
      <c r="K47" s="13">
        <v>19400</v>
      </c>
    </row>
    <row r="48" spans="2:11" x14ac:dyDescent="0.2">
      <c r="C48" s="11" t="s">
        <v>56</v>
      </c>
      <c r="D48" s="13">
        <v>3341000</v>
      </c>
      <c r="E48" s="13">
        <v>3364200</v>
      </c>
      <c r="F48" s="13">
        <v>3245800</v>
      </c>
      <c r="G48" s="13">
        <v>3128900</v>
      </c>
      <c r="H48" s="13">
        <v>3036200</v>
      </c>
      <c r="I48" s="13">
        <v>2907800</v>
      </c>
      <c r="J48" s="13">
        <v>3676900</v>
      </c>
      <c r="K48" s="13">
        <v>2585000</v>
      </c>
    </row>
    <row r="49" spans="3:11" x14ac:dyDescent="0.2">
      <c r="C49" s="11" t="s">
        <v>57</v>
      </c>
      <c r="D49" s="13">
        <v>762600</v>
      </c>
      <c r="E49" s="13">
        <v>759400</v>
      </c>
      <c r="F49" s="13">
        <v>255400</v>
      </c>
      <c r="G49" s="13">
        <v>702800</v>
      </c>
      <c r="H49" s="13">
        <v>684700</v>
      </c>
      <c r="I49" s="13">
        <v>660900</v>
      </c>
      <c r="J49" s="13">
        <v>293100</v>
      </c>
      <c r="K49" s="13">
        <v>629100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635600</v>
      </c>
      <c r="E52" s="13">
        <v>649000</v>
      </c>
      <c r="F52" s="13">
        <v>711200</v>
      </c>
      <c r="G52" s="13">
        <v>792900</v>
      </c>
      <c r="H52" s="13">
        <v>805900</v>
      </c>
      <c r="I52" s="13">
        <v>797500</v>
      </c>
      <c r="J52" s="13">
        <v>1075600</v>
      </c>
      <c r="K52" s="13">
        <v>901400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10485600</v>
      </c>
      <c r="E54" s="13">
        <v>10309800</v>
      </c>
      <c r="F54" s="13">
        <v>10492000</v>
      </c>
      <c r="G54" s="13">
        <v>10302500</v>
      </c>
      <c r="H54" s="13">
        <v>10479100</v>
      </c>
      <c r="I54" s="13">
        <v>9983100</v>
      </c>
      <c r="J54" s="13">
        <v>12093000</v>
      </c>
      <c r="K54" s="13">
        <v>9210300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2357100</v>
      </c>
      <c r="E57" s="13">
        <v>2278800</v>
      </c>
      <c r="F57" s="13">
        <v>2384700</v>
      </c>
      <c r="G57" s="13">
        <v>2136800</v>
      </c>
      <c r="H57" s="13">
        <v>2552600</v>
      </c>
      <c r="I57" s="13">
        <v>2245300</v>
      </c>
      <c r="J57" s="13">
        <v>2448000</v>
      </c>
      <c r="K57" s="13">
        <v>1813000</v>
      </c>
    </row>
    <row r="58" spans="3:11" x14ac:dyDescent="0.2">
      <c r="C58" s="11" t="s">
        <v>66</v>
      </c>
      <c r="D58" s="13">
        <v>1235100</v>
      </c>
      <c r="E58" s="13">
        <v>1231600</v>
      </c>
      <c r="F58" s="13">
        <v>1474400</v>
      </c>
      <c r="G58" s="13">
        <v>1389700</v>
      </c>
      <c r="H58" s="13">
        <v>1296300</v>
      </c>
      <c r="I58" s="13">
        <v>1394300</v>
      </c>
      <c r="J58" s="13">
        <v>1660100</v>
      </c>
      <c r="K58" s="13">
        <v>1608400</v>
      </c>
    </row>
    <row r="59" spans="3:11" x14ac:dyDescent="0.2">
      <c r="C59" s="11" t="s">
        <v>67</v>
      </c>
      <c r="D59" s="13">
        <v>226700</v>
      </c>
      <c r="E59" s="13">
        <v>255000</v>
      </c>
      <c r="F59" s="13">
        <v>124600</v>
      </c>
      <c r="G59" s="13">
        <v>217900</v>
      </c>
      <c r="H59" s="13">
        <v>199200</v>
      </c>
      <c r="I59" s="13">
        <v>368200</v>
      </c>
      <c r="J59" s="13">
        <v>268700</v>
      </c>
      <c r="K59" s="13">
        <v>216700</v>
      </c>
    </row>
    <row r="60" spans="3:11" x14ac:dyDescent="0.2">
      <c r="C60" s="11" t="s">
        <v>68</v>
      </c>
      <c r="D60" s="13">
        <v>3989300</v>
      </c>
      <c r="E60" s="13">
        <v>3927400</v>
      </c>
      <c r="F60" s="13">
        <v>4204000</v>
      </c>
      <c r="G60" s="13">
        <v>3891400</v>
      </c>
      <c r="H60" s="13">
        <v>4197700</v>
      </c>
      <c r="I60" s="13">
        <v>4152000</v>
      </c>
      <c r="J60" s="13">
        <v>4566800</v>
      </c>
      <c r="K60" s="13">
        <v>3771400</v>
      </c>
    </row>
    <row r="61" spans="3:11" x14ac:dyDescent="0.2">
      <c r="C61" s="11" t="s">
        <v>69</v>
      </c>
      <c r="D61" s="13">
        <v>2403800</v>
      </c>
      <c r="E61" s="13">
        <v>2470900</v>
      </c>
      <c r="F61" s="13">
        <v>2376600</v>
      </c>
      <c r="G61" s="13">
        <v>2329300</v>
      </c>
      <c r="H61" s="13">
        <v>2474000</v>
      </c>
      <c r="I61" s="13">
        <v>2272600</v>
      </c>
      <c r="J61" s="13">
        <v>2926000</v>
      </c>
      <c r="K61" s="13">
        <v>2205000</v>
      </c>
    </row>
    <row r="62" spans="3:11" x14ac:dyDescent="0.2">
      <c r="C62" s="11" t="s">
        <v>70</v>
      </c>
      <c r="D62" s="13">
        <v>82700</v>
      </c>
      <c r="E62" s="13">
        <v>66800</v>
      </c>
      <c r="F62" s="13">
        <v>68300</v>
      </c>
      <c r="G62" s="13">
        <v>55500</v>
      </c>
      <c r="H62" s="13">
        <v>62800</v>
      </c>
      <c r="I62" s="13">
        <v>63300</v>
      </c>
      <c r="J62" s="13">
        <v>76100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6645100</v>
      </c>
      <c r="E66" s="13">
        <v>6613000</v>
      </c>
      <c r="F66" s="13">
        <v>6860600</v>
      </c>
      <c r="G66" s="13">
        <v>6484300</v>
      </c>
      <c r="H66" s="13">
        <v>6950900</v>
      </c>
      <c r="I66" s="13">
        <v>6692600</v>
      </c>
      <c r="J66" s="13">
        <v>7828800</v>
      </c>
      <c r="K66" s="13">
        <v>6245500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4739800</v>
      </c>
      <c r="E72" s="13">
        <v>4552500</v>
      </c>
      <c r="F72" s="13">
        <v>4436900</v>
      </c>
      <c r="G72" s="13">
        <v>4641100</v>
      </c>
      <c r="H72" s="13">
        <v>4313100</v>
      </c>
      <c r="I72" s="13">
        <v>4117200</v>
      </c>
      <c r="J72" s="13">
        <v>5236100</v>
      </c>
      <c r="K72" s="13">
        <v>3713800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3840500</v>
      </c>
      <c r="E76" s="13">
        <v>3696900</v>
      </c>
      <c r="F76" s="13">
        <v>3631400</v>
      </c>
      <c r="G76" s="13">
        <v>3818200</v>
      </c>
      <c r="H76" s="13">
        <v>3528200</v>
      </c>
      <c r="I76" s="13">
        <v>3290500</v>
      </c>
      <c r="J76" s="13">
        <v>4264200</v>
      </c>
      <c r="K76" s="13">
        <v>2964800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97900</v>
      </c>
      <c r="F83" s="13">
        <v>51800</v>
      </c>
      <c r="G83" s="13">
        <v>91600</v>
      </c>
      <c r="H83" s="13">
        <v>73000</v>
      </c>
      <c r="I83" s="13">
        <v>68100</v>
      </c>
      <c r="J83" s="13">
        <v>35000</v>
      </c>
      <c r="K83" s="13">
        <v>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405800</v>
      </c>
      <c r="F89" s="13">
        <v>790200</v>
      </c>
      <c r="G89" s="13">
        <v>278500</v>
      </c>
      <c r="H89" s="13">
        <v>997500</v>
      </c>
      <c r="I89" s="13">
        <v>1027400</v>
      </c>
      <c r="J89" s="13">
        <v>499300</v>
      </c>
      <c r="K89" s="13">
        <v>585000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</v>
      </c>
      <c r="E91" s="13">
        <v>-58300</v>
      </c>
      <c r="F91" s="13">
        <v>-210900</v>
      </c>
      <c r="G91" s="13">
        <v>-130300</v>
      </c>
      <c r="H91" s="13">
        <v>-220400</v>
      </c>
      <c r="I91" s="13">
        <v>-147900</v>
      </c>
      <c r="J91" s="13">
        <v>-534200</v>
      </c>
      <c r="K91" s="13">
        <v>-315200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-93200</v>
      </c>
      <c r="E94" s="13">
        <v>-47100</v>
      </c>
      <c r="F94" s="13">
        <v>-175000</v>
      </c>
      <c r="G94" s="13">
        <v>-167800</v>
      </c>
      <c r="H94" s="13">
        <v>-179600</v>
      </c>
      <c r="I94" s="13">
        <v>-133100</v>
      </c>
      <c r="J94" s="13">
        <v>-334900</v>
      </c>
      <c r="K94" s="13">
        <v>-377000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</v>
      </c>
      <c r="E96" s="13">
        <v>287200</v>
      </c>
      <c r="F96" s="13">
        <v>505400</v>
      </c>
      <c r="G96" s="13">
        <v>11500</v>
      </c>
      <c r="H96" s="13">
        <v>211100</v>
      </c>
      <c r="I96" s="13" t="s">
        <v>92</v>
      </c>
      <c r="J96" s="13">
        <v>215500</v>
      </c>
      <c r="K96" s="13">
        <v>47300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-117100</v>
      </c>
      <c r="E100" s="13">
        <v>-400200</v>
      </c>
      <c r="F100" s="13">
        <v>-367900</v>
      </c>
      <c r="G100" s="13">
        <v>-118600</v>
      </c>
      <c r="H100" s="13">
        <v>-508800</v>
      </c>
      <c r="I100" s="13">
        <v>45400</v>
      </c>
      <c r="J100" s="13">
        <v>-432300</v>
      </c>
      <c r="K100" s="13">
        <v>237000</v>
      </c>
    </row>
    <row r="101" spans="3:11" x14ac:dyDescent="0.2">
      <c r="C101" s="11" t="s">
        <v>19</v>
      </c>
      <c r="D101" s="13">
        <v>1700</v>
      </c>
      <c r="E101" s="13">
        <v>1400</v>
      </c>
      <c r="F101" s="13">
        <v>-400</v>
      </c>
      <c r="G101" s="13">
        <v>1100</v>
      </c>
      <c r="H101" s="13">
        <v>100</v>
      </c>
      <c r="I101" s="13">
        <v>1000</v>
      </c>
      <c r="J101" s="13">
        <v>12500</v>
      </c>
      <c r="K101" s="13">
        <v>1100</v>
      </c>
    </row>
    <row r="102" spans="3:11" x14ac:dyDescent="0.2">
      <c r="C102" s="11" t="s">
        <v>20</v>
      </c>
      <c r="D102" s="13">
        <v>-190100</v>
      </c>
      <c r="E102" s="13">
        <v>-31900</v>
      </c>
      <c r="F102" s="13">
        <v>254600</v>
      </c>
      <c r="G102" s="13">
        <v>-7400</v>
      </c>
      <c r="H102" s="13">
        <v>310800</v>
      </c>
      <c r="I102" s="13">
        <v>941100</v>
      </c>
      <c r="J102" s="13">
        <v>-268300</v>
      </c>
      <c r="K102" s="13">
        <v>446200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4212000</v>
      </c>
      <c r="E8" s="13">
        <v>3994000</v>
      </c>
      <c r="F8" s="13">
        <v>5182000</v>
      </c>
      <c r="G8" s="13">
        <v>3738000</v>
      </c>
      <c r="H8" s="13">
        <v>3287000</v>
      </c>
      <c r="I8" s="13">
        <v>4371000</v>
      </c>
      <c r="J8" s="13">
        <v>5078000</v>
      </c>
      <c r="K8" s="13">
        <v>3564000</v>
      </c>
    </row>
    <row r="9" spans="1:11" x14ac:dyDescent="0.2">
      <c r="C9" s="11" t="s">
        <v>22</v>
      </c>
      <c r="D9" s="13">
        <v>2380000</v>
      </c>
      <c r="E9" s="13">
        <v>2494000</v>
      </c>
      <c r="F9" s="13">
        <v>3895000</v>
      </c>
      <c r="G9" s="13">
        <v>2084000</v>
      </c>
      <c r="H9" s="13">
        <v>1759000</v>
      </c>
      <c r="I9" s="13">
        <v>2965000</v>
      </c>
      <c r="J9" s="13">
        <v>3776000</v>
      </c>
      <c r="K9" s="13">
        <v>2018000</v>
      </c>
    </row>
    <row r="10" spans="1:11" x14ac:dyDescent="0.2">
      <c r="C10" s="11" t="s">
        <v>23</v>
      </c>
      <c r="D10" s="13">
        <v>1832000</v>
      </c>
      <c r="E10" s="13">
        <v>1500000</v>
      </c>
      <c r="F10" s="13">
        <v>1287000</v>
      </c>
      <c r="G10" s="13">
        <v>1654000</v>
      </c>
      <c r="H10" s="13">
        <v>1528000</v>
      </c>
      <c r="I10" s="13">
        <v>1406000</v>
      </c>
      <c r="J10" s="13">
        <v>1302000</v>
      </c>
      <c r="K10" s="13">
        <v>1546000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87000</v>
      </c>
      <c r="E14" s="13">
        <v>513000</v>
      </c>
      <c r="F14" s="13">
        <v>168000</v>
      </c>
      <c r="G14" s="13">
        <v>131000</v>
      </c>
      <c r="H14" s="13">
        <v>-207000</v>
      </c>
      <c r="I14" s="13">
        <v>209000</v>
      </c>
      <c r="J14" s="13">
        <v>23000</v>
      </c>
      <c r="K14" s="13">
        <v>-215000</v>
      </c>
    </row>
    <row r="15" spans="1:11" x14ac:dyDescent="0.2">
      <c r="C15" s="11" t="s">
        <v>28</v>
      </c>
      <c r="D15" s="13">
        <v>111000</v>
      </c>
      <c r="E15" s="13">
        <v>101000</v>
      </c>
      <c r="F15" s="13">
        <v>100000</v>
      </c>
      <c r="G15" s="13">
        <v>98000</v>
      </c>
      <c r="H15" s="13">
        <v>102000</v>
      </c>
      <c r="I15" s="13">
        <v>95000</v>
      </c>
      <c r="J15" s="13">
        <v>97000</v>
      </c>
      <c r="K15" s="13">
        <v>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3150000</v>
      </c>
      <c r="E17" s="13">
        <v>3156000</v>
      </c>
      <c r="F17" s="13">
        <v>4594000</v>
      </c>
      <c r="G17" s="13">
        <v>2754000</v>
      </c>
      <c r="H17" s="13">
        <v>2482000</v>
      </c>
      <c r="I17" s="13">
        <v>3612000</v>
      </c>
      <c r="J17" s="13">
        <v>4462000</v>
      </c>
      <c r="K17" s="13">
        <v>2616000</v>
      </c>
    </row>
    <row r="18" spans="3:11" x14ac:dyDescent="0.2">
      <c r="C18" s="11" t="s">
        <v>30</v>
      </c>
      <c r="D18" s="13">
        <v>1062000</v>
      </c>
      <c r="E18" s="13">
        <v>838000</v>
      </c>
      <c r="F18" s="13">
        <v>588000</v>
      </c>
      <c r="G18" s="13">
        <v>984000</v>
      </c>
      <c r="H18" s="13">
        <v>805000</v>
      </c>
      <c r="I18" s="13">
        <v>759000</v>
      </c>
      <c r="J18" s="13">
        <v>616000</v>
      </c>
      <c r="K18" s="13">
        <v>948000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23000</v>
      </c>
      <c r="F20" s="13">
        <v>0</v>
      </c>
      <c r="G20" s="13">
        <v>4000</v>
      </c>
      <c r="H20" s="13">
        <v>11000</v>
      </c>
      <c r="I20" s="13">
        <v>21000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1179000</v>
      </c>
      <c r="E21" s="13">
        <v>916000</v>
      </c>
      <c r="F21" s="13">
        <v>688000</v>
      </c>
      <c r="G21" s="13">
        <v>1078000</v>
      </c>
      <c r="H21" s="13">
        <v>896000</v>
      </c>
      <c r="I21" s="13">
        <v>833000</v>
      </c>
      <c r="J21" s="13">
        <v>715000</v>
      </c>
      <c r="K21" s="13">
        <v>1039000</v>
      </c>
    </row>
    <row r="22" spans="3:11" x14ac:dyDescent="0.2">
      <c r="C22" s="11" t="s">
        <v>34</v>
      </c>
      <c r="D22" s="13">
        <v>92000</v>
      </c>
      <c r="E22" s="13">
        <v>89000</v>
      </c>
      <c r="F22" s="13">
        <v>120000</v>
      </c>
      <c r="G22" s="13">
        <v>100000</v>
      </c>
      <c r="H22" s="13">
        <v>90000</v>
      </c>
      <c r="I22" s="13">
        <v>94000</v>
      </c>
      <c r="J22" s="13">
        <v>117000</v>
      </c>
      <c r="K22" s="13">
        <v>102000</v>
      </c>
    </row>
    <row r="23" spans="3:11" x14ac:dyDescent="0.2">
      <c r="C23" s="11" t="s">
        <v>35</v>
      </c>
      <c r="D23" s="13">
        <v>921000</v>
      </c>
      <c r="E23" s="13">
        <v>236000</v>
      </c>
      <c r="F23" s="13">
        <v>322000</v>
      </c>
      <c r="G23" s="13">
        <v>799000</v>
      </c>
      <c r="H23" s="13">
        <v>959000</v>
      </c>
      <c r="I23" s="13">
        <v>474000</v>
      </c>
      <c r="J23" s="13">
        <v>515000</v>
      </c>
      <c r="K23" s="13">
        <v>1113000</v>
      </c>
    </row>
    <row r="24" spans="3:11" x14ac:dyDescent="0.2">
      <c r="C24" s="11" t="s">
        <v>36</v>
      </c>
      <c r="D24" s="13">
        <v>225000</v>
      </c>
      <c r="E24" s="13">
        <v>61000</v>
      </c>
      <c r="F24" s="13">
        <v>75000</v>
      </c>
      <c r="G24" s="13">
        <v>190000</v>
      </c>
      <c r="H24" s="13">
        <v>240000</v>
      </c>
      <c r="I24" s="13">
        <v>120000</v>
      </c>
      <c r="J24" s="13">
        <v>127000</v>
      </c>
      <c r="K24" s="13">
        <v>281000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696000</v>
      </c>
      <c r="E26" s="13">
        <v>175000</v>
      </c>
      <c r="F26" s="13">
        <v>247000</v>
      </c>
      <c r="G26" s="13">
        <v>609000</v>
      </c>
      <c r="H26" s="13">
        <v>719000</v>
      </c>
      <c r="I26" s="13">
        <v>354000</v>
      </c>
      <c r="J26" s="13">
        <v>388000</v>
      </c>
      <c r="K26" s="13">
        <v>832000</v>
      </c>
    </row>
    <row r="27" spans="3:11" x14ac:dyDescent="0.2">
      <c r="C27" s="11" t="s">
        <v>38</v>
      </c>
      <c r="D27" s="13">
        <v>691000</v>
      </c>
      <c r="E27" s="13">
        <v>166000</v>
      </c>
      <c r="F27" s="13">
        <v>229000</v>
      </c>
      <c r="G27" s="13">
        <v>599000</v>
      </c>
      <c r="H27" s="13">
        <v>717000</v>
      </c>
      <c r="I27" s="13">
        <v>346000</v>
      </c>
      <c r="J27" s="13">
        <v>373000</v>
      </c>
      <c r="K27" s="13">
        <v>827000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-23000</v>
      </c>
      <c r="F32" s="13">
        <v>0</v>
      </c>
      <c r="G32" s="13">
        <v>-4000</v>
      </c>
      <c r="H32" s="13">
        <v>-11000</v>
      </c>
      <c r="I32" s="13">
        <v>-21000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691000</v>
      </c>
      <c r="E33" s="13">
        <v>166000</v>
      </c>
      <c r="F33" s="13">
        <v>229000</v>
      </c>
      <c r="G33" s="13">
        <v>599000</v>
      </c>
      <c r="H33" s="13">
        <v>717000</v>
      </c>
      <c r="I33" s="13">
        <v>346000</v>
      </c>
      <c r="J33" s="13">
        <v>373000</v>
      </c>
      <c r="K33" s="13">
        <v>827000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691000</v>
      </c>
      <c r="E35" s="13">
        <v>166000</v>
      </c>
      <c r="F35" s="13">
        <v>229000</v>
      </c>
      <c r="G35" s="13">
        <v>599000</v>
      </c>
      <c r="H35" s="13">
        <v>717000</v>
      </c>
      <c r="I35" s="13">
        <v>346000</v>
      </c>
      <c r="J35" s="13">
        <v>373000</v>
      </c>
      <c r="K35" s="13">
        <v>827000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4205000</v>
      </c>
      <c r="E41" s="13">
        <v>3601000</v>
      </c>
      <c r="F41" s="13">
        <v>2017000</v>
      </c>
      <c r="G41" s="13">
        <v>4368000</v>
      </c>
      <c r="H41" s="13">
        <v>5351000</v>
      </c>
      <c r="I41" s="13">
        <v>4815000</v>
      </c>
      <c r="J41" s="13">
        <v>3322000</v>
      </c>
      <c r="K41" s="13">
        <v>4052000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3455000</v>
      </c>
      <c r="E43" s="13">
        <v>2948000</v>
      </c>
      <c r="F43" s="13">
        <v>3557000</v>
      </c>
      <c r="G43" s="13">
        <v>2810000</v>
      </c>
      <c r="H43" s="13">
        <v>2472000</v>
      </c>
      <c r="I43" s="13">
        <v>3252000</v>
      </c>
      <c r="J43" s="13">
        <v>3492000</v>
      </c>
      <c r="K43" s="13">
        <v>2687000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793000</v>
      </c>
      <c r="E45" s="13">
        <v>989000</v>
      </c>
      <c r="F45" s="13">
        <v>1152000</v>
      </c>
      <c r="G45" s="13">
        <v>791000</v>
      </c>
      <c r="H45" s="13">
        <v>606000</v>
      </c>
      <c r="I45" s="13">
        <v>682000</v>
      </c>
      <c r="J45" s="13">
        <v>1423000</v>
      </c>
      <c r="K45" s="13">
        <v>1054000</v>
      </c>
    </row>
    <row r="46" spans="2:11" x14ac:dyDescent="0.2">
      <c r="C46" s="11" t="s">
        <v>54</v>
      </c>
      <c r="D46" s="13">
        <v>8453000</v>
      </c>
      <c r="E46" s="13">
        <v>7538000</v>
      </c>
      <c r="F46" s="13">
        <v>6726000</v>
      </c>
      <c r="G46" s="13">
        <v>7969000</v>
      </c>
      <c r="H46" s="13">
        <v>8429000</v>
      </c>
      <c r="I46" s="13">
        <v>8749000</v>
      </c>
      <c r="J46" s="13">
        <v>8237000</v>
      </c>
      <c r="K46" s="13">
        <v>7793000</v>
      </c>
    </row>
    <row r="47" spans="2:11" x14ac:dyDescent="0.2">
      <c r="C47" s="11" t="s">
        <v>55</v>
      </c>
      <c r="D47" s="13">
        <v>965000</v>
      </c>
      <c r="E47" s="13">
        <v>979000</v>
      </c>
      <c r="F47" s="13">
        <v>1489000</v>
      </c>
      <c r="G47" s="13">
        <v>1635000</v>
      </c>
      <c r="H47" s="13">
        <v>1621000</v>
      </c>
      <c r="I47" s="13">
        <v>1362000</v>
      </c>
      <c r="J47" s="13">
        <v>1517000</v>
      </c>
      <c r="K47" s="13">
        <v>1355000</v>
      </c>
    </row>
    <row r="48" spans="2:11" x14ac:dyDescent="0.2">
      <c r="C48" s="11" t="s">
        <v>56</v>
      </c>
      <c r="D48" s="13">
        <v>2693000</v>
      </c>
      <c r="E48" s="13">
        <v>2677000</v>
      </c>
      <c r="F48" s="13">
        <v>2576000</v>
      </c>
      <c r="G48" s="13">
        <v>2506000</v>
      </c>
      <c r="H48" s="13">
        <v>2519000</v>
      </c>
      <c r="I48" s="13">
        <v>2519000</v>
      </c>
      <c r="J48" s="13">
        <v>2543000</v>
      </c>
      <c r="K48" s="13">
        <v>2574000</v>
      </c>
    </row>
    <row r="49" spans="3:11" x14ac:dyDescent="0.2">
      <c r="C49" s="11" t="s">
        <v>57</v>
      </c>
      <c r="D49" s="13">
        <v>7362000</v>
      </c>
      <c r="E49" s="13">
        <v>7444000</v>
      </c>
      <c r="F49" s="13">
        <v>7512000</v>
      </c>
      <c r="G49" s="13">
        <v>7450000</v>
      </c>
      <c r="H49" s="13">
        <v>7350000</v>
      </c>
      <c r="I49" s="13">
        <v>7471000</v>
      </c>
      <c r="J49" s="13">
        <v>7457000</v>
      </c>
      <c r="K49" s="13">
        <v>7440000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566000</v>
      </c>
      <c r="E52" s="13">
        <v>541000</v>
      </c>
      <c r="F52" s="13">
        <v>547000</v>
      </c>
      <c r="G52" s="13">
        <v>575000</v>
      </c>
      <c r="H52" s="13">
        <v>555000</v>
      </c>
      <c r="I52" s="13">
        <v>554000</v>
      </c>
      <c r="J52" s="13">
        <v>539000</v>
      </c>
      <c r="K52" s="13">
        <v>604000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22482000</v>
      </c>
      <c r="E54" s="13">
        <v>21783000</v>
      </c>
      <c r="F54" s="13">
        <v>21471000</v>
      </c>
      <c r="G54" s="13">
        <v>22766000</v>
      </c>
      <c r="H54" s="13">
        <v>23195000</v>
      </c>
      <c r="I54" s="13">
        <v>23367000</v>
      </c>
      <c r="J54" s="13">
        <v>23022000</v>
      </c>
      <c r="K54" s="13">
        <v>22538000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</v>
      </c>
      <c r="E57" s="13">
        <v>233000</v>
      </c>
      <c r="F57" s="13">
        <v>291000</v>
      </c>
      <c r="G57" s="13">
        <v>358000</v>
      </c>
      <c r="H57" s="13">
        <v>406000</v>
      </c>
      <c r="I57" s="13">
        <v>387000</v>
      </c>
      <c r="J57" s="13">
        <v>434000</v>
      </c>
      <c r="K57" s="13">
        <v>501000</v>
      </c>
    </row>
    <row r="58" spans="3:11" x14ac:dyDescent="0.2">
      <c r="C58" s="11" t="s">
        <v>66</v>
      </c>
      <c r="D58" s="13">
        <v>45000</v>
      </c>
      <c r="E58" s="13">
        <v>45000</v>
      </c>
      <c r="F58" s="13">
        <v>42000</v>
      </c>
      <c r="G58" s="13">
        <v>41000</v>
      </c>
      <c r="H58" s="13">
        <v>41000</v>
      </c>
      <c r="I58" s="13">
        <v>651000</v>
      </c>
      <c r="J58" s="13">
        <v>670000</v>
      </c>
      <c r="K58" s="13">
        <v>676000</v>
      </c>
    </row>
    <row r="59" spans="3:11" x14ac:dyDescent="0.2">
      <c r="C59" s="11" t="s">
        <v>67</v>
      </c>
      <c r="D59" s="13">
        <v>1073000</v>
      </c>
      <c r="E59" s="13">
        <v>1334000</v>
      </c>
      <c r="F59" s="13">
        <v>1070000</v>
      </c>
      <c r="G59" s="13">
        <v>1146000</v>
      </c>
      <c r="H59" s="13">
        <v>1369000</v>
      </c>
      <c r="I59" s="13">
        <v>1570000</v>
      </c>
      <c r="J59" s="13">
        <v>1219000</v>
      </c>
      <c r="K59" s="13">
        <v>1014000</v>
      </c>
    </row>
    <row r="60" spans="3:11" x14ac:dyDescent="0.2">
      <c r="C60" s="11" t="s">
        <v>68</v>
      </c>
      <c r="D60" s="13">
        <v>2667000</v>
      </c>
      <c r="E60" s="13">
        <v>2603000</v>
      </c>
      <c r="F60" s="13">
        <v>2416000</v>
      </c>
      <c r="G60" s="13">
        <v>2461000</v>
      </c>
      <c r="H60" s="13">
        <v>2897000</v>
      </c>
      <c r="I60" s="13">
        <v>3567000</v>
      </c>
      <c r="J60" s="13">
        <v>3297000</v>
      </c>
      <c r="K60" s="13">
        <v>3005000</v>
      </c>
    </row>
    <row r="61" spans="3:11" x14ac:dyDescent="0.2">
      <c r="C61" s="11" t="s">
        <v>69</v>
      </c>
      <c r="D61" s="13">
        <v>7523000</v>
      </c>
      <c r="E61" s="13">
        <v>7529000</v>
      </c>
      <c r="F61" s="13">
        <v>7453000</v>
      </c>
      <c r="G61" s="13">
        <v>7411000</v>
      </c>
      <c r="H61" s="13">
        <v>7424000</v>
      </c>
      <c r="I61" s="13">
        <v>7456000</v>
      </c>
      <c r="J61" s="13">
        <v>7452000</v>
      </c>
      <c r="K61" s="13">
        <v>7460000</v>
      </c>
    </row>
    <row r="62" spans="3:11" x14ac:dyDescent="0.2">
      <c r="C62" s="11" t="s">
        <v>70</v>
      </c>
      <c r="D62" s="13">
        <v>215000</v>
      </c>
      <c r="E62" s="13">
        <v>227000</v>
      </c>
      <c r="F62" s="13">
        <v>216000</v>
      </c>
      <c r="G62" s="13">
        <v>224000</v>
      </c>
      <c r="H62" s="13">
        <v>243000</v>
      </c>
      <c r="I62" s="13">
        <v>217000</v>
      </c>
      <c r="J62" s="13">
        <v>203000</v>
      </c>
      <c r="K62" s="13">
        <v>218000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10668000</v>
      </c>
      <c r="E66" s="13">
        <v>10623000</v>
      </c>
      <c r="F66" s="13">
        <v>10349000</v>
      </c>
      <c r="G66" s="13">
        <v>10374000</v>
      </c>
      <c r="H66" s="13">
        <v>10840000</v>
      </c>
      <c r="I66" s="13">
        <v>11501000</v>
      </c>
      <c r="J66" s="13">
        <v>11211000</v>
      </c>
      <c r="K66" s="13">
        <v>10960000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4457000</v>
      </c>
      <c r="E72" s="13">
        <v>3837000</v>
      </c>
      <c r="F72" s="13">
        <v>3783000</v>
      </c>
      <c r="G72" s="13">
        <v>4771000</v>
      </c>
      <c r="H72" s="13">
        <v>4479000</v>
      </c>
      <c r="I72" s="13">
        <v>3999000</v>
      </c>
      <c r="J72" s="13">
        <v>3949000</v>
      </c>
      <c r="K72" s="13">
        <v>3734000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11628000</v>
      </c>
      <c r="E76" s="13">
        <v>10969000</v>
      </c>
      <c r="F76" s="13">
        <v>10928000</v>
      </c>
      <c r="G76" s="13">
        <v>12208000</v>
      </c>
      <c r="H76" s="13">
        <v>11962000</v>
      </c>
      <c r="I76" s="13">
        <v>11526000</v>
      </c>
      <c r="J76" s="13">
        <v>11495000</v>
      </c>
      <c r="K76" s="13">
        <v>11276000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691000</v>
      </c>
      <c r="E81" s="13">
        <v>166000</v>
      </c>
      <c r="F81" s="13">
        <v>229000</v>
      </c>
      <c r="G81" s="13">
        <v>599000</v>
      </c>
      <c r="H81" s="13">
        <v>717000</v>
      </c>
      <c r="I81" s="13">
        <v>346000</v>
      </c>
      <c r="J81" s="13">
        <v>373000</v>
      </c>
      <c r="K81" s="13">
        <v>827000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95000</v>
      </c>
      <c r="F83" s="13">
        <v>97000</v>
      </c>
      <c r="G83" s="13">
        <v>91000</v>
      </c>
      <c r="H83" s="13">
        <v>53000</v>
      </c>
      <c r="I83" s="13">
        <v>98000</v>
      </c>
      <c r="J83" s="13">
        <v>97000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867000</v>
      </c>
      <c r="E89" s="13">
        <v>1902000</v>
      </c>
      <c r="F89" s="13">
        <v>-669000</v>
      </c>
      <c r="G89" s="13">
        <v>-130000</v>
      </c>
      <c r="H89" s="13">
        <v>1513000</v>
      </c>
      <c r="I89" s="13">
        <v>2015000</v>
      </c>
      <c r="J89" s="13">
        <v>-362000</v>
      </c>
      <c r="K89" s="13">
        <v>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-135000</v>
      </c>
      <c r="F91" s="13">
        <v>-122000</v>
      </c>
      <c r="G91" s="13">
        <v>-104000</v>
      </c>
      <c r="H91" s="13">
        <v>-119000</v>
      </c>
      <c r="I91" s="13">
        <v>-74000</v>
      </c>
      <c r="J91" s="13">
        <v>-74000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-162000</v>
      </c>
      <c r="E94" s="13">
        <v>-150000</v>
      </c>
      <c r="F94" s="13">
        <v>-138000</v>
      </c>
      <c r="G94" s="13">
        <v>-255000</v>
      </c>
      <c r="H94" s="13">
        <v>-130000</v>
      </c>
      <c r="I94" s="13">
        <v>-167000</v>
      </c>
      <c r="J94" s="13">
        <v>-162000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128000</v>
      </c>
      <c r="F96" s="13">
        <v>9000</v>
      </c>
      <c r="G96" s="13">
        <v>138000</v>
      </c>
      <c r="H96" s="13">
        <v>10000</v>
      </c>
      <c r="I96" s="13">
        <v>133000</v>
      </c>
      <c r="J96" s="13">
        <v>3000</v>
      </c>
      <c r="K96" s="13">
        <v>131000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-101000</v>
      </c>
      <c r="E100" s="13">
        <v>-168000</v>
      </c>
      <c r="F100" s="13">
        <v>-1544000</v>
      </c>
      <c r="G100" s="13">
        <v>-598000</v>
      </c>
      <c r="H100" s="13">
        <v>-847000</v>
      </c>
      <c r="I100" s="13">
        <v>-355000</v>
      </c>
      <c r="J100" s="13">
        <v>-206000</v>
      </c>
      <c r="K100" s="13">
        <v>-347000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604000</v>
      </c>
      <c r="E102" s="13">
        <v>1584000</v>
      </c>
      <c r="F102" s="13">
        <v>-2351000</v>
      </c>
      <c r="G102" s="13">
        <v>-983000</v>
      </c>
      <c r="H102" s="13">
        <v>536000</v>
      </c>
      <c r="I102" s="13">
        <v>1493000</v>
      </c>
      <c r="J102" s="13">
        <v>-730000</v>
      </c>
      <c r="K102" s="13">
        <v>-267000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4212000</v>
      </c>
      <c r="E8" s="13">
        <v>3994000</v>
      </c>
      <c r="F8" s="13">
        <v>5182000</v>
      </c>
      <c r="G8" s="13">
        <v>3738000</v>
      </c>
      <c r="H8" s="13">
        <v>3287000</v>
      </c>
      <c r="I8" s="13">
        <v>4371000</v>
      </c>
      <c r="J8" s="13">
        <v>5078000</v>
      </c>
      <c r="K8" s="13">
        <v>3564000</v>
      </c>
    </row>
    <row r="9" spans="1:11" x14ac:dyDescent="0.2">
      <c r="C9" s="11" t="s">
        <v>22</v>
      </c>
      <c r="D9" s="13">
        <v>2380000</v>
      </c>
      <c r="E9" s="13">
        <v>2494000</v>
      </c>
      <c r="F9" s="13">
        <v>3895000</v>
      </c>
      <c r="G9" s="13">
        <v>2084000</v>
      </c>
      <c r="H9" s="13">
        <v>1759000</v>
      </c>
      <c r="I9" s="13">
        <v>2965000</v>
      </c>
      <c r="J9" s="13">
        <v>3776000</v>
      </c>
      <c r="K9" s="13">
        <v>2018000</v>
      </c>
    </row>
    <row r="10" spans="1:11" x14ac:dyDescent="0.2">
      <c r="C10" s="11" t="s">
        <v>23</v>
      </c>
      <c r="D10" s="13">
        <v>1832000</v>
      </c>
      <c r="E10" s="13">
        <v>1500000</v>
      </c>
      <c r="F10" s="13">
        <v>1287000</v>
      </c>
      <c r="G10" s="13">
        <v>1654000</v>
      </c>
      <c r="H10" s="13">
        <v>1528000</v>
      </c>
      <c r="I10" s="13">
        <v>1406000</v>
      </c>
      <c r="J10" s="13">
        <v>1302000</v>
      </c>
      <c r="K10" s="13">
        <v>1546000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87000</v>
      </c>
      <c r="E14" s="13">
        <v>513000</v>
      </c>
      <c r="F14" s="13">
        <v>168000</v>
      </c>
      <c r="G14" s="13">
        <v>131000</v>
      </c>
      <c r="H14" s="13">
        <v>-207000</v>
      </c>
      <c r="I14" s="13">
        <v>209000</v>
      </c>
      <c r="J14" s="13">
        <v>23000</v>
      </c>
      <c r="K14" s="13">
        <v>-215000</v>
      </c>
    </row>
    <row r="15" spans="1:11" x14ac:dyDescent="0.2">
      <c r="C15" s="11" t="s">
        <v>28</v>
      </c>
      <c r="D15" s="13">
        <v>111000</v>
      </c>
      <c r="E15" s="13">
        <v>101000</v>
      </c>
      <c r="F15" s="13">
        <v>100000</v>
      </c>
      <c r="G15" s="13">
        <v>98000</v>
      </c>
      <c r="H15" s="13">
        <v>102000</v>
      </c>
      <c r="I15" s="13">
        <v>95000</v>
      </c>
      <c r="J15" s="13">
        <v>97000</v>
      </c>
      <c r="K15" s="13">
        <v>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3150000</v>
      </c>
      <c r="E17" s="13">
        <v>3156000</v>
      </c>
      <c r="F17" s="13">
        <v>4594000</v>
      </c>
      <c r="G17" s="13">
        <v>2754000</v>
      </c>
      <c r="H17" s="13">
        <v>2482000</v>
      </c>
      <c r="I17" s="13">
        <v>3612000</v>
      </c>
      <c r="J17" s="13">
        <v>4462000</v>
      </c>
      <c r="K17" s="13">
        <v>2616000</v>
      </c>
    </row>
    <row r="18" spans="3:11" x14ac:dyDescent="0.2">
      <c r="C18" s="11" t="s">
        <v>30</v>
      </c>
      <c r="D18" s="13">
        <v>1062000</v>
      </c>
      <c r="E18" s="13">
        <v>838000</v>
      </c>
      <c r="F18" s="13">
        <v>588000</v>
      </c>
      <c r="G18" s="13">
        <v>984000</v>
      </c>
      <c r="H18" s="13">
        <v>805000</v>
      </c>
      <c r="I18" s="13">
        <v>759000</v>
      </c>
      <c r="J18" s="13">
        <v>616000</v>
      </c>
      <c r="K18" s="13">
        <v>948000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23000</v>
      </c>
      <c r="F20" s="13">
        <v>0</v>
      </c>
      <c r="G20" s="13">
        <v>4000</v>
      </c>
      <c r="H20" s="13">
        <v>11000</v>
      </c>
      <c r="I20" s="13">
        <v>21000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1179000</v>
      </c>
      <c r="E21" s="13">
        <v>916000</v>
      </c>
      <c r="F21" s="13">
        <v>688000</v>
      </c>
      <c r="G21" s="13">
        <v>1078000</v>
      </c>
      <c r="H21" s="13">
        <v>896000</v>
      </c>
      <c r="I21" s="13">
        <v>833000</v>
      </c>
      <c r="J21" s="13">
        <v>715000</v>
      </c>
      <c r="K21" s="13">
        <v>1039000</v>
      </c>
    </row>
    <row r="22" spans="3:11" x14ac:dyDescent="0.2">
      <c r="C22" s="11" t="s">
        <v>34</v>
      </c>
      <c r="D22" s="13">
        <v>92000</v>
      </c>
      <c r="E22" s="13">
        <v>89000</v>
      </c>
      <c r="F22" s="13">
        <v>120000</v>
      </c>
      <c r="G22" s="13">
        <v>100000</v>
      </c>
      <c r="H22" s="13">
        <v>90000</v>
      </c>
      <c r="I22" s="13">
        <v>94000</v>
      </c>
      <c r="J22" s="13">
        <v>117000</v>
      </c>
      <c r="K22" s="13">
        <v>102000</v>
      </c>
    </row>
    <row r="23" spans="3:11" x14ac:dyDescent="0.2">
      <c r="C23" s="11" t="s">
        <v>35</v>
      </c>
      <c r="D23" s="13">
        <v>921000</v>
      </c>
      <c r="E23" s="13">
        <v>236000</v>
      </c>
      <c r="F23" s="13">
        <v>322000</v>
      </c>
      <c r="G23" s="13">
        <v>799000</v>
      </c>
      <c r="H23" s="13">
        <v>959000</v>
      </c>
      <c r="I23" s="13">
        <v>474000</v>
      </c>
      <c r="J23" s="13">
        <v>515000</v>
      </c>
      <c r="K23" s="13">
        <v>1113000</v>
      </c>
    </row>
    <row r="24" spans="3:11" x14ac:dyDescent="0.2">
      <c r="C24" s="11" t="s">
        <v>36</v>
      </c>
      <c r="D24" s="13">
        <v>225000</v>
      </c>
      <c r="E24" s="13">
        <v>61000</v>
      </c>
      <c r="F24" s="13">
        <v>75000</v>
      </c>
      <c r="G24" s="13">
        <v>190000</v>
      </c>
      <c r="H24" s="13">
        <v>240000</v>
      </c>
      <c r="I24" s="13">
        <v>120000</v>
      </c>
      <c r="J24" s="13">
        <v>127000</v>
      </c>
      <c r="K24" s="13">
        <v>281000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696000</v>
      </c>
      <c r="E26" s="13">
        <v>175000</v>
      </c>
      <c r="F26" s="13">
        <v>247000</v>
      </c>
      <c r="G26" s="13">
        <v>609000</v>
      </c>
      <c r="H26" s="13">
        <v>719000</v>
      </c>
      <c r="I26" s="13">
        <v>354000</v>
      </c>
      <c r="J26" s="13">
        <v>388000</v>
      </c>
      <c r="K26" s="13">
        <v>832000</v>
      </c>
    </row>
    <row r="27" spans="3:11" x14ac:dyDescent="0.2">
      <c r="C27" s="11" t="s">
        <v>38</v>
      </c>
      <c r="D27" s="13">
        <v>691000</v>
      </c>
      <c r="E27" s="13">
        <v>166000</v>
      </c>
      <c r="F27" s="13">
        <v>229000</v>
      </c>
      <c r="G27" s="13">
        <v>599000</v>
      </c>
      <c r="H27" s="13">
        <v>717000</v>
      </c>
      <c r="I27" s="13">
        <v>346000</v>
      </c>
      <c r="J27" s="13">
        <v>373000</v>
      </c>
      <c r="K27" s="13">
        <v>827000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-23000</v>
      </c>
      <c r="F32" s="13">
        <v>0</v>
      </c>
      <c r="G32" s="13">
        <v>-4000</v>
      </c>
      <c r="H32" s="13">
        <v>-11000</v>
      </c>
      <c r="I32" s="13">
        <v>-21000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691000</v>
      </c>
      <c r="E33" s="13">
        <v>166000</v>
      </c>
      <c r="F33" s="13">
        <v>229000</v>
      </c>
      <c r="G33" s="13">
        <v>599000</v>
      </c>
      <c r="H33" s="13">
        <v>717000</v>
      </c>
      <c r="I33" s="13">
        <v>346000</v>
      </c>
      <c r="J33" s="13">
        <v>373000</v>
      </c>
      <c r="K33" s="13">
        <v>827000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691000</v>
      </c>
      <c r="E35" s="13">
        <v>166000</v>
      </c>
      <c r="F35" s="13">
        <v>229000</v>
      </c>
      <c r="G35" s="13">
        <v>599000</v>
      </c>
      <c r="H35" s="13">
        <v>717000</v>
      </c>
      <c r="I35" s="13">
        <v>346000</v>
      </c>
      <c r="J35" s="13">
        <v>373000</v>
      </c>
      <c r="K35" s="13">
        <v>827000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4205000</v>
      </c>
      <c r="E41" s="13">
        <v>3601000</v>
      </c>
      <c r="F41" s="13">
        <v>2017000</v>
      </c>
      <c r="G41" s="13">
        <v>4368000</v>
      </c>
      <c r="H41" s="13">
        <v>5351000</v>
      </c>
      <c r="I41" s="13">
        <v>4815000</v>
      </c>
      <c r="J41" s="13">
        <v>3322000</v>
      </c>
      <c r="K41" s="13">
        <v>4052000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3455000</v>
      </c>
      <c r="E43" s="13">
        <v>2948000</v>
      </c>
      <c r="F43" s="13">
        <v>3557000</v>
      </c>
      <c r="G43" s="13">
        <v>2810000</v>
      </c>
      <c r="H43" s="13">
        <v>2472000</v>
      </c>
      <c r="I43" s="13">
        <v>3252000</v>
      </c>
      <c r="J43" s="13">
        <v>3492000</v>
      </c>
      <c r="K43" s="13">
        <v>2687000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793000</v>
      </c>
      <c r="E45" s="13">
        <v>989000</v>
      </c>
      <c r="F45" s="13">
        <v>1152000</v>
      </c>
      <c r="G45" s="13">
        <v>791000</v>
      </c>
      <c r="H45" s="13">
        <v>606000</v>
      </c>
      <c r="I45" s="13">
        <v>682000</v>
      </c>
      <c r="J45" s="13">
        <v>1423000</v>
      </c>
      <c r="K45" s="13">
        <v>1054000</v>
      </c>
    </row>
    <row r="46" spans="2:11" x14ac:dyDescent="0.2">
      <c r="C46" s="11" t="s">
        <v>54</v>
      </c>
      <c r="D46" s="13">
        <v>8453000</v>
      </c>
      <c r="E46" s="13">
        <v>7538000</v>
      </c>
      <c r="F46" s="13">
        <v>6726000</v>
      </c>
      <c r="G46" s="13">
        <v>7969000</v>
      </c>
      <c r="H46" s="13">
        <v>8429000</v>
      </c>
      <c r="I46" s="13">
        <v>8749000</v>
      </c>
      <c r="J46" s="13">
        <v>8237000</v>
      </c>
      <c r="K46" s="13">
        <v>7793000</v>
      </c>
    </row>
    <row r="47" spans="2:11" x14ac:dyDescent="0.2">
      <c r="C47" s="11" t="s">
        <v>55</v>
      </c>
      <c r="D47" s="13">
        <v>965000</v>
      </c>
      <c r="E47" s="13">
        <v>979000</v>
      </c>
      <c r="F47" s="13">
        <v>1489000</v>
      </c>
      <c r="G47" s="13">
        <v>1635000</v>
      </c>
      <c r="H47" s="13">
        <v>1621000</v>
      </c>
      <c r="I47" s="13">
        <v>1362000</v>
      </c>
      <c r="J47" s="13">
        <v>1517000</v>
      </c>
      <c r="K47" s="13">
        <v>1355000</v>
      </c>
    </row>
    <row r="48" spans="2:11" x14ac:dyDescent="0.2">
      <c r="C48" s="11" t="s">
        <v>56</v>
      </c>
      <c r="D48" s="13">
        <v>2693000</v>
      </c>
      <c r="E48" s="13">
        <v>2677000</v>
      </c>
      <c r="F48" s="13">
        <v>2576000</v>
      </c>
      <c r="G48" s="13">
        <v>2506000</v>
      </c>
      <c r="H48" s="13">
        <v>2519000</v>
      </c>
      <c r="I48" s="13">
        <v>2519000</v>
      </c>
      <c r="J48" s="13">
        <v>2543000</v>
      </c>
      <c r="K48" s="13">
        <v>2574000</v>
      </c>
    </row>
    <row r="49" spans="3:11" x14ac:dyDescent="0.2">
      <c r="C49" s="11" t="s">
        <v>57</v>
      </c>
      <c r="D49" s="13">
        <v>7362000</v>
      </c>
      <c r="E49" s="13">
        <v>7444000</v>
      </c>
      <c r="F49" s="13">
        <v>7512000</v>
      </c>
      <c r="G49" s="13">
        <v>7450000</v>
      </c>
      <c r="H49" s="13">
        <v>7350000</v>
      </c>
      <c r="I49" s="13">
        <v>7471000</v>
      </c>
      <c r="J49" s="13">
        <v>7457000</v>
      </c>
      <c r="K49" s="13">
        <v>7440000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566000</v>
      </c>
      <c r="E52" s="13">
        <v>541000</v>
      </c>
      <c r="F52" s="13">
        <v>547000</v>
      </c>
      <c r="G52" s="13">
        <v>575000</v>
      </c>
      <c r="H52" s="13">
        <v>555000</v>
      </c>
      <c r="I52" s="13">
        <v>554000</v>
      </c>
      <c r="J52" s="13">
        <v>539000</v>
      </c>
      <c r="K52" s="13">
        <v>604000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22482000</v>
      </c>
      <c r="E54" s="13">
        <v>21783000</v>
      </c>
      <c r="F54" s="13">
        <v>21471000</v>
      </c>
      <c r="G54" s="13">
        <v>22766000</v>
      </c>
      <c r="H54" s="13">
        <v>23195000</v>
      </c>
      <c r="I54" s="13">
        <v>23367000</v>
      </c>
      <c r="J54" s="13">
        <v>23022000</v>
      </c>
      <c r="K54" s="13">
        <v>22538000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</v>
      </c>
      <c r="E57" s="13">
        <v>233000</v>
      </c>
      <c r="F57" s="13">
        <v>291000</v>
      </c>
      <c r="G57" s="13">
        <v>358000</v>
      </c>
      <c r="H57" s="13">
        <v>406000</v>
      </c>
      <c r="I57" s="13">
        <v>387000</v>
      </c>
      <c r="J57" s="13">
        <v>434000</v>
      </c>
      <c r="K57" s="13">
        <v>501000</v>
      </c>
    </row>
    <row r="58" spans="3:11" x14ac:dyDescent="0.2">
      <c r="C58" s="11" t="s">
        <v>66</v>
      </c>
      <c r="D58" s="13">
        <v>45000</v>
      </c>
      <c r="E58" s="13">
        <v>45000</v>
      </c>
      <c r="F58" s="13">
        <v>42000</v>
      </c>
      <c r="G58" s="13">
        <v>41000</v>
      </c>
      <c r="H58" s="13">
        <v>41000</v>
      </c>
      <c r="I58" s="13">
        <v>651000</v>
      </c>
      <c r="J58" s="13">
        <v>670000</v>
      </c>
      <c r="K58" s="13">
        <v>676000</v>
      </c>
    </row>
    <row r="59" spans="3:11" x14ac:dyDescent="0.2">
      <c r="C59" s="11" t="s">
        <v>67</v>
      </c>
      <c r="D59" s="13">
        <v>1073000</v>
      </c>
      <c r="E59" s="13">
        <v>1334000</v>
      </c>
      <c r="F59" s="13">
        <v>1070000</v>
      </c>
      <c r="G59" s="13">
        <v>1146000</v>
      </c>
      <c r="H59" s="13">
        <v>1369000</v>
      </c>
      <c r="I59" s="13">
        <v>1570000</v>
      </c>
      <c r="J59" s="13">
        <v>1219000</v>
      </c>
      <c r="K59" s="13">
        <v>1014000</v>
      </c>
    </row>
    <row r="60" spans="3:11" x14ac:dyDescent="0.2">
      <c r="C60" s="11" t="s">
        <v>68</v>
      </c>
      <c r="D60" s="13">
        <v>2667000</v>
      </c>
      <c r="E60" s="13">
        <v>2603000</v>
      </c>
      <c r="F60" s="13">
        <v>2416000</v>
      </c>
      <c r="G60" s="13">
        <v>2461000</v>
      </c>
      <c r="H60" s="13">
        <v>2897000</v>
      </c>
      <c r="I60" s="13">
        <v>3567000</v>
      </c>
      <c r="J60" s="13">
        <v>3297000</v>
      </c>
      <c r="K60" s="13">
        <v>3005000</v>
      </c>
    </row>
    <row r="61" spans="3:11" x14ac:dyDescent="0.2">
      <c r="C61" s="11" t="s">
        <v>69</v>
      </c>
      <c r="D61" s="13">
        <v>7523000</v>
      </c>
      <c r="E61" s="13">
        <v>7529000</v>
      </c>
      <c r="F61" s="13">
        <v>7453000</v>
      </c>
      <c r="G61" s="13">
        <v>7411000</v>
      </c>
      <c r="H61" s="13">
        <v>7424000</v>
      </c>
      <c r="I61" s="13">
        <v>7456000</v>
      </c>
      <c r="J61" s="13">
        <v>7452000</v>
      </c>
      <c r="K61" s="13">
        <v>7460000</v>
      </c>
    </row>
    <row r="62" spans="3:11" x14ac:dyDescent="0.2">
      <c r="C62" s="11" t="s">
        <v>70</v>
      </c>
      <c r="D62" s="13">
        <v>215000</v>
      </c>
      <c r="E62" s="13">
        <v>227000</v>
      </c>
      <c r="F62" s="13">
        <v>216000</v>
      </c>
      <c r="G62" s="13">
        <v>224000</v>
      </c>
      <c r="H62" s="13">
        <v>243000</v>
      </c>
      <c r="I62" s="13">
        <v>217000</v>
      </c>
      <c r="J62" s="13">
        <v>203000</v>
      </c>
      <c r="K62" s="13">
        <v>218000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10668000</v>
      </c>
      <c r="E66" s="13">
        <v>10623000</v>
      </c>
      <c r="F66" s="13">
        <v>10349000</v>
      </c>
      <c r="G66" s="13">
        <v>10374000</v>
      </c>
      <c r="H66" s="13">
        <v>10840000</v>
      </c>
      <c r="I66" s="13">
        <v>11501000</v>
      </c>
      <c r="J66" s="13">
        <v>11211000</v>
      </c>
      <c r="K66" s="13">
        <v>10960000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4457000</v>
      </c>
      <c r="E72" s="13">
        <v>3837000</v>
      </c>
      <c r="F72" s="13">
        <v>3783000</v>
      </c>
      <c r="G72" s="13">
        <v>4771000</v>
      </c>
      <c r="H72" s="13">
        <v>4479000</v>
      </c>
      <c r="I72" s="13">
        <v>3999000</v>
      </c>
      <c r="J72" s="13">
        <v>3949000</v>
      </c>
      <c r="K72" s="13">
        <v>3734000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11628000</v>
      </c>
      <c r="E76" s="13">
        <v>10969000</v>
      </c>
      <c r="F76" s="13">
        <v>10928000</v>
      </c>
      <c r="G76" s="13">
        <v>12208000</v>
      </c>
      <c r="H76" s="13">
        <v>11962000</v>
      </c>
      <c r="I76" s="13">
        <v>11526000</v>
      </c>
      <c r="J76" s="13">
        <v>11495000</v>
      </c>
      <c r="K76" s="13">
        <v>11276000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691000</v>
      </c>
      <c r="E81" s="13">
        <v>166000</v>
      </c>
      <c r="F81" s="13">
        <v>229000</v>
      </c>
      <c r="G81" s="13">
        <v>599000</v>
      </c>
      <c r="H81" s="13">
        <v>717000</v>
      </c>
      <c r="I81" s="13">
        <v>346000</v>
      </c>
      <c r="J81" s="13">
        <v>373000</v>
      </c>
      <c r="K81" s="13">
        <v>827000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95000</v>
      </c>
      <c r="F83" s="13">
        <v>97000</v>
      </c>
      <c r="G83" s="13">
        <v>91000</v>
      </c>
      <c r="H83" s="13">
        <v>53000</v>
      </c>
      <c r="I83" s="13">
        <v>98000</v>
      </c>
      <c r="J83" s="13">
        <v>97000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867000</v>
      </c>
      <c r="E89" s="13">
        <v>1902000</v>
      </c>
      <c r="F89" s="13">
        <v>-669000</v>
      </c>
      <c r="G89" s="13">
        <v>-130000</v>
      </c>
      <c r="H89" s="13">
        <v>1513000</v>
      </c>
      <c r="I89" s="13">
        <v>2015000</v>
      </c>
      <c r="J89" s="13">
        <v>-362000</v>
      </c>
      <c r="K89" s="13">
        <v>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-135000</v>
      </c>
      <c r="F91" s="13">
        <v>-122000</v>
      </c>
      <c r="G91" s="13">
        <v>-104000</v>
      </c>
      <c r="H91" s="13">
        <v>-119000</v>
      </c>
      <c r="I91" s="13">
        <v>-74000</v>
      </c>
      <c r="J91" s="13">
        <v>-74000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-162000</v>
      </c>
      <c r="E94" s="13">
        <v>-150000</v>
      </c>
      <c r="F94" s="13">
        <v>-138000</v>
      </c>
      <c r="G94" s="13">
        <v>-255000</v>
      </c>
      <c r="H94" s="13">
        <v>-130000</v>
      </c>
      <c r="I94" s="13">
        <v>-167000</v>
      </c>
      <c r="J94" s="13">
        <v>-162000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128000</v>
      </c>
      <c r="F96" s="13">
        <v>9000</v>
      </c>
      <c r="G96" s="13">
        <v>138000</v>
      </c>
      <c r="H96" s="13">
        <v>10000</v>
      </c>
      <c r="I96" s="13">
        <v>133000</v>
      </c>
      <c r="J96" s="13">
        <v>3000</v>
      </c>
      <c r="K96" s="13">
        <v>131000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-101000</v>
      </c>
      <c r="E100" s="13">
        <v>-168000</v>
      </c>
      <c r="F100" s="13">
        <v>-1544000</v>
      </c>
      <c r="G100" s="13">
        <v>-598000</v>
      </c>
      <c r="H100" s="13">
        <v>-847000</v>
      </c>
      <c r="I100" s="13">
        <v>-355000</v>
      </c>
      <c r="J100" s="13">
        <v>-206000</v>
      </c>
      <c r="K100" s="13">
        <v>-347000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604000</v>
      </c>
      <c r="E102" s="13">
        <v>1584000</v>
      </c>
      <c r="F102" s="13">
        <v>-2351000</v>
      </c>
      <c r="G102" s="13">
        <v>-983000</v>
      </c>
      <c r="H102" s="13">
        <v>536000</v>
      </c>
      <c r="I102" s="13">
        <v>1493000</v>
      </c>
      <c r="J102" s="13">
        <v>-730000</v>
      </c>
      <c r="K102" s="13">
        <v>-267000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46024</v>
      </c>
      <c r="G7" s="12">
        <v>45933</v>
      </c>
      <c r="H7" s="12">
        <v>45842</v>
      </c>
      <c r="I7" s="12">
        <v>45751</v>
      </c>
      <c r="J7" s="12">
        <v>45660</v>
      </c>
      <c r="K7" s="12">
        <v>45562</v>
      </c>
    </row>
    <row r="8" spans="1:11" x14ac:dyDescent="0.2">
      <c r="C8" s="11" t="s">
        <v>21</v>
      </c>
      <c r="D8" s="13">
        <v>358100</v>
      </c>
      <c r="E8" s="13">
        <v>368700</v>
      </c>
      <c r="F8" s="13">
        <v>361100</v>
      </c>
      <c r="G8" s="13">
        <v>376400</v>
      </c>
      <c r="H8" s="13">
        <v>374900</v>
      </c>
      <c r="I8" s="13">
        <v>355000</v>
      </c>
      <c r="J8" s="13">
        <v>352800</v>
      </c>
      <c r="K8" s="13">
        <v>359100</v>
      </c>
    </row>
    <row r="9" spans="1:11" x14ac:dyDescent="0.2">
      <c r="C9" s="11" t="s">
        <v>22</v>
      </c>
      <c r="D9" s="13">
        <v>248400</v>
      </c>
      <c r="E9" s="13">
        <v>262300</v>
      </c>
      <c r="F9" s="13">
        <v>259300</v>
      </c>
      <c r="G9" s="13">
        <v>261900</v>
      </c>
      <c r="H9" s="13">
        <v>257900</v>
      </c>
      <c r="I9" s="13">
        <v>245400</v>
      </c>
      <c r="J9" s="13">
        <v>255300</v>
      </c>
      <c r="K9" s="13">
        <v>251600</v>
      </c>
    </row>
    <row r="10" spans="1:11" x14ac:dyDescent="0.2">
      <c r="C10" s="11" t="s">
        <v>23</v>
      </c>
      <c r="D10" s="13">
        <v>109700</v>
      </c>
      <c r="E10" s="13">
        <v>106400</v>
      </c>
      <c r="F10" s="13">
        <v>101800</v>
      </c>
      <c r="G10" s="13">
        <v>114500</v>
      </c>
      <c r="H10" s="13">
        <v>117000</v>
      </c>
      <c r="I10" s="13">
        <v>109700</v>
      </c>
      <c r="J10" s="13">
        <v>97500</v>
      </c>
      <c r="K10" s="13">
        <v>107500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18500</v>
      </c>
      <c r="F12" s="13">
        <v>15900</v>
      </c>
      <c r="G12" s="13">
        <v>18600</v>
      </c>
      <c r="H12" s="13">
        <v>17800</v>
      </c>
      <c r="I12" s="13">
        <v>17000</v>
      </c>
      <c r="J12" s="13">
        <v>15000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10000</v>
      </c>
      <c r="F14" s="13">
        <v>322300</v>
      </c>
      <c r="G14" s="13" t="s">
        <v>92</v>
      </c>
      <c r="H14" s="13" t="s">
        <v>92</v>
      </c>
      <c r="I14" s="13">
        <v>262100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10400</v>
      </c>
      <c r="G15" s="13">
        <v>10400</v>
      </c>
      <c r="H15" s="13">
        <v>10400</v>
      </c>
      <c r="I15" s="13">
        <v>10900</v>
      </c>
      <c r="J15" s="13">
        <v>11200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340600</v>
      </c>
      <c r="E17" s="13">
        <v>362700</v>
      </c>
      <c r="F17" s="13">
        <v>344700</v>
      </c>
      <c r="G17" s="13">
        <v>361300</v>
      </c>
      <c r="H17" s="13">
        <v>356300</v>
      </c>
      <c r="I17" s="13">
        <v>343500</v>
      </c>
      <c r="J17" s="13">
        <v>341200</v>
      </c>
      <c r="K17" s="13">
        <v>340300</v>
      </c>
    </row>
    <row r="18" spans="3:11" x14ac:dyDescent="0.2">
      <c r="C18" s="11" t="s">
        <v>30</v>
      </c>
      <c r="D18" s="13">
        <v>17500</v>
      </c>
      <c r="E18" s="13">
        <v>6000</v>
      </c>
      <c r="F18" s="13">
        <v>16400</v>
      </c>
      <c r="G18" s="13">
        <v>15100</v>
      </c>
      <c r="H18" s="13">
        <v>18500</v>
      </c>
      <c r="I18" s="13">
        <v>11500</v>
      </c>
      <c r="J18" s="13">
        <v>11600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1600</v>
      </c>
      <c r="G20" s="13">
        <v>-400</v>
      </c>
      <c r="H20" s="13">
        <v>-1400</v>
      </c>
      <c r="I20" s="13">
        <v>-200</v>
      </c>
      <c r="J20" s="13">
        <v>2200</v>
      </c>
      <c r="K20" s="13">
        <v>-500</v>
      </c>
    </row>
    <row r="21" spans="3:11" x14ac:dyDescent="0.2">
      <c r="C21" s="11" t="s">
        <v>33</v>
      </c>
      <c r="D21" s="13">
        <v>28800</v>
      </c>
      <c r="E21" s="13">
        <v>16300</v>
      </c>
      <c r="F21" s="13">
        <v>25100</v>
      </c>
      <c r="G21" s="13">
        <v>25900</v>
      </c>
      <c r="H21" s="13">
        <v>30200</v>
      </c>
      <c r="I21" s="13">
        <v>22600</v>
      </c>
      <c r="J21" s="13">
        <v>20600</v>
      </c>
      <c r="K21" s="13">
        <v>30300</v>
      </c>
    </row>
    <row r="22" spans="3:11" x14ac:dyDescent="0.2">
      <c r="C22" s="11" t="s">
        <v>34</v>
      </c>
      <c r="D22" s="13">
        <v>11900</v>
      </c>
      <c r="E22" s="13">
        <v>11900</v>
      </c>
      <c r="F22" s="13">
        <v>12400</v>
      </c>
      <c r="G22" s="13">
        <v>13900</v>
      </c>
      <c r="H22" s="13">
        <v>14400</v>
      </c>
      <c r="I22" s="13">
        <v>12900</v>
      </c>
      <c r="J22" s="13">
        <v>13500</v>
      </c>
      <c r="K22" s="13">
        <v>14200</v>
      </c>
    </row>
    <row r="23" spans="3:11" x14ac:dyDescent="0.2">
      <c r="C23" s="11" t="s">
        <v>35</v>
      </c>
      <c r="D23" s="13">
        <v>6300</v>
      </c>
      <c r="E23" s="13">
        <v>-15600</v>
      </c>
      <c r="F23" s="13">
        <v>-320000</v>
      </c>
      <c r="G23" s="13">
        <v>1600</v>
      </c>
      <c r="H23" s="13">
        <v>5500</v>
      </c>
      <c r="I23" s="13">
        <v>-263400</v>
      </c>
      <c r="J23" s="13">
        <v>-4300</v>
      </c>
      <c r="K23" s="13">
        <v>5000</v>
      </c>
    </row>
    <row r="24" spans="3:11" x14ac:dyDescent="0.2">
      <c r="C24" s="11" t="s">
        <v>36</v>
      </c>
      <c r="D24" s="13">
        <v>2300</v>
      </c>
      <c r="E24" s="13">
        <v>-600</v>
      </c>
      <c r="F24" s="13">
        <v>-33000</v>
      </c>
      <c r="G24" s="13">
        <v>2300</v>
      </c>
      <c r="H24" s="13">
        <v>2800</v>
      </c>
      <c r="I24" s="13">
        <v>-3600</v>
      </c>
      <c r="J24" s="13">
        <v>-4100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-15000</v>
      </c>
      <c r="F26" s="13">
        <v>-287000</v>
      </c>
      <c r="G26" s="13">
        <v>-700</v>
      </c>
      <c r="H26" s="13">
        <v>2700</v>
      </c>
      <c r="I26" s="13">
        <v>-259700</v>
      </c>
      <c r="J26" s="13">
        <v>-200</v>
      </c>
      <c r="K26" s="13">
        <v>4800</v>
      </c>
    </row>
    <row r="27" spans="3:11" x14ac:dyDescent="0.2">
      <c r="C27" s="11" t="s">
        <v>38</v>
      </c>
      <c r="D27" s="13">
        <v>4100</v>
      </c>
      <c r="E27" s="13">
        <v>-15000</v>
      </c>
      <c r="F27" s="13">
        <v>-287000</v>
      </c>
      <c r="G27" s="13">
        <v>-600</v>
      </c>
      <c r="H27" s="13">
        <v>2700</v>
      </c>
      <c r="I27" s="13">
        <v>-259700</v>
      </c>
      <c r="J27" s="13">
        <v>-100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300</v>
      </c>
      <c r="F32" s="13">
        <v>-1600</v>
      </c>
      <c r="G32" s="13">
        <v>400</v>
      </c>
      <c r="H32" s="13">
        <v>1400</v>
      </c>
      <c r="I32" s="13">
        <v>200</v>
      </c>
      <c r="J32" s="13">
        <v>-2200</v>
      </c>
      <c r="K32" s="13">
        <v>500</v>
      </c>
    </row>
    <row r="33" spans="2:11" x14ac:dyDescent="0.2">
      <c r="C33" s="11" t="s">
        <v>44</v>
      </c>
      <c r="D33" s="13">
        <v>4100</v>
      </c>
      <c r="E33" s="13">
        <v>-15000</v>
      </c>
      <c r="F33" s="13">
        <v>-287000</v>
      </c>
      <c r="G33" s="13">
        <v>-600</v>
      </c>
      <c r="H33" s="13">
        <v>2700</v>
      </c>
      <c r="I33" s="13">
        <v>-259700</v>
      </c>
      <c r="J33" s="13">
        <v>-100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-15000</v>
      </c>
      <c r="F35" s="13">
        <v>-287000</v>
      </c>
      <c r="G35" s="13">
        <v>-600</v>
      </c>
      <c r="H35" s="13">
        <v>2700</v>
      </c>
      <c r="I35" s="13">
        <v>-259700</v>
      </c>
      <c r="J35" s="13">
        <v>-100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46024</v>
      </c>
      <c r="G38" s="12">
        <v>45933</v>
      </c>
      <c r="H38" s="12">
        <v>45842</v>
      </c>
      <c r="I38" s="12">
        <v>45751</v>
      </c>
      <c r="J38" s="12">
        <v>45660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53900</v>
      </c>
      <c r="F41" s="13">
        <v>58000</v>
      </c>
      <c r="G41" s="13">
        <v>65400</v>
      </c>
      <c r="H41" s="13">
        <v>81500</v>
      </c>
      <c r="I41" s="13">
        <v>68600</v>
      </c>
      <c r="J41" s="13">
        <v>71700</v>
      </c>
      <c r="K41" s="13">
        <v>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198800</v>
      </c>
      <c r="E43" s="13">
        <v>209100</v>
      </c>
      <c r="F43" s="13">
        <v>190700</v>
      </c>
      <c r="G43" s="13">
        <v>198400</v>
      </c>
      <c r="H43" s="13">
        <v>185400</v>
      </c>
      <c r="I43" s="13">
        <v>177700</v>
      </c>
      <c r="J43" s="13">
        <v>165800</v>
      </c>
      <c r="K43" s="13">
        <v>192500</v>
      </c>
    </row>
    <row r="44" spans="2:11" x14ac:dyDescent="0.2">
      <c r="C44" s="11" t="s">
        <v>52</v>
      </c>
      <c r="D44" s="13">
        <v>382900</v>
      </c>
      <c r="E44" s="13">
        <v>375100</v>
      </c>
      <c r="F44" s="13">
        <v>388600</v>
      </c>
      <c r="G44" s="13">
        <v>412100</v>
      </c>
      <c r="H44" s="13">
        <v>412800</v>
      </c>
      <c r="I44" s="13">
        <v>408800</v>
      </c>
      <c r="J44" s="13">
        <v>404700</v>
      </c>
      <c r="K44" s="13">
        <v>401400</v>
      </c>
    </row>
    <row r="45" spans="2:11" x14ac:dyDescent="0.2">
      <c r="C45" s="11" t="s">
        <v>53</v>
      </c>
      <c r="D45" s="13">
        <v>121200</v>
      </c>
      <c r="E45" s="13">
        <v>126300</v>
      </c>
      <c r="F45" s="13">
        <v>108400</v>
      </c>
      <c r="G45" s="13">
        <v>82900</v>
      </c>
      <c r="H45" s="13">
        <v>67000</v>
      </c>
      <c r="I45" s="13">
        <v>59000</v>
      </c>
      <c r="J45" s="13">
        <v>85400</v>
      </c>
      <c r="K45" s="13">
        <v>128000</v>
      </c>
    </row>
    <row r="46" spans="2:11" x14ac:dyDescent="0.2">
      <c r="C46" s="11" t="s">
        <v>54</v>
      </c>
      <c r="D46" s="13">
        <v>764100</v>
      </c>
      <c r="E46" s="13">
        <v>764300</v>
      </c>
      <c r="F46" s="13">
        <v>745700</v>
      </c>
      <c r="G46" s="13">
        <v>758800</v>
      </c>
      <c r="H46" s="13">
        <v>746600</v>
      </c>
      <c r="I46" s="13">
        <v>714100</v>
      </c>
      <c r="J46" s="13">
        <v>727700</v>
      </c>
      <c r="K46" s="13">
        <v>811200</v>
      </c>
    </row>
    <row r="47" spans="2:11" x14ac:dyDescent="0.2">
      <c r="C47" s="11" t="s">
        <v>55</v>
      </c>
      <c r="D47" s="13">
        <v>4000</v>
      </c>
      <c r="E47" s="13">
        <v>2500</v>
      </c>
      <c r="F47" s="13">
        <v>1100</v>
      </c>
      <c r="G47" s="13">
        <v>1400</v>
      </c>
      <c r="H47" s="13">
        <v>1800</v>
      </c>
      <c r="I47" s="13">
        <v>600</v>
      </c>
      <c r="J47" s="13">
        <v>5700</v>
      </c>
      <c r="K47" s="13">
        <v>1400</v>
      </c>
    </row>
    <row r="48" spans="2:11" x14ac:dyDescent="0.2">
      <c r="C48" s="11" t="s">
        <v>56</v>
      </c>
      <c r="D48" s="13">
        <v>293900</v>
      </c>
      <c r="E48" s="13">
        <v>307300</v>
      </c>
      <c r="F48" s="13">
        <v>333600</v>
      </c>
      <c r="G48" s="13">
        <v>352200</v>
      </c>
      <c r="H48" s="13">
        <v>346200</v>
      </c>
      <c r="I48" s="13">
        <v>344900</v>
      </c>
      <c r="J48" s="13">
        <v>350400</v>
      </c>
      <c r="K48" s="13">
        <v>351300</v>
      </c>
    </row>
    <row r="49" spans="3:11" x14ac:dyDescent="0.2">
      <c r="C49" s="11" t="s">
        <v>57</v>
      </c>
      <c r="D49" s="13">
        <v>460500</v>
      </c>
      <c r="E49" s="13">
        <v>470400</v>
      </c>
      <c r="F49" s="13">
        <v>483000</v>
      </c>
      <c r="G49" s="13">
        <v>796700</v>
      </c>
      <c r="H49" s="13">
        <v>805600</v>
      </c>
      <c r="I49" s="13">
        <v>815600</v>
      </c>
      <c r="J49" s="13">
        <v>1088400</v>
      </c>
      <c r="K49" s="13">
        <v>1091500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30500</v>
      </c>
      <c r="F52" s="13">
        <v>17900</v>
      </c>
      <c r="G52" s="13">
        <v>15300</v>
      </c>
      <c r="H52" s="13">
        <v>16200</v>
      </c>
      <c r="I52" s="13">
        <v>15700</v>
      </c>
      <c r="J52" s="13">
        <v>15800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1636500</v>
      </c>
      <c r="E54" s="13">
        <v>1661800</v>
      </c>
      <c r="F54" s="13">
        <v>1671700</v>
      </c>
      <c r="G54" s="13">
        <v>1974900</v>
      </c>
      <c r="H54" s="13">
        <v>1965000</v>
      </c>
      <c r="I54" s="13">
        <v>1938500</v>
      </c>
      <c r="J54" s="13">
        <v>2234800</v>
      </c>
      <c r="K54" s="13">
        <v>2288300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134900</v>
      </c>
      <c r="E57" s="13">
        <v>143400</v>
      </c>
      <c r="F57" s="13">
        <v>141400</v>
      </c>
      <c r="G57" s="13">
        <v>148700</v>
      </c>
      <c r="H57" s="13">
        <v>131100</v>
      </c>
      <c r="I57" s="13">
        <v>119300</v>
      </c>
      <c r="J57" s="13">
        <v>135800</v>
      </c>
      <c r="K57" s="13">
        <v>134600</v>
      </c>
    </row>
    <row r="58" spans="3:11" x14ac:dyDescent="0.2">
      <c r="C58" s="11" t="s">
        <v>66</v>
      </c>
      <c r="D58" s="13">
        <v>39300</v>
      </c>
      <c r="E58" s="13">
        <v>40000</v>
      </c>
      <c r="F58" s="13">
        <v>43100</v>
      </c>
      <c r="G58" s="13">
        <v>41700</v>
      </c>
      <c r="H58" s="13">
        <v>40900</v>
      </c>
      <c r="I58" s="13">
        <v>41000</v>
      </c>
      <c r="J58" s="13">
        <v>41000</v>
      </c>
      <c r="K58" s="13">
        <v>40900</v>
      </c>
    </row>
    <row r="59" spans="3:11" x14ac:dyDescent="0.2">
      <c r="C59" s="11" t="s">
        <v>67</v>
      </c>
      <c r="D59" s="13">
        <v>22800</v>
      </c>
      <c r="E59" s="13">
        <v>25500</v>
      </c>
      <c r="F59" s="13">
        <v>22500</v>
      </c>
      <c r="G59" s="13">
        <v>20400</v>
      </c>
      <c r="H59" s="13">
        <v>24000</v>
      </c>
      <c r="I59" s="13">
        <v>26400</v>
      </c>
      <c r="J59" s="13">
        <v>30900</v>
      </c>
      <c r="K59" s="13">
        <v>22500</v>
      </c>
    </row>
    <row r="60" spans="3:11" x14ac:dyDescent="0.2">
      <c r="C60" s="11" t="s">
        <v>68</v>
      </c>
      <c r="D60" s="13">
        <v>246100</v>
      </c>
      <c r="E60" s="13">
        <v>255900</v>
      </c>
      <c r="F60" s="13">
        <v>260300</v>
      </c>
      <c r="G60" s="13">
        <v>254500</v>
      </c>
      <c r="H60" s="13">
        <v>246000</v>
      </c>
      <c r="I60" s="13">
        <v>224500</v>
      </c>
      <c r="J60" s="13">
        <v>259800</v>
      </c>
      <c r="K60" s="13">
        <v>252700</v>
      </c>
    </row>
    <row r="61" spans="3:11" x14ac:dyDescent="0.2">
      <c r="C61" s="11" t="s">
        <v>69</v>
      </c>
      <c r="D61" s="13">
        <v>640800</v>
      </c>
      <c r="E61" s="13">
        <v>661300</v>
      </c>
      <c r="F61" s="13">
        <v>737200</v>
      </c>
      <c r="G61" s="13">
        <v>764600</v>
      </c>
      <c r="H61" s="13">
        <v>760400</v>
      </c>
      <c r="I61" s="13">
        <v>774200</v>
      </c>
      <c r="J61" s="13">
        <v>680800</v>
      </c>
      <c r="K61" s="13">
        <v>838500</v>
      </c>
    </row>
    <row r="62" spans="3:11" x14ac:dyDescent="0.2">
      <c r="C62" s="11" t="s">
        <v>70</v>
      </c>
      <c r="D62" s="13">
        <v>82700</v>
      </c>
      <c r="E62" s="13">
        <v>86100</v>
      </c>
      <c r="F62" s="13">
        <v>4200</v>
      </c>
      <c r="G62" s="13" t="s">
        <v>92</v>
      </c>
      <c r="H62" s="13" t="s">
        <v>92</v>
      </c>
      <c r="I62" s="13" t="s">
        <v>92</v>
      </c>
      <c r="J62" s="13">
        <v>93100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969600</v>
      </c>
      <c r="E66" s="13">
        <v>1003200</v>
      </c>
      <c r="F66" s="13">
        <v>1001700</v>
      </c>
      <c r="G66" s="13">
        <v>1019100</v>
      </c>
      <c r="H66" s="13">
        <v>1006400</v>
      </c>
      <c r="I66" s="13">
        <v>998700</v>
      </c>
      <c r="J66" s="13">
        <v>1033600</v>
      </c>
      <c r="K66" s="13">
        <v>1091200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319900</v>
      </c>
      <c r="E72" s="13">
        <v>315800</v>
      </c>
      <c r="F72" s="13">
        <v>330800</v>
      </c>
      <c r="G72" s="13">
        <v>617800</v>
      </c>
      <c r="H72" s="13">
        <v>618500</v>
      </c>
      <c r="I72" s="13">
        <v>615700</v>
      </c>
      <c r="J72" s="13">
        <v>875400</v>
      </c>
      <c r="K72" s="13">
        <v>875600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667000</v>
      </c>
      <c r="E76" s="13">
        <v>658800</v>
      </c>
      <c r="F76" s="13">
        <v>670200</v>
      </c>
      <c r="G76" s="13">
        <v>956000</v>
      </c>
      <c r="H76" s="13">
        <v>958700</v>
      </c>
      <c r="I76" s="13">
        <v>939900</v>
      </c>
      <c r="J76" s="13">
        <v>1201200</v>
      </c>
      <c r="K76" s="13">
        <v>1197100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46024</v>
      </c>
      <c r="G80" s="12">
        <v>45933</v>
      </c>
      <c r="H80" s="12">
        <v>45842</v>
      </c>
      <c r="I80" s="12">
        <v>45751</v>
      </c>
      <c r="J80" s="12">
        <v>45660</v>
      </c>
      <c r="K80" s="12">
        <v>45562</v>
      </c>
    </row>
    <row r="81" spans="3:11" x14ac:dyDescent="0.2">
      <c r="C81" s="11" t="s">
        <v>44</v>
      </c>
      <c r="D81" s="13">
        <v>4100</v>
      </c>
      <c r="E81" s="13">
        <v>-15000</v>
      </c>
      <c r="F81" s="13">
        <v>-287000</v>
      </c>
      <c r="G81" s="13">
        <v>-600</v>
      </c>
      <c r="H81" s="13">
        <v>2700</v>
      </c>
      <c r="I81" s="13">
        <v>-259700</v>
      </c>
      <c r="J81" s="13">
        <v>-100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11700</v>
      </c>
      <c r="F83" s="13">
        <v>11000</v>
      </c>
      <c r="G83" s="13">
        <v>9900</v>
      </c>
      <c r="H83" s="13">
        <v>9300</v>
      </c>
      <c r="I83" s="13">
        <v>9200</v>
      </c>
      <c r="J83" s="13">
        <v>5600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-16100</v>
      </c>
      <c r="F89" s="13">
        <v>18200</v>
      </c>
      <c r="G89" s="13">
        <v>5300</v>
      </c>
      <c r="H89" s="13">
        <v>36800</v>
      </c>
      <c r="I89" s="13">
        <v>700</v>
      </c>
      <c r="J89" s="13">
        <v>81700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-5400</v>
      </c>
      <c r="F91" s="13">
        <v>-6800</v>
      </c>
      <c r="G91" s="13">
        <v>-7800</v>
      </c>
      <c r="H91" s="13">
        <v>-12500</v>
      </c>
      <c r="I91" s="13">
        <v>-7200</v>
      </c>
      <c r="J91" s="13">
        <v>-12000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-400</v>
      </c>
      <c r="F94" s="13">
        <v>-6800</v>
      </c>
      <c r="G94" s="13">
        <v>-7800</v>
      </c>
      <c r="H94" s="13">
        <v>-12200</v>
      </c>
      <c r="I94" s="13">
        <v>-7200</v>
      </c>
      <c r="J94" s="13">
        <v>-33800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13100</v>
      </c>
      <c r="F100" s="13">
        <v>-18500</v>
      </c>
      <c r="G100" s="13">
        <v>-12100</v>
      </c>
      <c r="H100" s="13">
        <v>-12800</v>
      </c>
      <c r="I100" s="13">
        <v>3300</v>
      </c>
      <c r="J100" s="13">
        <v>-65600</v>
      </c>
      <c r="K100" s="13">
        <v>9000</v>
      </c>
    </row>
    <row r="101" spans="3:11" x14ac:dyDescent="0.2">
      <c r="C101" s="11" t="s">
        <v>19</v>
      </c>
      <c r="D101" s="13">
        <v>1000</v>
      </c>
      <c r="E101" s="13">
        <v>100</v>
      </c>
      <c r="F101" s="13">
        <v>200</v>
      </c>
      <c r="G101" s="13">
        <v>-200</v>
      </c>
      <c r="H101" s="13">
        <v>100</v>
      </c>
      <c r="I101" s="13">
        <v>-200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-4100</v>
      </c>
      <c r="F102" s="13">
        <v>-7400</v>
      </c>
      <c r="G102" s="13">
        <v>-16100</v>
      </c>
      <c r="H102" s="13">
        <v>12900</v>
      </c>
      <c r="I102" s="13">
        <v>-3100</v>
      </c>
      <c r="J102" s="13">
        <v>-17600</v>
      </c>
      <c r="K102" s="13">
        <v>7000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8700</v>
      </c>
      <c r="E8" s="13">
        <v>16700</v>
      </c>
      <c r="F8" s="13">
        <v>20200</v>
      </c>
      <c r="G8" s="13">
        <v>13900</v>
      </c>
      <c r="H8" s="13">
        <v>11400</v>
      </c>
      <c r="I8" s="13">
        <v>17500</v>
      </c>
      <c r="J8" s="13">
        <v>23100</v>
      </c>
      <c r="K8" s="13">
        <v>1900</v>
      </c>
    </row>
    <row r="9" spans="1:11" x14ac:dyDescent="0.2">
      <c r="C9" s="11" t="s">
        <v>22</v>
      </c>
      <c r="D9" s="13">
        <v>10100</v>
      </c>
      <c r="E9" s="13">
        <v>14500</v>
      </c>
      <c r="F9" s="13">
        <v>17500</v>
      </c>
      <c r="G9" s="13">
        <v>12400</v>
      </c>
      <c r="H9" s="13">
        <v>10700</v>
      </c>
      <c r="I9" s="13">
        <v>15300</v>
      </c>
      <c r="J9" s="13">
        <v>22700</v>
      </c>
      <c r="K9" s="13">
        <v>1800</v>
      </c>
    </row>
    <row r="10" spans="1:11" x14ac:dyDescent="0.2">
      <c r="C10" s="11" t="s">
        <v>23</v>
      </c>
      <c r="D10" s="13">
        <v>-1500</v>
      </c>
      <c r="E10" s="13">
        <v>2200</v>
      </c>
      <c r="F10" s="13">
        <v>2700</v>
      </c>
      <c r="G10" s="13">
        <v>1500</v>
      </c>
      <c r="H10" s="13">
        <v>700</v>
      </c>
      <c r="I10" s="13">
        <v>2200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300</v>
      </c>
      <c r="G12" s="13">
        <v>600</v>
      </c>
      <c r="H12" s="13">
        <v>800</v>
      </c>
      <c r="I12" s="13">
        <v>800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 t="s">
        <v>92</v>
      </c>
      <c r="F14" s="13" t="s">
        <v>92</v>
      </c>
      <c r="G14" s="13">
        <v>0</v>
      </c>
      <c r="H14" s="13">
        <v>-1000</v>
      </c>
      <c r="I14" s="13">
        <v>-4700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18900</v>
      </c>
      <c r="F17" s="13">
        <v>21100</v>
      </c>
      <c r="G17" s="13">
        <v>16000</v>
      </c>
      <c r="H17" s="13">
        <v>15000</v>
      </c>
      <c r="I17" s="13">
        <v>19700</v>
      </c>
      <c r="J17" s="13">
        <v>24900</v>
      </c>
      <c r="K17" s="13">
        <v>3100</v>
      </c>
    </row>
    <row r="18" spans="3:11" x14ac:dyDescent="0.2">
      <c r="C18" s="11" t="s">
        <v>30</v>
      </c>
      <c r="D18" s="13">
        <v>-8100</v>
      </c>
      <c r="E18" s="13">
        <v>-2200</v>
      </c>
      <c r="F18" s="13">
        <v>-900</v>
      </c>
      <c r="G18" s="13">
        <v>-2100</v>
      </c>
      <c r="H18" s="13">
        <v>-3600</v>
      </c>
      <c r="I18" s="13">
        <v>-2200</v>
      </c>
      <c r="J18" s="13">
        <v>-1800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-8100</v>
      </c>
      <c r="E21" s="13">
        <v>-2300</v>
      </c>
      <c r="F21" s="13">
        <v>-800</v>
      </c>
      <c r="G21" s="13">
        <v>-2100</v>
      </c>
      <c r="H21" s="13">
        <v>-3600</v>
      </c>
      <c r="I21" s="13">
        <v>-2200</v>
      </c>
      <c r="J21" s="13">
        <v>-1800</v>
      </c>
      <c r="K21" s="13">
        <v>-1200</v>
      </c>
    </row>
    <row r="22" spans="3:11" x14ac:dyDescent="0.2">
      <c r="C22" s="11" t="s">
        <v>34</v>
      </c>
      <c r="D22" s="13">
        <v>2300</v>
      </c>
      <c r="E22" s="13">
        <v>2000</v>
      </c>
      <c r="F22" s="13">
        <v>2000</v>
      </c>
      <c r="G22" s="13">
        <v>2000</v>
      </c>
      <c r="H22" s="13">
        <v>1600</v>
      </c>
      <c r="I22" s="13">
        <v>1000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-36300</v>
      </c>
      <c r="E23" s="13">
        <v>-4300</v>
      </c>
      <c r="F23" s="13">
        <v>-2900</v>
      </c>
      <c r="G23" s="13">
        <v>-4000</v>
      </c>
      <c r="H23" s="13">
        <v>-4100</v>
      </c>
      <c r="I23" s="13">
        <v>1400</v>
      </c>
      <c r="J23" s="13">
        <v>-2300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-4300</v>
      </c>
      <c r="F26" s="13">
        <v>-2900</v>
      </c>
      <c r="G26" s="13">
        <v>-4100</v>
      </c>
      <c r="H26" s="13">
        <v>-4100</v>
      </c>
      <c r="I26" s="13">
        <v>1400</v>
      </c>
      <c r="J26" s="13">
        <v>-2300</v>
      </c>
      <c r="K26" s="13">
        <v>-1400</v>
      </c>
    </row>
    <row r="27" spans="3:11" x14ac:dyDescent="0.2">
      <c r="C27" s="11" t="s">
        <v>38</v>
      </c>
      <c r="D27" s="13">
        <v>-36300</v>
      </c>
      <c r="E27" s="13">
        <v>-4300</v>
      </c>
      <c r="F27" s="13">
        <v>-2900</v>
      </c>
      <c r="G27" s="13">
        <v>-4100</v>
      </c>
      <c r="H27" s="13">
        <v>-4100</v>
      </c>
      <c r="I27" s="13">
        <v>1400</v>
      </c>
      <c r="J27" s="13">
        <v>-2300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-36300</v>
      </c>
      <c r="E33" s="13">
        <v>-4300</v>
      </c>
      <c r="F33" s="13">
        <v>-2900</v>
      </c>
      <c r="G33" s="13">
        <v>-4100</v>
      </c>
      <c r="H33" s="13">
        <v>-4100</v>
      </c>
      <c r="I33" s="13">
        <v>1400</v>
      </c>
      <c r="J33" s="13">
        <v>-2300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-4300</v>
      </c>
      <c r="F35" s="13">
        <v>-2900</v>
      </c>
      <c r="G35" s="13">
        <v>-4100</v>
      </c>
      <c r="H35" s="13">
        <v>-4100</v>
      </c>
      <c r="I35" s="13">
        <v>1400</v>
      </c>
      <c r="J35" s="13">
        <v>-2300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1800</v>
      </c>
      <c r="F41" s="13">
        <v>1500</v>
      </c>
      <c r="G41" s="13">
        <v>1900</v>
      </c>
      <c r="H41" s="13">
        <v>3800</v>
      </c>
      <c r="I41" s="13">
        <v>3900</v>
      </c>
      <c r="J41" s="13">
        <v>9200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6200</v>
      </c>
      <c r="F43" s="13">
        <v>13100</v>
      </c>
      <c r="G43" s="13">
        <v>7100</v>
      </c>
      <c r="H43" s="13">
        <v>8800</v>
      </c>
      <c r="I43" s="13">
        <v>9200</v>
      </c>
      <c r="J43" s="13">
        <v>14100</v>
      </c>
      <c r="K43" s="13">
        <v>1900</v>
      </c>
    </row>
    <row r="44" spans="2:11" x14ac:dyDescent="0.2">
      <c r="C44" s="11" t="s">
        <v>52</v>
      </c>
      <c r="D44" s="13">
        <v>7000</v>
      </c>
      <c r="E44" s="13">
        <v>10200</v>
      </c>
      <c r="F44" s="13">
        <v>11500</v>
      </c>
      <c r="G44" s="13">
        <v>12700</v>
      </c>
      <c r="H44" s="13">
        <v>16700</v>
      </c>
      <c r="I44" s="13">
        <v>15800</v>
      </c>
      <c r="J44" s="13">
        <v>4500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15000</v>
      </c>
      <c r="E46" s="13">
        <v>19800</v>
      </c>
      <c r="F46" s="13">
        <v>27100</v>
      </c>
      <c r="G46" s="13">
        <v>23600</v>
      </c>
      <c r="H46" s="13">
        <v>30400</v>
      </c>
      <c r="I46" s="13">
        <v>30000</v>
      </c>
      <c r="J46" s="13">
        <v>47600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21000</v>
      </c>
      <c r="F48" s="13">
        <v>21500</v>
      </c>
      <c r="G48" s="13">
        <v>1200</v>
      </c>
      <c r="H48" s="13">
        <v>1300</v>
      </c>
      <c r="I48" s="13">
        <v>1400</v>
      </c>
      <c r="J48" s="13">
        <v>1400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600</v>
      </c>
      <c r="J52" s="13">
        <v>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42000</v>
      </c>
      <c r="F54" s="13">
        <v>49800</v>
      </c>
      <c r="G54" s="13">
        <v>26000</v>
      </c>
      <c r="H54" s="13">
        <v>32900</v>
      </c>
      <c r="I54" s="13">
        <v>31900</v>
      </c>
      <c r="J54" s="13">
        <v>49500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29700</v>
      </c>
      <c r="F57" s="13">
        <v>31700</v>
      </c>
      <c r="G57" s="13">
        <v>26200</v>
      </c>
      <c r="H57" s="13">
        <v>29400</v>
      </c>
      <c r="I57" s="13">
        <v>24100</v>
      </c>
      <c r="J57" s="13">
        <v>19300</v>
      </c>
      <c r="K57" s="13">
        <v>1400</v>
      </c>
    </row>
    <row r="58" spans="3:11" x14ac:dyDescent="0.2">
      <c r="C58" s="11" t="s">
        <v>66</v>
      </c>
      <c r="D58" s="13">
        <v>1900</v>
      </c>
      <c r="E58" s="13">
        <v>1200</v>
      </c>
      <c r="F58" s="13">
        <v>1400</v>
      </c>
      <c r="G58" s="13">
        <v>500</v>
      </c>
      <c r="H58" s="13">
        <v>500</v>
      </c>
      <c r="I58" s="13">
        <v>500</v>
      </c>
      <c r="J58" s="13">
        <v>400</v>
      </c>
      <c r="K58" s="13">
        <v>6400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900</v>
      </c>
      <c r="G59" s="13">
        <v>400</v>
      </c>
      <c r="H59" s="13">
        <v>700</v>
      </c>
      <c r="I59" s="13">
        <v>2200</v>
      </c>
      <c r="J59" s="13">
        <v>26800</v>
      </c>
      <c r="K59" s="13">
        <v>700</v>
      </c>
    </row>
    <row r="60" spans="3:11" x14ac:dyDescent="0.2">
      <c r="C60" s="11" t="s">
        <v>68</v>
      </c>
      <c r="D60" s="13">
        <v>39900</v>
      </c>
      <c r="E60" s="13">
        <v>34000</v>
      </c>
      <c r="F60" s="13">
        <v>37500</v>
      </c>
      <c r="G60" s="13">
        <v>30400</v>
      </c>
      <c r="H60" s="13">
        <v>33400</v>
      </c>
      <c r="I60" s="13">
        <v>28700</v>
      </c>
      <c r="J60" s="13">
        <v>47900</v>
      </c>
      <c r="K60" s="13">
        <v>8900</v>
      </c>
    </row>
    <row r="61" spans="3:11" x14ac:dyDescent="0.2">
      <c r="C61" s="11" t="s">
        <v>69</v>
      </c>
      <c r="D61" s="13">
        <v>36100</v>
      </c>
      <c r="E61" s="13">
        <v>19900</v>
      </c>
      <c r="F61" s="13">
        <v>20300</v>
      </c>
      <c r="G61" s="13">
        <v>1000</v>
      </c>
      <c r="H61" s="13">
        <v>1000</v>
      </c>
      <c r="I61" s="13">
        <v>1100</v>
      </c>
      <c r="J61" s="13">
        <v>1100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75900</v>
      </c>
      <c r="E66" s="13">
        <v>53900</v>
      </c>
      <c r="F66" s="13">
        <v>57700</v>
      </c>
      <c r="G66" s="13">
        <v>31400</v>
      </c>
      <c r="H66" s="13">
        <v>34400</v>
      </c>
      <c r="I66" s="13">
        <v>29700</v>
      </c>
      <c r="J66" s="13">
        <v>49100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-27200</v>
      </c>
      <c r="F72" s="13">
        <v>-22900</v>
      </c>
      <c r="G72" s="13">
        <v>-20000</v>
      </c>
      <c r="H72" s="13">
        <v>-16000</v>
      </c>
      <c r="I72" s="13">
        <v>-11900</v>
      </c>
      <c r="J72" s="13">
        <v>-13300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-47800</v>
      </c>
      <c r="E76" s="13">
        <v>-11800</v>
      </c>
      <c r="F76" s="13">
        <v>-7900</v>
      </c>
      <c r="G76" s="13">
        <v>-5400</v>
      </c>
      <c r="H76" s="13">
        <v>-1600</v>
      </c>
      <c r="I76" s="13">
        <v>2200</v>
      </c>
      <c r="J76" s="13">
        <v>500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-36300</v>
      </c>
      <c r="E81" s="13">
        <v>-4300</v>
      </c>
      <c r="F81" s="13">
        <v>-2900</v>
      </c>
      <c r="G81" s="13">
        <v>-4100</v>
      </c>
      <c r="H81" s="13">
        <v>-4100</v>
      </c>
      <c r="I81" s="13">
        <v>1400</v>
      </c>
      <c r="J81" s="13">
        <v>-2300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300</v>
      </c>
      <c r="F89" s="13">
        <v>-400</v>
      </c>
      <c r="G89" s="13">
        <v>-1900</v>
      </c>
      <c r="H89" s="13">
        <v>-200</v>
      </c>
      <c r="I89" s="13">
        <v>-4200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-20400</v>
      </c>
      <c r="J100" s="13">
        <v>28300</v>
      </c>
      <c r="K100" s="13">
        <v>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300</v>
      </c>
      <c r="F102" s="13">
        <v>-400</v>
      </c>
      <c r="G102" s="13">
        <v>-1900</v>
      </c>
      <c r="H102" s="13">
        <v>-200</v>
      </c>
      <c r="I102" s="13">
        <v>-24600</v>
      </c>
      <c r="J102" s="13">
        <v>28000</v>
      </c>
      <c r="K102" s="13">
        <v>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4383600</v>
      </c>
      <c r="E41" s="13">
        <v>4383600</v>
      </c>
      <c r="F41" s="13">
        <v>3381000</v>
      </c>
      <c r="G41" s="13">
        <v>3381000</v>
      </c>
      <c r="H41" s="13">
        <v>3557900</v>
      </c>
      <c r="I41" s="13">
        <v>3557900</v>
      </c>
      <c r="J41" s="13">
        <v>2857000</v>
      </c>
      <c r="K41" s="13">
        <v>2857000</v>
      </c>
    </row>
    <row r="42" spans="2:11" x14ac:dyDescent="0.2">
      <c r="C42" s="11" t="s">
        <v>50</v>
      </c>
      <c r="D42" s="13">
        <v>709100</v>
      </c>
      <c r="E42" s="13">
        <v>709100</v>
      </c>
      <c r="F42" s="13">
        <v>1411400</v>
      </c>
      <c r="G42" s="13">
        <v>1411400</v>
      </c>
      <c r="H42" s="13">
        <v>634900</v>
      </c>
      <c r="I42" s="13">
        <v>634900</v>
      </c>
      <c r="J42" s="13">
        <v>1058700</v>
      </c>
      <c r="K42" s="13">
        <v>1058700</v>
      </c>
    </row>
    <row r="43" spans="2:11" x14ac:dyDescent="0.2">
      <c r="C43" s="11" t="s">
        <v>51</v>
      </c>
      <c r="D43" s="13">
        <v>1513500</v>
      </c>
      <c r="E43" s="13">
        <v>1513500</v>
      </c>
      <c r="F43" s="13">
        <v>1427900</v>
      </c>
      <c r="G43" s="13">
        <v>1427900</v>
      </c>
      <c r="H43" s="13">
        <v>1486100</v>
      </c>
      <c r="I43" s="13">
        <v>1486100</v>
      </c>
      <c r="J43" s="13">
        <v>1302000</v>
      </c>
      <c r="K43" s="13">
        <v>1302000</v>
      </c>
    </row>
    <row r="44" spans="2:11" x14ac:dyDescent="0.2">
      <c r="C44" s="11" t="s">
        <v>52</v>
      </c>
      <c r="D44" s="13">
        <v>1396000</v>
      </c>
      <c r="E44" s="13">
        <v>1396000</v>
      </c>
      <c r="F44" s="13">
        <v>1346200</v>
      </c>
      <c r="G44" s="13">
        <v>1346200</v>
      </c>
      <c r="H44" s="13">
        <v>1424300</v>
      </c>
      <c r="I44" s="13">
        <v>1424300</v>
      </c>
      <c r="J44" s="13">
        <v>1319100</v>
      </c>
      <c r="K44" s="13">
        <v>1319100</v>
      </c>
    </row>
    <row r="45" spans="2:11" x14ac:dyDescent="0.2">
      <c r="C45" s="11" t="s">
        <v>53</v>
      </c>
      <c r="D45" s="13">
        <v>67100</v>
      </c>
      <c r="E45" s="13">
        <v>67100</v>
      </c>
      <c r="F45" s="13">
        <v>61700</v>
      </c>
      <c r="G45" s="13">
        <v>61700</v>
      </c>
      <c r="H45" s="13">
        <v>78600</v>
      </c>
      <c r="I45" s="13">
        <v>78600</v>
      </c>
      <c r="J45" s="13">
        <v>85600</v>
      </c>
      <c r="K45" s="13">
        <v>85600</v>
      </c>
    </row>
    <row r="46" spans="2:11" x14ac:dyDescent="0.2">
      <c r="C46" s="11" t="s">
        <v>54</v>
      </c>
      <c r="D46" s="13">
        <v>8132400</v>
      </c>
      <c r="E46" s="13">
        <v>8132400</v>
      </c>
      <c r="F46" s="13">
        <v>7698500</v>
      </c>
      <c r="G46" s="13">
        <v>7698500</v>
      </c>
      <c r="H46" s="13">
        <v>7248700</v>
      </c>
      <c r="I46" s="13">
        <v>7248700</v>
      </c>
      <c r="J46" s="13">
        <v>6736000</v>
      </c>
      <c r="K46" s="13">
        <v>6736000</v>
      </c>
    </row>
    <row r="47" spans="2:11" x14ac:dyDescent="0.2">
      <c r="C47" s="11" t="s">
        <v>55</v>
      </c>
      <c r="D47" s="13">
        <v>6139800</v>
      </c>
      <c r="E47" s="13">
        <v>6139800</v>
      </c>
      <c r="F47" s="13">
        <v>6521500</v>
      </c>
      <c r="G47" s="13">
        <v>6521500</v>
      </c>
      <c r="H47" s="13">
        <v>6372200</v>
      </c>
      <c r="I47" s="13">
        <v>6372200</v>
      </c>
      <c r="J47" s="13">
        <v>6369100</v>
      </c>
      <c r="K47" s="13">
        <v>6369100</v>
      </c>
    </row>
    <row r="48" spans="2:11" x14ac:dyDescent="0.2">
      <c r="C48" s="11" t="s">
        <v>56</v>
      </c>
      <c r="D48" s="13">
        <v>3783900</v>
      </c>
      <c r="E48" s="13">
        <v>3783900</v>
      </c>
      <c r="F48" s="13">
        <v>3814100</v>
      </c>
      <c r="G48" s="13">
        <v>3814100</v>
      </c>
      <c r="H48" s="13">
        <v>3746600</v>
      </c>
      <c r="I48" s="13">
        <v>3746600</v>
      </c>
      <c r="J48" s="13">
        <v>3634800</v>
      </c>
      <c r="K48" s="13">
        <v>3634800</v>
      </c>
    </row>
    <row r="49" spans="3:11" x14ac:dyDescent="0.2">
      <c r="C49" s="11" t="s">
        <v>57</v>
      </c>
      <c r="D49" s="13">
        <v>11354500</v>
      </c>
      <c r="E49" s="13">
        <v>11354500</v>
      </c>
      <c r="F49" s="13">
        <v>11635100</v>
      </c>
      <c r="G49" s="13">
        <v>11635100</v>
      </c>
      <c r="H49" s="13">
        <v>11668400</v>
      </c>
      <c r="I49" s="13">
        <v>11668400</v>
      </c>
      <c r="J49" s="13">
        <v>11049700</v>
      </c>
      <c r="K49" s="13">
        <v>11049700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884300</v>
      </c>
      <c r="E52" s="13">
        <v>884300</v>
      </c>
      <c r="F52" s="13">
        <v>789200</v>
      </c>
      <c r="G52" s="13">
        <v>789200</v>
      </c>
      <c r="H52" s="13">
        <v>752100</v>
      </c>
      <c r="I52" s="13">
        <v>752100</v>
      </c>
      <c r="J52" s="13">
        <v>702300</v>
      </c>
      <c r="K52" s="13">
        <v>702300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30580500</v>
      </c>
      <c r="E54" s="13">
        <v>30580500</v>
      </c>
      <c r="F54" s="13">
        <v>30647600</v>
      </c>
      <c r="G54" s="13">
        <v>30647600</v>
      </c>
      <c r="H54" s="13">
        <v>29981000</v>
      </c>
      <c r="I54" s="13">
        <v>29981000</v>
      </c>
      <c r="J54" s="13">
        <v>28677900</v>
      </c>
      <c r="K54" s="13">
        <v>28677900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569700</v>
      </c>
      <c r="E57" s="13">
        <v>569700</v>
      </c>
      <c r="F57" s="13">
        <v>566200</v>
      </c>
      <c r="G57" s="13">
        <v>566200</v>
      </c>
      <c r="H57" s="13">
        <v>539700</v>
      </c>
      <c r="I57" s="13">
        <v>539700</v>
      </c>
      <c r="J57" s="13">
        <v>561300</v>
      </c>
      <c r="K57" s="13">
        <v>561300</v>
      </c>
    </row>
    <row r="58" spans="3:11" x14ac:dyDescent="0.2">
      <c r="C58" s="11" t="s">
        <v>66</v>
      </c>
      <c r="D58" s="13">
        <v>2367600</v>
      </c>
      <c r="E58" s="13">
        <v>2367600</v>
      </c>
      <c r="F58" s="13">
        <v>2550000</v>
      </c>
      <c r="G58" s="13">
        <v>2550000</v>
      </c>
      <c r="H58" s="13">
        <v>2760400</v>
      </c>
      <c r="I58" s="13">
        <v>2760400</v>
      </c>
      <c r="J58" s="13">
        <v>2548700</v>
      </c>
      <c r="K58" s="13">
        <v>2548700</v>
      </c>
    </row>
    <row r="59" spans="3:11" x14ac:dyDescent="0.2">
      <c r="C59" s="11" t="s">
        <v>67</v>
      </c>
      <c r="D59" s="13">
        <v>2309900</v>
      </c>
      <c r="E59" s="13">
        <v>2309900</v>
      </c>
      <c r="F59" s="13">
        <v>1199400</v>
      </c>
      <c r="G59" s="13">
        <v>1199400</v>
      </c>
      <c r="H59" s="13">
        <v>2391300</v>
      </c>
      <c r="I59" s="13">
        <v>2391300</v>
      </c>
      <c r="J59" s="13">
        <v>1005600</v>
      </c>
      <c r="K59" s="13">
        <v>1005600</v>
      </c>
    </row>
    <row r="60" spans="3:11" x14ac:dyDescent="0.2">
      <c r="C60" s="11" t="s">
        <v>68</v>
      </c>
      <c r="D60" s="13">
        <v>5247200</v>
      </c>
      <c r="E60" s="13">
        <v>5247200</v>
      </c>
      <c r="F60" s="13">
        <v>5338300</v>
      </c>
      <c r="G60" s="13">
        <v>5338300</v>
      </c>
      <c r="H60" s="13">
        <v>5691400</v>
      </c>
      <c r="I60" s="13">
        <v>5691400</v>
      </c>
      <c r="J60" s="13">
        <v>4993000</v>
      </c>
      <c r="K60" s="13">
        <v>4993000</v>
      </c>
    </row>
    <row r="61" spans="3:11" x14ac:dyDescent="0.2">
      <c r="C61" s="11" t="s">
        <v>69</v>
      </c>
      <c r="D61" s="13">
        <v>10715600</v>
      </c>
      <c r="E61" s="13">
        <v>10715600</v>
      </c>
      <c r="F61" s="13">
        <v>10524800</v>
      </c>
      <c r="G61" s="13">
        <v>10524800</v>
      </c>
      <c r="H61" s="13">
        <v>10163300</v>
      </c>
      <c r="I61" s="13">
        <v>10163300</v>
      </c>
      <c r="J61" s="13">
        <v>9987600</v>
      </c>
      <c r="K61" s="13">
        <v>9987600</v>
      </c>
    </row>
    <row r="62" spans="3:11" x14ac:dyDescent="0.2">
      <c r="C62" s="11" t="s">
        <v>70</v>
      </c>
      <c r="D62" s="13">
        <v>782700</v>
      </c>
      <c r="E62" s="13">
        <v>782700</v>
      </c>
      <c r="F62" s="13">
        <v>1123100</v>
      </c>
      <c r="G62" s="13">
        <v>1123100</v>
      </c>
      <c r="H62" s="13">
        <v>871000</v>
      </c>
      <c r="I62" s="13">
        <v>871000</v>
      </c>
      <c r="J62" s="13">
        <v>1252300</v>
      </c>
      <c r="K62" s="13">
        <v>1252300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17541300</v>
      </c>
      <c r="E66" s="13">
        <v>17541300</v>
      </c>
      <c r="F66" s="13">
        <v>17524000</v>
      </c>
      <c r="G66" s="13">
        <v>17524000</v>
      </c>
      <c r="H66" s="13">
        <v>17594700</v>
      </c>
      <c r="I66" s="13">
        <v>17594700</v>
      </c>
      <c r="J66" s="13">
        <v>16747700</v>
      </c>
      <c r="K66" s="13">
        <v>16747700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4382800</v>
      </c>
      <c r="E72" s="13">
        <v>4382800</v>
      </c>
      <c r="F72" s="13">
        <v>4082500</v>
      </c>
      <c r="G72" s="13">
        <v>4082500</v>
      </c>
      <c r="H72" s="13">
        <v>3813300</v>
      </c>
      <c r="I72" s="13">
        <v>3813300</v>
      </c>
      <c r="J72" s="13">
        <v>3422500</v>
      </c>
      <c r="K72" s="13">
        <v>3422500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4443100</v>
      </c>
      <c r="E76" s="13">
        <v>4443100</v>
      </c>
      <c r="F76" s="13">
        <v>4388800</v>
      </c>
      <c r="G76" s="13">
        <v>4388800</v>
      </c>
      <c r="H76" s="13">
        <v>4317200</v>
      </c>
      <c r="I76" s="13">
        <v>4317200</v>
      </c>
      <c r="J76" s="13">
        <v>3926200</v>
      </c>
      <c r="K76" s="13">
        <v>3926200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80300</v>
      </c>
      <c r="F83" s="13">
        <v>83200</v>
      </c>
      <c r="G83" s="13">
        <v>83200</v>
      </c>
      <c r="H83" s="13">
        <v>75200</v>
      </c>
      <c r="I83" s="13">
        <v>75200</v>
      </c>
      <c r="J83" s="13">
        <v>85900</v>
      </c>
      <c r="K83" s="13">
        <v>85900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411200</v>
      </c>
      <c r="E89" s="13">
        <v>411200</v>
      </c>
      <c r="F89" s="13">
        <v>455100</v>
      </c>
      <c r="G89" s="13">
        <v>455100</v>
      </c>
      <c r="H89" s="13">
        <v>419100</v>
      </c>
      <c r="I89" s="13">
        <v>419100</v>
      </c>
      <c r="J89" s="13">
        <v>533900</v>
      </c>
      <c r="K89" s="13">
        <v>533900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-140900</v>
      </c>
      <c r="F91" s="13">
        <v>-125800</v>
      </c>
      <c r="G91" s="13">
        <v>-125800</v>
      </c>
      <c r="H91" s="13">
        <v>-148000</v>
      </c>
      <c r="I91" s="13">
        <v>-148000</v>
      </c>
      <c r="J91" s="13">
        <v>-111000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-252200</v>
      </c>
      <c r="E94" s="13">
        <v>-252200</v>
      </c>
      <c r="F94" s="13">
        <v>-364600</v>
      </c>
      <c r="G94" s="13">
        <v>-364600</v>
      </c>
      <c r="H94" s="13">
        <v>-184000</v>
      </c>
      <c r="I94" s="13">
        <v>-184000</v>
      </c>
      <c r="J94" s="13">
        <v>-618400</v>
      </c>
      <c r="K94" s="13">
        <v>-618400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</v>
      </c>
      <c r="E96" s="13">
        <v>39600</v>
      </c>
      <c r="F96" s="13">
        <v>72300</v>
      </c>
      <c r="G96" s="13">
        <v>72300</v>
      </c>
      <c r="H96" s="13" t="s">
        <v>92</v>
      </c>
      <c r="I96" s="13" t="s">
        <v>92</v>
      </c>
      <c r="J96" s="13">
        <v>66600</v>
      </c>
      <c r="K96" s="13">
        <v>66600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46900</v>
      </c>
      <c r="E100" s="13">
        <v>46900</v>
      </c>
      <c r="F100" s="13">
        <v>254000</v>
      </c>
      <c r="G100" s="13">
        <v>254000</v>
      </c>
      <c r="H100" s="13">
        <v>-116500</v>
      </c>
      <c r="I100" s="13">
        <v>-116500</v>
      </c>
      <c r="J100" s="13">
        <v>216100</v>
      </c>
      <c r="K100" s="13">
        <v>216100</v>
      </c>
    </row>
    <row r="101" spans="3:11" x14ac:dyDescent="0.2">
      <c r="C101" s="11" t="s">
        <v>19</v>
      </c>
      <c r="D101" s="13">
        <v>16800</v>
      </c>
      <c r="E101" s="13">
        <v>16800</v>
      </c>
      <c r="F101" s="13">
        <v>-1100</v>
      </c>
      <c r="G101" s="13">
        <v>-1100</v>
      </c>
      <c r="H101" s="13">
        <v>-52800</v>
      </c>
      <c r="I101" s="13">
        <v>-52800</v>
      </c>
      <c r="J101" s="13">
        <v>-12100</v>
      </c>
      <c r="K101" s="13">
        <v>-12100</v>
      </c>
    </row>
    <row r="102" spans="3:11" x14ac:dyDescent="0.2">
      <c r="C102" s="11" t="s">
        <v>20</v>
      </c>
      <c r="D102" s="13">
        <v>117100</v>
      </c>
      <c r="E102" s="13">
        <v>117100</v>
      </c>
      <c r="F102" s="13">
        <v>295800</v>
      </c>
      <c r="G102" s="13">
        <v>295800</v>
      </c>
      <c r="H102" s="13">
        <v>135500</v>
      </c>
      <c r="I102" s="13">
        <v>135500</v>
      </c>
      <c r="J102" s="13">
        <v>130500</v>
      </c>
      <c r="K102" s="13">
        <v>130500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42735</v>
      </c>
      <c r="K7" s="12">
        <v>42369</v>
      </c>
    </row>
    <row r="8" spans="1:11" x14ac:dyDescent="0.2">
      <c r="C8" s="11" t="s">
        <v>21</v>
      </c>
      <c r="D8" s="13">
        <v>4300</v>
      </c>
      <c r="E8" s="13">
        <v>3800</v>
      </c>
      <c r="F8" s="13">
        <v>3300</v>
      </c>
      <c r="G8" s="13">
        <v>2800</v>
      </c>
      <c r="H8" s="13">
        <v>2100</v>
      </c>
      <c r="I8" s="13">
        <v>1800</v>
      </c>
      <c r="J8" s="13">
        <v>1300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3800</v>
      </c>
      <c r="F10" s="13">
        <v>3300</v>
      </c>
      <c r="G10" s="13">
        <v>2800</v>
      </c>
      <c r="H10" s="13">
        <v>2100</v>
      </c>
      <c r="I10" s="13">
        <v>1800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3100</v>
      </c>
      <c r="F17" s="13">
        <v>3200</v>
      </c>
      <c r="G17" s="13">
        <v>3100</v>
      </c>
      <c r="H17" s="13">
        <v>2700</v>
      </c>
      <c r="I17" s="13">
        <v>1300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0</v>
      </c>
      <c r="G18" s="13">
        <v>-300</v>
      </c>
      <c r="H18" s="13">
        <v>-600</v>
      </c>
      <c r="I18" s="13">
        <v>600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100</v>
      </c>
      <c r="G21" s="13">
        <v>-300</v>
      </c>
      <c r="H21" s="13">
        <v>-600</v>
      </c>
      <c r="I21" s="13">
        <v>600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0</v>
      </c>
      <c r="G23" s="13">
        <v>-300</v>
      </c>
      <c r="H23" s="13">
        <v>-900</v>
      </c>
      <c r="I23" s="13">
        <v>600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-100</v>
      </c>
      <c r="H24" s="13">
        <v>-300</v>
      </c>
      <c r="I24" s="13">
        <v>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100</v>
      </c>
      <c r="G26" s="13">
        <v>-200</v>
      </c>
      <c r="H26" s="13">
        <v>-600</v>
      </c>
      <c r="I26" s="13">
        <v>400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100</v>
      </c>
      <c r="G27" s="13">
        <v>-200</v>
      </c>
      <c r="H27" s="13">
        <v>-600</v>
      </c>
      <c r="I27" s="13">
        <v>400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100</v>
      </c>
      <c r="G33" s="13">
        <v>-200</v>
      </c>
      <c r="H33" s="13">
        <v>-600</v>
      </c>
      <c r="I33" s="13">
        <v>400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100</v>
      </c>
      <c r="G35" s="13">
        <v>-200</v>
      </c>
      <c r="H35" s="13">
        <v>-600</v>
      </c>
      <c r="I35" s="13">
        <v>400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42735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41000</v>
      </c>
      <c r="F41" s="13">
        <v>22400</v>
      </c>
      <c r="G41" s="13">
        <v>32100</v>
      </c>
      <c r="H41" s="13">
        <v>65000</v>
      </c>
      <c r="I41" s="13">
        <v>50900</v>
      </c>
      <c r="J41" s="13">
        <v>19600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3500</v>
      </c>
      <c r="F45" s="13">
        <v>3300</v>
      </c>
      <c r="G45" s="13">
        <v>2800</v>
      </c>
      <c r="H45" s="13">
        <v>2300</v>
      </c>
      <c r="I45" s="13">
        <v>800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61000</v>
      </c>
      <c r="E46" s="13">
        <v>44500</v>
      </c>
      <c r="F46" s="13">
        <v>25700</v>
      </c>
      <c r="G46" s="13">
        <v>34800</v>
      </c>
      <c r="H46" s="13">
        <v>67400</v>
      </c>
      <c r="I46" s="13">
        <v>51700</v>
      </c>
      <c r="J46" s="13">
        <v>19900</v>
      </c>
      <c r="K46" s="13">
        <v>8700</v>
      </c>
    </row>
    <row r="47" spans="2:11" x14ac:dyDescent="0.2">
      <c r="C47" s="11" t="s">
        <v>55</v>
      </c>
      <c r="D47" s="13">
        <v>98900</v>
      </c>
      <c r="E47" s="13">
        <v>103300</v>
      </c>
      <c r="F47" s="13">
        <v>110800</v>
      </c>
      <c r="G47" s="13">
        <v>118000</v>
      </c>
      <c r="H47" s="13">
        <v>128000</v>
      </c>
      <c r="I47" s="13">
        <v>23200</v>
      </c>
      <c r="J47" s="13">
        <v>44400</v>
      </c>
      <c r="K47" s="13">
        <v>45500</v>
      </c>
    </row>
    <row r="48" spans="2:11" x14ac:dyDescent="0.2">
      <c r="C48" s="11" t="s">
        <v>56</v>
      </c>
      <c r="D48" s="13">
        <v>3200</v>
      </c>
      <c r="E48" s="13">
        <v>1300</v>
      </c>
      <c r="F48" s="13">
        <v>2300</v>
      </c>
      <c r="G48" s="13">
        <v>1900</v>
      </c>
      <c r="H48" s="13">
        <v>2300</v>
      </c>
      <c r="I48" s="13">
        <v>900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1800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8400</v>
      </c>
      <c r="F52" s="13">
        <v>8100</v>
      </c>
      <c r="G52" s="13">
        <v>7600</v>
      </c>
      <c r="H52" s="13">
        <v>6400</v>
      </c>
      <c r="I52" s="13">
        <v>6300</v>
      </c>
      <c r="J52" s="13">
        <v>4200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489600</v>
      </c>
      <c r="E54" s="13">
        <v>433000</v>
      </c>
      <c r="F54" s="13">
        <v>420200</v>
      </c>
      <c r="G54" s="13">
        <v>366700</v>
      </c>
      <c r="H54" s="13">
        <v>293000</v>
      </c>
      <c r="I54" s="13">
        <v>204200</v>
      </c>
      <c r="J54" s="13">
        <v>142900</v>
      </c>
      <c r="K54" s="13">
        <v>125600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406000</v>
      </c>
      <c r="E57" s="13">
        <v>350700</v>
      </c>
      <c r="F57" s="13">
        <v>333300</v>
      </c>
      <c r="G57" s="13">
        <v>264900</v>
      </c>
      <c r="H57" s="13">
        <v>257600</v>
      </c>
      <c r="I57" s="13">
        <v>161500</v>
      </c>
      <c r="J57" s="13">
        <v>115500</v>
      </c>
      <c r="K57" s="13">
        <v>96900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900</v>
      </c>
      <c r="H58" s="13">
        <v>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409500</v>
      </c>
      <c r="E60" s="13">
        <v>353200</v>
      </c>
      <c r="F60" s="13">
        <v>336300</v>
      </c>
      <c r="G60" s="13">
        <v>267800</v>
      </c>
      <c r="H60" s="13">
        <v>259900</v>
      </c>
      <c r="I60" s="13">
        <v>162600</v>
      </c>
      <c r="J60" s="13">
        <v>115600</v>
      </c>
      <c r="K60" s="13">
        <v>96900</v>
      </c>
    </row>
    <row r="61" spans="3:11" x14ac:dyDescent="0.2">
      <c r="C61" s="11" t="s">
        <v>69</v>
      </c>
      <c r="D61" s="13">
        <v>38200</v>
      </c>
      <c r="E61" s="13">
        <v>40600</v>
      </c>
      <c r="F61" s="13">
        <v>46500</v>
      </c>
      <c r="G61" s="13">
        <v>65700</v>
      </c>
      <c r="H61" s="13">
        <v>13400</v>
      </c>
      <c r="I61" s="13">
        <v>21100</v>
      </c>
      <c r="J61" s="13">
        <v>11000</v>
      </c>
      <c r="K61" s="13">
        <v>13000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447700</v>
      </c>
      <c r="E66" s="13">
        <v>393800</v>
      </c>
      <c r="F66" s="13">
        <v>382800</v>
      </c>
      <c r="G66" s="13">
        <v>333600</v>
      </c>
      <c r="H66" s="13">
        <v>273300</v>
      </c>
      <c r="I66" s="13">
        <v>183700</v>
      </c>
      <c r="J66" s="13">
        <v>127000</v>
      </c>
      <c r="K66" s="13">
        <v>110300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2700</v>
      </c>
      <c r="F72" s="13">
        <v>1500</v>
      </c>
      <c r="G72" s="13">
        <v>1900</v>
      </c>
      <c r="H72" s="13">
        <v>2900</v>
      </c>
      <c r="I72" s="13">
        <v>2700</v>
      </c>
      <c r="J72" s="13">
        <v>-900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39200</v>
      </c>
      <c r="F76" s="13">
        <v>37400</v>
      </c>
      <c r="G76" s="13">
        <v>33200</v>
      </c>
      <c r="H76" s="13">
        <v>19700</v>
      </c>
      <c r="I76" s="13">
        <v>20500</v>
      </c>
      <c r="J76" s="13">
        <v>15900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42735</v>
      </c>
      <c r="K80" s="12">
        <v>42369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100</v>
      </c>
      <c r="G81" s="13">
        <v>-200</v>
      </c>
      <c r="H81" s="13">
        <v>-600</v>
      </c>
      <c r="I81" s="13">
        <v>400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13900</v>
      </c>
      <c r="E8" s="13">
        <v>13600</v>
      </c>
      <c r="F8" s="13">
        <v>75900</v>
      </c>
      <c r="G8" s="13">
        <v>13500</v>
      </c>
      <c r="H8" s="13">
        <v>7500</v>
      </c>
      <c r="I8" s="13">
        <v>13200</v>
      </c>
      <c r="J8" s="13">
        <v>159800</v>
      </c>
      <c r="K8" s="13">
        <v>17000</v>
      </c>
    </row>
    <row r="9" spans="1:11" x14ac:dyDescent="0.2">
      <c r="C9" s="11" t="s">
        <v>22</v>
      </c>
      <c r="D9" s="13">
        <v>7200</v>
      </c>
      <c r="E9" s="13">
        <v>8500</v>
      </c>
      <c r="F9" s="13">
        <v>41100</v>
      </c>
      <c r="G9" s="13">
        <v>7100</v>
      </c>
      <c r="H9" s="13">
        <v>4100</v>
      </c>
      <c r="I9" s="13">
        <v>4500</v>
      </c>
      <c r="J9" s="13">
        <v>95500</v>
      </c>
      <c r="K9" s="13">
        <v>5500</v>
      </c>
    </row>
    <row r="10" spans="1:11" x14ac:dyDescent="0.2">
      <c r="C10" s="11" t="s">
        <v>23</v>
      </c>
      <c r="D10" s="13">
        <v>6700</v>
      </c>
      <c r="E10" s="13">
        <v>5100</v>
      </c>
      <c r="F10" s="13">
        <v>34800</v>
      </c>
      <c r="G10" s="13">
        <v>6400</v>
      </c>
      <c r="H10" s="13">
        <v>3400</v>
      </c>
      <c r="I10" s="13">
        <v>8600</v>
      </c>
      <c r="J10" s="13">
        <v>64300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1700</v>
      </c>
      <c r="F15" s="13">
        <v>3500</v>
      </c>
      <c r="G15" s="13">
        <v>2000</v>
      </c>
      <c r="H15" s="13">
        <v>1300</v>
      </c>
      <c r="I15" s="13">
        <v>2000</v>
      </c>
      <c r="J15" s="13">
        <v>3300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23200</v>
      </c>
      <c r="F17" s="13">
        <v>57000</v>
      </c>
      <c r="G17" s="13">
        <v>21400</v>
      </c>
      <c r="H17" s="13">
        <v>19700</v>
      </c>
      <c r="I17" s="13">
        <v>19300</v>
      </c>
      <c r="J17" s="13">
        <v>109900</v>
      </c>
      <c r="K17" s="13">
        <v>17400</v>
      </c>
    </row>
    <row r="18" spans="3:11" x14ac:dyDescent="0.2">
      <c r="C18" s="11" t="s">
        <v>30</v>
      </c>
      <c r="D18" s="13">
        <v>-7500</v>
      </c>
      <c r="E18" s="13">
        <v>-9600</v>
      </c>
      <c r="F18" s="13">
        <v>18900</v>
      </c>
      <c r="G18" s="13">
        <v>-7900</v>
      </c>
      <c r="H18" s="13">
        <v>-12200</v>
      </c>
      <c r="I18" s="13">
        <v>-6100</v>
      </c>
      <c r="J18" s="13">
        <v>49900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-400</v>
      </c>
      <c r="F20" s="13">
        <v>-44900</v>
      </c>
      <c r="G20" s="13">
        <v>-70100</v>
      </c>
      <c r="H20" s="13">
        <v>-17100</v>
      </c>
      <c r="I20" s="13">
        <v>-72200</v>
      </c>
      <c r="J20" s="13">
        <v>-87500</v>
      </c>
      <c r="K20" s="13">
        <v>-12000</v>
      </c>
    </row>
    <row r="21" spans="3:11" x14ac:dyDescent="0.2">
      <c r="C21" s="11" t="s">
        <v>33</v>
      </c>
      <c r="D21" s="13">
        <v>35400</v>
      </c>
      <c r="E21" s="13">
        <v>-7500</v>
      </c>
      <c r="F21" s="13">
        <v>67300</v>
      </c>
      <c r="G21" s="13">
        <v>64200</v>
      </c>
      <c r="H21" s="13">
        <v>6200</v>
      </c>
      <c r="I21" s="13">
        <v>68100</v>
      </c>
      <c r="J21" s="13">
        <v>140700</v>
      </c>
      <c r="K21" s="13">
        <v>14600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36100</v>
      </c>
      <c r="E23" s="13">
        <v>-5900</v>
      </c>
      <c r="F23" s="13">
        <v>67500</v>
      </c>
      <c r="G23" s="13">
        <v>64900</v>
      </c>
      <c r="H23" s="13">
        <v>9900</v>
      </c>
      <c r="I23" s="13">
        <v>70100</v>
      </c>
      <c r="J23" s="13">
        <v>139700</v>
      </c>
      <c r="K23" s="13">
        <v>14200</v>
      </c>
    </row>
    <row r="24" spans="3:11" x14ac:dyDescent="0.2">
      <c r="C24" s="11" t="s">
        <v>36</v>
      </c>
      <c r="D24" s="13">
        <v>6200</v>
      </c>
      <c r="E24" s="13">
        <v>-900</v>
      </c>
      <c r="F24" s="13">
        <v>8900</v>
      </c>
      <c r="G24" s="13">
        <v>9200</v>
      </c>
      <c r="H24" s="13">
        <v>1300</v>
      </c>
      <c r="I24" s="13">
        <v>9500</v>
      </c>
      <c r="J24" s="13">
        <v>18800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-5000</v>
      </c>
      <c r="F26" s="13">
        <v>58700</v>
      </c>
      <c r="G26" s="13">
        <v>55700</v>
      </c>
      <c r="H26" s="13">
        <v>8600</v>
      </c>
      <c r="I26" s="13">
        <v>60600</v>
      </c>
      <c r="J26" s="13">
        <v>121000</v>
      </c>
      <c r="K26" s="13">
        <v>12300</v>
      </c>
    </row>
    <row r="27" spans="3:11" x14ac:dyDescent="0.2">
      <c r="C27" s="11" t="s">
        <v>38</v>
      </c>
      <c r="D27" s="13">
        <v>10900</v>
      </c>
      <c r="E27" s="13">
        <v>-2200</v>
      </c>
      <c r="F27" s="13">
        <v>23000</v>
      </c>
      <c r="G27" s="13">
        <v>21100</v>
      </c>
      <c r="H27" s="13">
        <v>3300</v>
      </c>
      <c r="I27" s="13">
        <v>23300</v>
      </c>
      <c r="J27" s="13">
        <v>46400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400</v>
      </c>
      <c r="F32" s="13">
        <v>44900</v>
      </c>
      <c r="G32" s="13">
        <v>70100</v>
      </c>
      <c r="H32" s="13">
        <v>17100</v>
      </c>
      <c r="I32" s="13">
        <v>72200</v>
      </c>
      <c r="J32" s="13">
        <v>87500</v>
      </c>
      <c r="K32" s="13">
        <v>12000</v>
      </c>
    </row>
    <row r="33" spans="2:11" x14ac:dyDescent="0.2">
      <c r="C33" s="11" t="s">
        <v>44</v>
      </c>
      <c r="D33" s="13">
        <v>10900</v>
      </c>
      <c r="E33" s="13">
        <v>-2200</v>
      </c>
      <c r="F33" s="13">
        <v>23300</v>
      </c>
      <c r="G33" s="13">
        <v>21100</v>
      </c>
      <c r="H33" s="13">
        <v>3300</v>
      </c>
      <c r="I33" s="13">
        <v>23300</v>
      </c>
      <c r="J33" s="13">
        <v>46500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-2200</v>
      </c>
      <c r="F35" s="13">
        <v>23300</v>
      </c>
      <c r="G35" s="13">
        <v>21100</v>
      </c>
      <c r="H35" s="13">
        <v>3300</v>
      </c>
      <c r="I35" s="13">
        <v>23300</v>
      </c>
      <c r="J35" s="13">
        <v>46500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348400</v>
      </c>
      <c r="E41" s="13">
        <v>332600</v>
      </c>
      <c r="F41" s="13">
        <v>425500</v>
      </c>
      <c r="G41" s="13">
        <v>351100</v>
      </c>
      <c r="H41" s="13">
        <v>456600</v>
      </c>
      <c r="I41" s="13">
        <v>528300</v>
      </c>
      <c r="J41" s="13">
        <v>430900</v>
      </c>
      <c r="K41" s="13">
        <v>224500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84800</v>
      </c>
      <c r="E43" s="13">
        <v>88800</v>
      </c>
      <c r="F43" s="13">
        <v>87500</v>
      </c>
      <c r="G43" s="13">
        <v>75500</v>
      </c>
      <c r="H43" s="13">
        <v>82600</v>
      </c>
      <c r="I43" s="13">
        <v>79300</v>
      </c>
      <c r="J43" s="13">
        <v>100800</v>
      </c>
      <c r="K43" s="13">
        <v>108800</v>
      </c>
    </row>
    <row r="44" spans="2:11" x14ac:dyDescent="0.2">
      <c r="C44" s="11" t="s">
        <v>52</v>
      </c>
      <c r="D44" s="13">
        <v>2524400</v>
      </c>
      <c r="E44" s="13">
        <v>2476400</v>
      </c>
      <c r="F44" s="13">
        <v>2443300</v>
      </c>
      <c r="G44" s="13">
        <v>2448400</v>
      </c>
      <c r="H44" s="13">
        <v>2400600</v>
      </c>
      <c r="I44" s="13">
        <v>2349900</v>
      </c>
      <c r="J44" s="13">
        <v>2298100</v>
      </c>
      <c r="K44" s="13">
        <v>2340000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2958600</v>
      </c>
      <c r="E46" s="13">
        <v>2898800</v>
      </c>
      <c r="F46" s="13">
        <v>2957400</v>
      </c>
      <c r="G46" s="13">
        <v>2876000</v>
      </c>
      <c r="H46" s="13">
        <v>2940800</v>
      </c>
      <c r="I46" s="13">
        <v>2958500</v>
      </c>
      <c r="J46" s="13">
        <v>2830700</v>
      </c>
      <c r="K46" s="13">
        <v>2674300</v>
      </c>
    </row>
    <row r="47" spans="2:11" x14ac:dyDescent="0.2">
      <c r="C47" s="11" t="s">
        <v>55</v>
      </c>
      <c r="D47" s="13">
        <v>124900</v>
      </c>
      <c r="E47" s="13">
        <v>152300</v>
      </c>
      <c r="F47" s="13">
        <v>153100</v>
      </c>
      <c r="G47" s="13">
        <v>168900</v>
      </c>
      <c r="H47" s="13">
        <v>160400</v>
      </c>
      <c r="I47" s="13">
        <v>143300</v>
      </c>
      <c r="J47" s="13">
        <v>185300</v>
      </c>
      <c r="K47" s="13">
        <v>210800</v>
      </c>
    </row>
    <row r="48" spans="2:11" x14ac:dyDescent="0.2">
      <c r="C48" s="11" t="s">
        <v>56</v>
      </c>
      <c r="D48" s="13">
        <v>38900</v>
      </c>
      <c r="E48" s="13">
        <v>39700</v>
      </c>
      <c r="F48" s="13">
        <v>40600</v>
      </c>
      <c r="G48" s="13">
        <v>41100</v>
      </c>
      <c r="H48" s="13">
        <v>40900</v>
      </c>
      <c r="I48" s="13">
        <v>41700</v>
      </c>
      <c r="J48" s="13">
        <v>42500</v>
      </c>
      <c r="K48" s="13">
        <v>43400</v>
      </c>
    </row>
    <row r="49" spans="3:11" x14ac:dyDescent="0.2">
      <c r="C49" s="11" t="s">
        <v>57</v>
      </c>
      <c r="D49" s="13">
        <v>85200</v>
      </c>
      <c r="E49" s="13">
        <v>86200</v>
      </c>
      <c r="F49" s="13">
        <v>87100</v>
      </c>
      <c r="G49" s="13">
        <v>89700</v>
      </c>
      <c r="H49" s="13">
        <v>7300</v>
      </c>
      <c r="I49" s="13">
        <v>7800</v>
      </c>
      <c r="J49" s="13">
        <v>9000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10500</v>
      </c>
      <c r="F52" s="13">
        <v>10900</v>
      </c>
      <c r="G52" s="13">
        <v>9700</v>
      </c>
      <c r="H52" s="13">
        <v>9300</v>
      </c>
      <c r="I52" s="13">
        <v>7600</v>
      </c>
      <c r="J52" s="13">
        <v>8900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3220200</v>
      </c>
      <c r="E54" s="13">
        <v>3187500</v>
      </c>
      <c r="F54" s="13">
        <v>3249000</v>
      </c>
      <c r="G54" s="13">
        <v>3185300</v>
      </c>
      <c r="H54" s="13">
        <v>3158800</v>
      </c>
      <c r="I54" s="13">
        <v>3159000</v>
      </c>
      <c r="J54" s="13">
        <v>3076400</v>
      </c>
      <c r="K54" s="13">
        <v>2949500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43700</v>
      </c>
      <c r="F57" s="13">
        <v>32600</v>
      </c>
      <c r="G57" s="13">
        <v>32500</v>
      </c>
      <c r="H57" s="13">
        <v>28500</v>
      </c>
      <c r="I57" s="13">
        <v>42700</v>
      </c>
      <c r="J57" s="13">
        <v>19300</v>
      </c>
      <c r="K57" s="13">
        <v>38000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39700</v>
      </c>
      <c r="E60" s="13">
        <v>43700</v>
      </c>
      <c r="F60" s="13">
        <v>36000</v>
      </c>
      <c r="G60" s="13">
        <v>32500</v>
      </c>
      <c r="H60" s="13">
        <v>28500</v>
      </c>
      <c r="I60" s="13">
        <v>42700</v>
      </c>
      <c r="J60" s="13">
        <v>19300</v>
      </c>
      <c r="K60" s="13">
        <v>38400</v>
      </c>
    </row>
    <row r="61" spans="3:11" x14ac:dyDescent="0.2">
      <c r="C61" s="11" t="s">
        <v>69</v>
      </c>
      <c r="D61" s="13">
        <v>469200</v>
      </c>
      <c r="E61" s="13">
        <v>471600</v>
      </c>
      <c r="F61" s="13">
        <v>514700</v>
      </c>
      <c r="G61" s="13">
        <v>518900</v>
      </c>
      <c r="H61" s="13">
        <v>600700</v>
      </c>
      <c r="I61" s="13">
        <v>599800</v>
      </c>
      <c r="J61" s="13">
        <v>598800</v>
      </c>
      <c r="K61" s="13">
        <v>597800</v>
      </c>
    </row>
    <row r="62" spans="3:11" x14ac:dyDescent="0.2">
      <c r="C62" s="11" t="s">
        <v>70</v>
      </c>
      <c r="D62" s="13">
        <v>242400</v>
      </c>
      <c r="E62" s="13">
        <v>237500</v>
      </c>
      <c r="F62" s="13">
        <v>251400</v>
      </c>
      <c r="G62" s="13">
        <v>234700</v>
      </c>
      <c r="H62" s="13">
        <v>236900</v>
      </c>
      <c r="I62" s="13">
        <v>235200</v>
      </c>
      <c r="J62" s="13">
        <v>244700</v>
      </c>
      <c r="K62" s="13">
        <v>234800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814900</v>
      </c>
      <c r="E66" s="13">
        <v>810000</v>
      </c>
      <c r="F66" s="13">
        <v>860400</v>
      </c>
      <c r="G66" s="13">
        <v>835800</v>
      </c>
      <c r="H66" s="13">
        <v>908700</v>
      </c>
      <c r="I66" s="13">
        <v>919100</v>
      </c>
      <c r="J66" s="13">
        <v>896300</v>
      </c>
      <c r="K66" s="13">
        <v>885400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236700</v>
      </c>
      <c r="E72" s="13">
        <v>225800</v>
      </c>
      <c r="F72" s="13">
        <v>228000</v>
      </c>
      <c r="G72" s="13">
        <v>204800</v>
      </c>
      <c r="H72" s="13">
        <v>183700</v>
      </c>
      <c r="I72" s="13">
        <v>180400</v>
      </c>
      <c r="J72" s="13">
        <v>157100</v>
      </c>
      <c r="K72" s="13">
        <v>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849000</v>
      </c>
      <c r="E76" s="13">
        <v>842000</v>
      </c>
      <c r="F76" s="13">
        <v>843200</v>
      </c>
      <c r="G76" s="13">
        <v>803000</v>
      </c>
      <c r="H76" s="13">
        <v>779400</v>
      </c>
      <c r="I76" s="13">
        <v>774300</v>
      </c>
      <c r="J76" s="13">
        <v>749400</v>
      </c>
      <c r="K76" s="13">
        <v>702500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10900</v>
      </c>
      <c r="E81" s="13">
        <v>-2200</v>
      </c>
      <c r="F81" s="13">
        <v>23300</v>
      </c>
      <c r="G81" s="13">
        <v>21100</v>
      </c>
      <c r="H81" s="13">
        <v>3300</v>
      </c>
      <c r="I81" s="13">
        <v>23300</v>
      </c>
      <c r="J81" s="13">
        <v>46500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3000</v>
      </c>
      <c r="H83" s="13">
        <v>10200</v>
      </c>
      <c r="I83" s="13">
        <v>800</v>
      </c>
      <c r="J83" s="13">
        <v>1100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-44500</v>
      </c>
      <c r="F89" s="13">
        <v>79700</v>
      </c>
      <c r="G89" s="13">
        <v>40400</v>
      </c>
      <c r="H89" s="13">
        <v>-71600</v>
      </c>
      <c r="I89" s="13">
        <v>56700</v>
      </c>
      <c r="J89" s="13">
        <v>183600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</v>
      </c>
      <c r="E94" s="13">
        <v>-300</v>
      </c>
      <c r="F94" s="13">
        <v>9300</v>
      </c>
      <c r="G94" s="13">
        <v>-58300</v>
      </c>
      <c r="H94" s="13">
        <v>-100</v>
      </c>
      <c r="I94" s="13">
        <v>42500</v>
      </c>
      <c r="J94" s="13">
        <v>28900</v>
      </c>
      <c r="K94" s="13">
        <v>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-48200</v>
      </c>
      <c r="F100" s="13">
        <v>-14600</v>
      </c>
      <c r="G100" s="13">
        <v>-87600</v>
      </c>
      <c r="H100" s="13">
        <v>0</v>
      </c>
      <c r="I100" s="13">
        <v>-1800</v>
      </c>
      <c r="J100" s="13">
        <v>-6100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15800</v>
      </c>
      <c r="E102" s="13">
        <v>-93000</v>
      </c>
      <c r="F102" s="13">
        <v>74400</v>
      </c>
      <c r="G102" s="13">
        <v>-105500</v>
      </c>
      <c r="H102" s="13">
        <v>-71700</v>
      </c>
      <c r="I102" s="13">
        <v>97500</v>
      </c>
      <c r="J102" s="13">
        <v>206400</v>
      </c>
      <c r="K102" s="13">
        <v>7100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9400</v>
      </c>
      <c r="E8" s="13">
        <v>10000</v>
      </c>
      <c r="F8" s="13">
        <v>20300</v>
      </c>
      <c r="G8" s="13">
        <v>11300</v>
      </c>
      <c r="H8" s="13">
        <v>10000</v>
      </c>
      <c r="I8" s="13">
        <v>10200</v>
      </c>
      <c r="J8" s="13">
        <v>20700</v>
      </c>
      <c r="K8" s="13">
        <v>13300</v>
      </c>
    </row>
    <row r="9" spans="1:11" x14ac:dyDescent="0.2">
      <c r="C9" s="11" t="s">
        <v>22</v>
      </c>
      <c r="D9" s="13">
        <v>2300</v>
      </c>
      <c r="E9" s="13">
        <v>1500</v>
      </c>
      <c r="F9" s="13">
        <v>1800</v>
      </c>
      <c r="G9" s="13">
        <v>3300</v>
      </c>
      <c r="H9" s="13">
        <v>3100</v>
      </c>
      <c r="I9" s="13">
        <v>2100</v>
      </c>
      <c r="J9" s="13">
        <v>2800</v>
      </c>
      <c r="K9" s="13">
        <v>3500</v>
      </c>
    </row>
    <row r="10" spans="1:11" x14ac:dyDescent="0.2">
      <c r="C10" s="11" t="s">
        <v>23</v>
      </c>
      <c r="D10" s="13">
        <v>7100</v>
      </c>
      <c r="E10" s="13">
        <v>8500</v>
      </c>
      <c r="F10" s="13">
        <v>18500</v>
      </c>
      <c r="G10" s="13">
        <v>8100</v>
      </c>
      <c r="H10" s="13">
        <v>6900</v>
      </c>
      <c r="I10" s="13">
        <v>8100</v>
      </c>
      <c r="J10" s="13">
        <v>17900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200</v>
      </c>
      <c r="F14" s="13">
        <v>-11900</v>
      </c>
      <c r="G14" s="13">
        <v>1400</v>
      </c>
      <c r="H14" s="13">
        <v>-7400</v>
      </c>
      <c r="I14" s="13">
        <v>-800</v>
      </c>
      <c r="J14" s="13">
        <v>-52300</v>
      </c>
      <c r="K14" s="13">
        <v>-2000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1100</v>
      </c>
      <c r="I15" s="13">
        <v>1200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6500</v>
      </c>
      <c r="F17" s="13">
        <v>8200</v>
      </c>
      <c r="G17" s="13">
        <v>7200</v>
      </c>
      <c r="H17" s="13">
        <v>7300</v>
      </c>
      <c r="I17" s="13">
        <v>6400</v>
      </c>
      <c r="J17" s="13">
        <v>9600</v>
      </c>
      <c r="K17" s="13">
        <v>8100</v>
      </c>
    </row>
    <row r="18" spans="3:11" x14ac:dyDescent="0.2">
      <c r="C18" s="11" t="s">
        <v>30</v>
      </c>
      <c r="D18" s="13">
        <v>3400</v>
      </c>
      <c r="E18" s="13">
        <v>3500</v>
      </c>
      <c r="F18" s="13">
        <v>12100</v>
      </c>
      <c r="G18" s="13">
        <v>4100</v>
      </c>
      <c r="H18" s="13">
        <v>2700</v>
      </c>
      <c r="I18" s="13">
        <v>3800</v>
      </c>
      <c r="J18" s="13">
        <v>11100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4400</v>
      </c>
      <c r="E21" s="13">
        <v>4500</v>
      </c>
      <c r="F21" s="13">
        <v>13100</v>
      </c>
      <c r="G21" s="13">
        <v>5100</v>
      </c>
      <c r="H21" s="13">
        <v>3900</v>
      </c>
      <c r="I21" s="13">
        <v>5100</v>
      </c>
      <c r="J21" s="13">
        <v>12300</v>
      </c>
      <c r="K21" s="13">
        <v>6800</v>
      </c>
    </row>
    <row r="22" spans="3:11" x14ac:dyDescent="0.2">
      <c r="C22" s="11" t="s">
        <v>34</v>
      </c>
      <c r="D22" s="13">
        <v>3100</v>
      </c>
      <c r="E22" s="13">
        <v>2700</v>
      </c>
      <c r="F22" s="13">
        <v>2300</v>
      </c>
      <c r="G22" s="13">
        <v>2300</v>
      </c>
      <c r="H22" s="13">
        <v>2400</v>
      </c>
      <c r="I22" s="13">
        <v>2600</v>
      </c>
      <c r="J22" s="13">
        <v>3100</v>
      </c>
      <c r="K22" s="13">
        <v>5500</v>
      </c>
    </row>
    <row r="23" spans="3:11" x14ac:dyDescent="0.2">
      <c r="C23" s="11" t="s">
        <v>35</v>
      </c>
      <c r="D23" s="13">
        <v>3200</v>
      </c>
      <c r="E23" s="13">
        <v>700</v>
      </c>
      <c r="F23" s="13">
        <v>21800</v>
      </c>
      <c r="G23" s="13">
        <v>500</v>
      </c>
      <c r="H23" s="13">
        <v>7800</v>
      </c>
      <c r="I23" s="13">
        <v>2100</v>
      </c>
      <c r="J23" s="13">
        <v>60200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600</v>
      </c>
      <c r="F26" s="13">
        <v>21800</v>
      </c>
      <c r="G26" s="13">
        <v>500</v>
      </c>
      <c r="H26" s="13">
        <v>7800</v>
      </c>
      <c r="I26" s="13">
        <v>2100</v>
      </c>
      <c r="J26" s="13">
        <v>60300</v>
      </c>
      <c r="K26" s="13">
        <v>1800</v>
      </c>
    </row>
    <row r="27" spans="3:11" x14ac:dyDescent="0.2">
      <c r="C27" s="11" t="s">
        <v>38</v>
      </c>
      <c r="D27" s="13">
        <v>3100</v>
      </c>
      <c r="E27" s="13">
        <v>400</v>
      </c>
      <c r="F27" s="13">
        <v>20800</v>
      </c>
      <c r="G27" s="13">
        <v>-100</v>
      </c>
      <c r="H27" s="13">
        <v>6800</v>
      </c>
      <c r="I27" s="13">
        <v>1300</v>
      </c>
      <c r="J27" s="13">
        <v>57600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3100</v>
      </c>
      <c r="E33" s="13">
        <v>600</v>
      </c>
      <c r="F33" s="13">
        <v>21400</v>
      </c>
      <c r="G33" s="13">
        <v>500</v>
      </c>
      <c r="H33" s="13">
        <v>7600</v>
      </c>
      <c r="I33" s="13">
        <v>2000</v>
      </c>
      <c r="J33" s="13">
        <v>58700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600</v>
      </c>
      <c r="F35" s="13">
        <v>21400</v>
      </c>
      <c r="G35" s="13">
        <v>500</v>
      </c>
      <c r="H35" s="13">
        <v>7600</v>
      </c>
      <c r="I35" s="13">
        <v>2000</v>
      </c>
      <c r="J35" s="13">
        <v>58700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17700</v>
      </c>
      <c r="F41" s="13">
        <v>9300</v>
      </c>
      <c r="G41" s="13">
        <v>13500</v>
      </c>
      <c r="H41" s="13">
        <v>51100</v>
      </c>
      <c r="I41" s="13">
        <v>21700</v>
      </c>
      <c r="J41" s="13">
        <v>78400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200</v>
      </c>
      <c r="H42" s="13">
        <v>400</v>
      </c>
      <c r="I42" s="13">
        <v>200</v>
      </c>
      <c r="J42" s="13">
        <v>500</v>
      </c>
      <c r="K42" s="13">
        <v>800</v>
      </c>
    </row>
    <row r="43" spans="2:11" x14ac:dyDescent="0.2">
      <c r="C43" s="11" t="s">
        <v>51</v>
      </c>
      <c r="D43" s="13">
        <v>22700</v>
      </c>
      <c r="E43" s="13">
        <v>36600</v>
      </c>
      <c r="F43" s="13">
        <v>40100</v>
      </c>
      <c r="G43" s="13">
        <v>29900</v>
      </c>
      <c r="H43" s="13">
        <v>24100</v>
      </c>
      <c r="I43" s="13">
        <v>25300</v>
      </c>
      <c r="J43" s="13">
        <v>26900</v>
      </c>
      <c r="K43" s="13">
        <v>26900</v>
      </c>
    </row>
    <row r="44" spans="2:11" x14ac:dyDescent="0.2">
      <c r="C44" s="11" t="s">
        <v>52</v>
      </c>
      <c r="D44" s="13">
        <v>3000</v>
      </c>
      <c r="E44" s="13">
        <v>2800</v>
      </c>
      <c r="F44" s="13">
        <v>2300</v>
      </c>
      <c r="G44" s="13">
        <v>2200</v>
      </c>
      <c r="H44" s="13">
        <v>2600</v>
      </c>
      <c r="I44" s="13">
        <v>2900</v>
      </c>
      <c r="J44" s="13">
        <v>2700</v>
      </c>
      <c r="K44" s="13">
        <v>2800</v>
      </c>
    </row>
    <row r="45" spans="2:11" x14ac:dyDescent="0.2">
      <c r="C45" s="11" t="s">
        <v>53</v>
      </c>
      <c r="D45" s="13">
        <v>700</v>
      </c>
      <c r="E45" s="13">
        <v>1500</v>
      </c>
      <c r="F45" s="13">
        <v>2000</v>
      </c>
      <c r="G45" s="13">
        <v>900</v>
      </c>
      <c r="H45" s="13">
        <v>700</v>
      </c>
      <c r="I45" s="13">
        <v>1600</v>
      </c>
      <c r="J45" s="13">
        <v>2200</v>
      </c>
      <c r="K45" s="13">
        <v>500</v>
      </c>
    </row>
    <row r="46" spans="2:11" x14ac:dyDescent="0.2">
      <c r="C46" s="11" t="s">
        <v>54</v>
      </c>
      <c r="D46" s="13">
        <v>37800</v>
      </c>
      <c r="E46" s="13">
        <v>58500</v>
      </c>
      <c r="F46" s="13">
        <v>53800</v>
      </c>
      <c r="G46" s="13">
        <v>46700</v>
      </c>
      <c r="H46" s="13">
        <v>78900</v>
      </c>
      <c r="I46" s="13">
        <v>51600</v>
      </c>
      <c r="J46" s="13">
        <v>110700</v>
      </c>
      <c r="K46" s="13">
        <v>39100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4200</v>
      </c>
      <c r="G47" s="13">
        <v>4200</v>
      </c>
      <c r="H47" s="13">
        <v>4100</v>
      </c>
      <c r="I47" s="13">
        <v>4100</v>
      </c>
      <c r="J47" s="13">
        <v>4100</v>
      </c>
      <c r="K47" s="13">
        <v>4100</v>
      </c>
    </row>
    <row r="48" spans="2:11" x14ac:dyDescent="0.2">
      <c r="C48" s="11" t="s">
        <v>56</v>
      </c>
      <c r="D48" s="13">
        <v>601600</v>
      </c>
      <c r="E48" s="13">
        <v>606000</v>
      </c>
      <c r="F48" s="13">
        <v>616400</v>
      </c>
      <c r="G48" s="13">
        <v>643600</v>
      </c>
      <c r="H48" s="13">
        <v>649200</v>
      </c>
      <c r="I48" s="13">
        <v>714300</v>
      </c>
      <c r="J48" s="13">
        <v>718000</v>
      </c>
      <c r="K48" s="13">
        <v>974900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4100</v>
      </c>
      <c r="H49" s="13">
        <v>4100</v>
      </c>
      <c r="I49" s="13">
        <v>4100</v>
      </c>
      <c r="J49" s="13">
        <v>4100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699800</v>
      </c>
      <c r="E54" s="13">
        <v>711700</v>
      </c>
      <c r="F54" s="13">
        <v>719100</v>
      </c>
      <c r="G54" s="13">
        <v>738500</v>
      </c>
      <c r="H54" s="13">
        <v>776700</v>
      </c>
      <c r="I54" s="13">
        <v>810500</v>
      </c>
      <c r="J54" s="13">
        <v>869600</v>
      </c>
      <c r="K54" s="13">
        <v>1027100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26300</v>
      </c>
      <c r="E58" s="13">
        <v>19400</v>
      </c>
      <c r="F58" s="13">
        <v>68500</v>
      </c>
      <c r="G58" s="13">
        <v>68400</v>
      </c>
      <c r="H58" s="13">
        <v>82400</v>
      </c>
      <c r="I58" s="13">
        <v>25200</v>
      </c>
      <c r="J58" s="13">
        <v>0</v>
      </c>
      <c r="K58" s="13">
        <v>25100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11500</v>
      </c>
      <c r="G59" s="13">
        <v>2700</v>
      </c>
      <c r="H59" s="13">
        <v>2800</v>
      </c>
      <c r="I59" s="13">
        <v>2900</v>
      </c>
      <c r="J59" s="13">
        <v>57300</v>
      </c>
      <c r="K59" s="13">
        <v>3000</v>
      </c>
    </row>
    <row r="60" spans="3:11" x14ac:dyDescent="0.2">
      <c r="C60" s="11" t="s">
        <v>68</v>
      </c>
      <c r="D60" s="13">
        <v>37000</v>
      </c>
      <c r="E60" s="13">
        <v>30400</v>
      </c>
      <c r="F60" s="13">
        <v>87300</v>
      </c>
      <c r="G60" s="13">
        <v>78100</v>
      </c>
      <c r="H60" s="13">
        <v>91500</v>
      </c>
      <c r="I60" s="13">
        <v>35500</v>
      </c>
      <c r="J60" s="13">
        <v>68100</v>
      </c>
      <c r="K60" s="13">
        <v>38900</v>
      </c>
    </row>
    <row r="61" spans="3:11" x14ac:dyDescent="0.2">
      <c r="C61" s="11" t="s">
        <v>69</v>
      </c>
      <c r="D61" s="13">
        <v>198000</v>
      </c>
      <c r="E61" s="13">
        <v>212500</v>
      </c>
      <c r="F61" s="13">
        <v>92600</v>
      </c>
      <c r="G61" s="13">
        <v>102000</v>
      </c>
      <c r="H61" s="13">
        <v>111000</v>
      </c>
      <c r="I61" s="13">
        <v>176800</v>
      </c>
      <c r="J61" s="13">
        <v>203900</v>
      </c>
      <c r="K61" s="13">
        <v>367400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236700</v>
      </c>
      <c r="E66" s="13">
        <v>248200</v>
      </c>
      <c r="F66" s="13">
        <v>181100</v>
      </c>
      <c r="G66" s="13">
        <v>180200</v>
      </c>
      <c r="H66" s="13">
        <v>202700</v>
      </c>
      <c r="I66" s="13">
        <v>218500</v>
      </c>
      <c r="J66" s="13">
        <v>273100</v>
      </c>
      <c r="K66" s="13">
        <v>406500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120900</v>
      </c>
      <c r="E72" s="13">
        <v>117800</v>
      </c>
      <c r="F72" s="13">
        <v>117300</v>
      </c>
      <c r="G72" s="13">
        <v>96400</v>
      </c>
      <c r="H72" s="13">
        <v>96500</v>
      </c>
      <c r="I72" s="13">
        <v>89600</v>
      </c>
      <c r="J72" s="13">
        <v>88400</v>
      </c>
      <c r="K72" s="13">
        <v>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460000</v>
      </c>
      <c r="E76" s="13">
        <v>460400</v>
      </c>
      <c r="F76" s="13">
        <v>459400</v>
      </c>
      <c r="G76" s="13">
        <v>449500</v>
      </c>
      <c r="H76" s="13">
        <v>465600</v>
      </c>
      <c r="I76" s="13">
        <v>479600</v>
      </c>
      <c r="J76" s="13">
        <v>481900</v>
      </c>
      <c r="K76" s="13">
        <v>506700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3100</v>
      </c>
      <c r="E81" s="13">
        <v>600</v>
      </c>
      <c r="F81" s="13">
        <v>21400</v>
      </c>
      <c r="G81" s="13">
        <v>500</v>
      </c>
      <c r="H81" s="13">
        <v>7600</v>
      </c>
      <c r="I81" s="13">
        <v>2000</v>
      </c>
      <c r="J81" s="13">
        <v>58700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1400</v>
      </c>
      <c r="H83" s="13">
        <v>1400</v>
      </c>
      <c r="I83" s="13">
        <v>1500</v>
      </c>
      <c r="J83" s="13">
        <v>1600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8200</v>
      </c>
      <c r="F89" s="13">
        <v>15200</v>
      </c>
      <c r="G89" s="13">
        <v>-2000</v>
      </c>
      <c r="H89" s="13">
        <v>-2200</v>
      </c>
      <c r="I89" s="13">
        <v>6400</v>
      </c>
      <c r="J89" s="13">
        <v>14600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12000</v>
      </c>
      <c r="F94" s="13">
        <v>-7400</v>
      </c>
      <c r="G94" s="13">
        <v>3500</v>
      </c>
      <c r="H94" s="13">
        <v>67200</v>
      </c>
      <c r="I94" s="13">
        <v>100</v>
      </c>
      <c r="J94" s="13">
        <v>275800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11200</v>
      </c>
      <c r="F96" s="13">
        <v>2600</v>
      </c>
      <c r="G96" s="13">
        <v>2700</v>
      </c>
      <c r="H96" s="13">
        <v>2800</v>
      </c>
      <c r="I96" s="13">
        <v>55700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-11800</v>
      </c>
      <c r="F100" s="13">
        <v>-12000</v>
      </c>
      <c r="G100" s="13">
        <v>-39200</v>
      </c>
      <c r="H100" s="13">
        <v>-35600</v>
      </c>
      <c r="I100" s="13">
        <v>-63300</v>
      </c>
      <c r="J100" s="13">
        <v>-220100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8400</v>
      </c>
      <c r="F102" s="13">
        <v>-4200</v>
      </c>
      <c r="G102" s="13">
        <v>-37600</v>
      </c>
      <c r="H102" s="13">
        <v>29400</v>
      </c>
      <c r="I102" s="13">
        <v>-56800</v>
      </c>
      <c r="J102" s="13">
        <v>70400</v>
      </c>
      <c r="K102" s="13">
        <v>2300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461700</v>
      </c>
      <c r="E8" s="13">
        <v>378700</v>
      </c>
      <c r="F8" s="13">
        <v>296400</v>
      </c>
      <c r="G8" s="13">
        <v>283300</v>
      </c>
      <c r="H8" s="13">
        <v>237600</v>
      </c>
      <c r="I8" s="13">
        <v>186200</v>
      </c>
      <c r="J8" s="13">
        <v>175300</v>
      </c>
      <c r="K8" s="13">
        <v>154000</v>
      </c>
    </row>
    <row r="9" spans="1:11" x14ac:dyDescent="0.2">
      <c r="C9" s="11" t="s">
        <v>22</v>
      </c>
      <c r="D9" s="13">
        <v>295200</v>
      </c>
      <c r="E9" s="13">
        <v>247500</v>
      </c>
      <c r="F9" s="13">
        <v>194600</v>
      </c>
      <c r="G9" s="13">
        <v>185300</v>
      </c>
      <c r="H9" s="13">
        <v>157900</v>
      </c>
      <c r="I9" s="13">
        <v>118100</v>
      </c>
      <c r="J9" s="13">
        <v>111600</v>
      </c>
      <c r="K9" s="13">
        <v>87600</v>
      </c>
    </row>
    <row r="10" spans="1:11" x14ac:dyDescent="0.2">
      <c r="C10" s="11" t="s">
        <v>23</v>
      </c>
      <c r="D10" s="13">
        <v>166500</v>
      </c>
      <c r="E10" s="13">
        <v>131200</v>
      </c>
      <c r="F10" s="13">
        <v>101800</v>
      </c>
      <c r="G10" s="13">
        <v>98000</v>
      </c>
      <c r="H10" s="13">
        <v>79700</v>
      </c>
      <c r="I10" s="13">
        <v>68200</v>
      </c>
      <c r="J10" s="13">
        <v>63800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12200</v>
      </c>
      <c r="E15" s="13">
        <v>13300</v>
      </c>
      <c r="F15" s="13">
        <v>13500</v>
      </c>
      <c r="G15" s="13">
        <v>13200</v>
      </c>
      <c r="H15" s="13">
        <v>13100</v>
      </c>
      <c r="I15" s="13">
        <v>13700</v>
      </c>
      <c r="J15" s="13">
        <v>15200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370000</v>
      </c>
      <c r="E17" s="13">
        <v>339400</v>
      </c>
      <c r="F17" s="13">
        <v>276300</v>
      </c>
      <c r="G17" s="13">
        <v>252100</v>
      </c>
      <c r="H17" s="13">
        <v>229300</v>
      </c>
      <c r="I17" s="13">
        <v>163800</v>
      </c>
      <c r="J17" s="13">
        <v>156400</v>
      </c>
      <c r="K17" s="13">
        <v>131400</v>
      </c>
    </row>
    <row r="18" spans="3:11" x14ac:dyDescent="0.2">
      <c r="C18" s="11" t="s">
        <v>30</v>
      </c>
      <c r="D18" s="13">
        <v>91700</v>
      </c>
      <c r="E18" s="13">
        <v>39300</v>
      </c>
      <c r="F18" s="13">
        <v>20100</v>
      </c>
      <c r="G18" s="13">
        <v>31200</v>
      </c>
      <c r="H18" s="13">
        <v>8300</v>
      </c>
      <c r="I18" s="13">
        <v>22400</v>
      </c>
      <c r="J18" s="13">
        <v>18900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100</v>
      </c>
      <c r="G20" s="13">
        <v>-300</v>
      </c>
      <c r="H20" s="13">
        <v>-200</v>
      </c>
      <c r="I20" s="13">
        <v>100</v>
      </c>
      <c r="J20" s="13">
        <v>-500</v>
      </c>
      <c r="K20" s="13">
        <v>900</v>
      </c>
    </row>
    <row r="21" spans="3:11" x14ac:dyDescent="0.2">
      <c r="C21" s="11" t="s">
        <v>33</v>
      </c>
      <c r="D21" s="13">
        <v>103200</v>
      </c>
      <c r="E21" s="13">
        <v>52400</v>
      </c>
      <c r="F21" s="13">
        <v>33500</v>
      </c>
      <c r="G21" s="13">
        <v>44700</v>
      </c>
      <c r="H21" s="13">
        <v>21600</v>
      </c>
      <c r="I21" s="13">
        <v>35900</v>
      </c>
      <c r="J21" s="13">
        <v>34600</v>
      </c>
      <c r="K21" s="13">
        <v>39400</v>
      </c>
    </row>
    <row r="22" spans="3:11" x14ac:dyDescent="0.2">
      <c r="C22" s="11" t="s">
        <v>34</v>
      </c>
      <c r="D22" s="13">
        <v>11400</v>
      </c>
      <c r="E22" s="13">
        <v>10800</v>
      </c>
      <c r="F22" s="13">
        <v>21000</v>
      </c>
      <c r="G22" s="13">
        <v>13900</v>
      </c>
      <c r="H22" s="13">
        <v>12900</v>
      </c>
      <c r="I22" s="13">
        <v>13200</v>
      </c>
      <c r="J22" s="13">
        <v>13700</v>
      </c>
      <c r="K22" s="13">
        <v>14900</v>
      </c>
    </row>
    <row r="23" spans="3:11" x14ac:dyDescent="0.2">
      <c r="C23" s="11" t="s">
        <v>35</v>
      </c>
      <c r="D23" s="13">
        <v>80500</v>
      </c>
      <c r="E23" s="13">
        <v>28900</v>
      </c>
      <c r="F23" s="13">
        <v>-500</v>
      </c>
      <c r="G23" s="13">
        <v>18500</v>
      </c>
      <c r="H23" s="13">
        <v>-3400</v>
      </c>
      <c r="I23" s="13">
        <v>10300</v>
      </c>
      <c r="J23" s="13">
        <v>7300</v>
      </c>
      <c r="K23" s="13">
        <v>8500</v>
      </c>
    </row>
    <row r="24" spans="3:11" x14ac:dyDescent="0.2">
      <c r="C24" s="11" t="s">
        <v>36</v>
      </c>
      <c r="D24" s="13">
        <v>14400</v>
      </c>
      <c r="E24" s="13">
        <v>4400</v>
      </c>
      <c r="F24" s="13">
        <v>-400</v>
      </c>
      <c r="G24" s="13">
        <v>2900</v>
      </c>
      <c r="H24" s="13">
        <v>1400</v>
      </c>
      <c r="I24" s="13">
        <v>1900</v>
      </c>
      <c r="J24" s="13">
        <v>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</v>
      </c>
      <c r="E26" s="13">
        <v>24500</v>
      </c>
      <c r="F26" s="13">
        <v>-100</v>
      </c>
      <c r="G26" s="13">
        <v>15600</v>
      </c>
      <c r="H26" s="13">
        <v>-4800</v>
      </c>
      <c r="I26" s="13">
        <v>8400</v>
      </c>
      <c r="J26" s="13">
        <v>6400</v>
      </c>
      <c r="K26" s="13">
        <v>7300</v>
      </c>
    </row>
    <row r="27" spans="3:11" x14ac:dyDescent="0.2">
      <c r="C27" s="11" t="s">
        <v>38</v>
      </c>
      <c r="D27" s="13">
        <v>53300</v>
      </c>
      <c r="E27" s="13">
        <v>19600</v>
      </c>
      <c r="F27" s="13">
        <v>-10000</v>
      </c>
      <c r="G27" s="13">
        <v>10000</v>
      </c>
      <c r="H27" s="13">
        <v>-2600</v>
      </c>
      <c r="I27" s="13">
        <v>6900</v>
      </c>
      <c r="J27" s="13">
        <v>4600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-100</v>
      </c>
      <c r="G32" s="13">
        <v>300</v>
      </c>
      <c r="H32" s="13">
        <v>200</v>
      </c>
      <c r="I32" s="13">
        <v>-100</v>
      </c>
      <c r="J32" s="13">
        <v>500</v>
      </c>
      <c r="K32" s="13">
        <v>-900</v>
      </c>
    </row>
    <row r="33" spans="2:11" x14ac:dyDescent="0.2">
      <c r="C33" s="11" t="s">
        <v>44</v>
      </c>
      <c r="D33" s="13">
        <v>53300</v>
      </c>
      <c r="E33" s="13">
        <v>18300</v>
      </c>
      <c r="F33" s="13">
        <v>200</v>
      </c>
      <c r="G33" s="13">
        <v>10000</v>
      </c>
      <c r="H33" s="13">
        <v>-2600</v>
      </c>
      <c r="I33" s="13">
        <v>6900</v>
      </c>
      <c r="J33" s="13">
        <v>4600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</v>
      </c>
      <c r="E35" s="13">
        <v>18300</v>
      </c>
      <c r="F35" s="13">
        <v>200</v>
      </c>
      <c r="G35" s="13">
        <v>10000</v>
      </c>
      <c r="H35" s="13">
        <v>-2600</v>
      </c>
      <c r="I35" s="13">
        <v>6900</v>
      </c>
      <c r="J35" s="13">
        <v>4600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93800</v>
      </c>
      <c r="F41" s="13">
        <v>106200</v>
      </c>
      <c r="G41" s="13">
        <v>81400</v>
      </c>
      <c r="H41" s="13">
        <v>111300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349700</v>
      </c>
      <c r="E43" s="13">
        <v>274600</v>
      </c>
      <c r="F43" s="13">
        <v>251000</v>
      </c>
      <c r="G43" s="13">
        <v>189300</v>
      </c>
      <c r="H43" s="13">
        <v>164000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249800</v>
      </c>
      <c r="E44" s="13">
        <v>179500</v>
      </c>
      <c r="F44" s="13">
        <v>160500</v>
      </c>
      <c r="G44" s="13">
        <v>143900</v>
      </c>
      <c r="H44" s="13">
        <v>117600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73200</v>
      </c>
      <c r="E45" s="13">
        <v>47500</v>
      </c>
      <c r="F45" s="13">
        <v>49700</v>
      </c>
      <c r="G45" s="13">
        <v>48600</v>
      </c>
      <c r="H45" s="13">
        <v>41400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818100</v>
      </c>
      <c r="E46" s="13">
        <v>607400</v>
      </c>
      <c r="F46" s="13">
        <v>577600</v>
      </c>
      <c r="G46" s="13">
        <v>475200</v>
      </c>
      <c r="H46" s="13">
        <v>445100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313400</v>
      </c>
      <c r="E48" s="13">
        <v>290200</v>
      </c>
      <c r="F48" s="13">
        <v>271000</v>
      </c>
      <c r="G48" s="13">
        <v>250500</v>
      </c>
      <c r="H48" s="13">
        <v>225900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806100</v>
      </c>
      <c r="E49" s="13">
        <v>816900</v>
      </c>
      <c r="F49" s="13">
        <v>828600</v>
      </c>
      <c r="G49" s="13">
        <v>841100</v>
      </c>
      <c r="H49" s="13">
        <v>853900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7200</v>
      </c>
      <c r="F52" s="13">
        <v>19900</v>
      </c>
      <c r="G52" s="13">
        <v>14600</v>
      </c>
      <c r="H52" s="13">
        <v>11700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2230800</v>
      </c>
      <c r="E54" s="13">
        <v>1853300</v>
      </c>
      <c r="F54" s="13">
        <v>1697100</v>
      </c>
      <c r="G54" s="13">
        <v>1581400</v>
      </c>
      <c r="H54" s="13">
        <v>1536700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104700</v>
      </c>
      <c r="F57" s="13">
        <v>72500</v>
      </c>
      <c r="G57" s="13">
        <v>79800</v>
      </c>
      <c r="H57" s="13">
        <v>61900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14600</v>
      </c>
      <c r="E58" s="13">
        <v>14300</v>
      </c>
      <c r="F58" s="13">
        <v>12300</v>
      </c>
      <c r="G58" s="13">
        <v>12500</v>
      </c>
      <c r="H58" s="13">
        <v>12100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290300</v>
      </c>
      <c r="E59" s="13">
        <v>159200</v>
      </c>
      <c r="F59" s="13">
        <v>177000</v>
      </c>
      <c r="G59" s="13">
        <v>140300</v>
      </c>
      <c r="H59" s="13">
        <v>142400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531300</v>
      </c>
      <c r="E60" s="13">
        <v>370200</v>
      </c>
      <c r="F60" s="13">
        <v>346900</v>
      </c>
      <c r="G60" s="13">
        <v>313600</v>
      </c>
      <c r="H60" s="13">
        <v>281700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689100</v>
      </c>
      <c r="E61" s="13">
        <v>693200</v>
      </c>
      <c r="F61" s="13">
        <v>696500</v>
      </c>
      <c r="G61" s="13">
        <v>615500</v>
      </c>
      <c r="H61" s="13">
        <v>618400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338900</v>
      </c>
      <c r="E62" s="13">
        <v>207300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1559400</v>
      </c>
      <c r="E66" s="13">
        <v>1270700</v>
      </c>
      <c r="F66" s="13">
        <v>1107600</v>
      </c>
      <c r="G66" s="13">
        <v>993400</v>
      </c>
      <c r="H66" s="13">
        <v>963400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79300</v>
      </c>
      <c r="E72" s="13">
        <v>26000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564300</v>
      </c>
      <c r="E76" s="13">
        <v>446500</v>
      </c>
      <c r="F76" s="13">
        <v>385500</v>
      </c>
      <c r="G76" s="13">
        <v>383700</v>
      </c>
      <c r="H76" s="13">
        <v>374500</v>
      </c>
      <c r="I76" s="13" t="s">
        <v>92</v>
      </c>
      <c r="J76" s="13" t="s">
        <v>92</v>
      </c>
      <c r="K76" s="13">
        <v>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53300</v>
      </c>
      <c r="E81" s="13">
        <v>18300</v>
      </c>
      <c r="F81" s="13">
        <v>200</v>
      </c>
      <c r="G81" s="13">
        <v>10000</v>
      </c>
      <c r="H81" s="13">
        <v>-2600</v>
      </c>
      <c r="I81" s="13">
        <v>6900</v>
      </c>
      <c r="J81" s="13">
        <v>4600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1400</v>
      </c>
      <c r="G83" s="13">
        <v>1100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73900</v>
      </c>
      <c r="E89" s="13">
        <v>29200</v>
      </c>
      <c r="F89" s="13">
        <v>100</v>
      </c>
      <c r="G89" s="13">
        <v>5900</v>
      </c>
      <c r="H89" s="13">
        <v>-7200</v>
      </c>
      <c r="I89" s="13">
        <v>-7500</v>
      </c>
      <c r="J89" s="13">
        <v>42700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-28200</v>
      </c>
      <c r="F91" s="13">
        <v>-26500</v>
      </c>
      <c r="G91" s="13">
        <v>-29900</v>
      </c>
      <c r="H91" s="13">
        <v>-41000</v>
      </c>
      <c r="I91" s="13">
        <v>-18700</v>
      </c>
      <c r="J91" s="13">
        <v>-16300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-28200</v>
      </c>
      <c r="F94" s="13">
        <v>-26500</v>
      </c>
      <c r="G94" s="13">
        <v>-29900</v>
      </c>
      <c r="H94" s="13">
        <v>-41000</v>
      </c>
      <c r="I94" s="13">
        <v>-18700</v>
      </c>
      <c r="J94" s="13">
        <v>-16300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1400</v>
      </c>
      <c r="H96" s="13">
        <v>9000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-13300</v>
      </c>
      <c r="F100" s="13">
        <v>51200</v>
      </c>
      <c r="G100" s="13">
        <v>-6000</v>
      </c>
      <c r="H100" s="13">
        <v>-15700</v>
      </c>
      <c r="I100" s="13">
        <v>-14400</v>
      </c>
      <c r="J100" s="13">
        <v>-3500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27900</v>
      </c>
      <c r="E102" s="13">
        <v>-12300</v>
      </c>
      <c r="F102" s="13">
        <v>24800</v>
      </c>
      <c r="G102" s="13">
        <v>-30000</v>
      </c>
      <c r="H102" s="13">
        <v>-64000</v>
      </c>
      <c r="I102" s="13">
        <v>-40600</v>
      </c>
      <c r="J102" s="13">
        <v>22900</v>
      </c>
      <c r="K102" s="13">
        <v>6500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89800</v>
      </c>
      <c r="F41" s="13">
        <v>122600</v>
      </c>
      <c r="G41" s="13">
        <v>122500</v>
      </c>
      <c r="H41" s="13">
        <v>178100</v>
      </c>
      <c r="I41" s="13">
        <v>168000</v>
      </c>
      <c r="J41" s="13">
        <v>120200</v>
      </c>
      <c r="K41" s="13">
        <v>128700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112100</v>
      </c>
      <c r="E43" s="13">
        <v>111600</v>
      </c>
      <c r="F43" s="13">
        <v>99900</v>
      </c>
      <c r="G43" s="13">
        <v>99700</v>
      </c>
      <c r="H43" s="13">
        <v>101200</v>
      </c>
      <c r="I43" s="13">
        <v>95500</v>
      </c>
      <c r="J43" s="13">
        <v>99200</v>
      </c>
      <c r="K43" s="13">
        <v>106200</v>
      </c>
    </row>
    <row r="44" spans="2:11" x14ac:dyDescent="0.2">
      <c r="C44" s="11" t="s">
        <v>52</v>
      </c>
      <c r="D44" s="13">
        <v>48600</v>
      </c>
      <c r="E44" s="13">
        <v>48300</v>
      </c>
      <c r="F44" s="13">
        <v>49900</v>
      </c>
      <c r="G44" s="13">
        <v>49900</v>
      </c>
      <c r="H44" s="13">
        <v>60600</v>
      </c>
      <c r="I44" s="13">
        <v>57100</v>
      </c>
      <c r="J44" s="13">
        <v>57300</v>
      </c>
      <c r="K44" s="13">
        <v>61400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300</v>
      </c>
      <c r="G45" s="13">
        <v>300</v>
      </c>
      <c r="H45" s="13" t="s">
        <v>92</v>
      </c>
      <c r="I45" s="13" t="s">
        <v>92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251700</v>
      </c>
      <c r="E46" s="13">
        <v>250500</v>
      </c>
      <c r="F46" s="13">
        <v>280300</v>
      </c>
      <c r="G46" s="13">
        <v>280000</v>
      </c>
      <c r="H46" s="13">
        <v>339900</v>
      </c>
      <c r="I46" s="13">
        <v>320500</v>
      </c>
      <c r="J46" s="13">
        <v>288800</v>
      </c>
      <c r="K46" s="13">
        <v>309200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15500</v>
      </c>
      <c r="E48" s="13">
        <v>15400</v>
      </c>
      <c r="F48" s="13">
        <v>15700</v>
      </c>
      <c r="G48" s="13">
        <v>15700</v>
      </c>
      <c r="H48" s="13">
        <v>12100</v>
      </c>
      <c r="I48" s="13">
        <v>11400</v>
      </c>
      <c r="J48" s="13">
        <v>26200</v>
      </c>
      <c r="K48" s="13">
        <v>28000</v>
      </c>
    </row>
    <row r="49" spans="3:11" x14ac:dyDescent="0.2">
      <c r="C49" s="11" t="s">
        <v>57</v>
      </c>
      <c r="D49" s="13">
        <v>78500</v>
      </c>
      <c r="E49" s="13">
        <v>78200</v>
      </c>
      <c r="F49" s="13">
        <v>82800</v>
      </c>
      <c r="G49" s="13">
        <v>82700</v>
      </c>
      <c r="H49" s="13">
        <v>87700</v>
      </c>
      <c r="I49" s="13">
        <v>82700</v>
      </c>
      <c r="J49" s="13">
        <v>82300</v>
      </c>
      <c r="K49" s="13">
        <v>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2700</v>
      </c>
      <c r="G52" s="13">
        <v>2700</v>
      </c>
      <c r="H52" s="13">
        <v>6000</v>
      </c>
      <c r="I52" s="13">
        <v>5700</v>
      </c>
      <c r="J52" s="13">
        <v>3800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352900</v>
      </c>
      <c r="E54" s="13">
        <v>351200</v>
      </c>
      <c r="F54" s="13">
        <v>386300</v>
      </c>
      <c r="G54" s="13">
        <v>385800</v>
      </c>
      <c r="H54" s="13">
        <v>448600</v>
      </c>
      <c r="I54" s="13">
        <v>423000</v>
      </c>
      <c r="J54" s="13">
        <v>403000</v>
      </c>
      <c r="K54" s="13">
        <v>431400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68900</v>
      </c>
      <c r="F57" s="13">
        <v>39000</v>
      </c>
      <c r="G57" s="13">
        <v>39000</v>
      </c>
      <c r="H57" s="13">
        <v>74800</v>
      </c>
      <c r="I57" s="13">
        <v>70500</v>
      </c>
      <c r="J57" s="13">
        <v>35300</v>
      </c>
      <c r="K57" s="13">
        <v>37800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1100</v>
      </c>
      <c r="G58" s="13">
        <v>1100</v>
      </c>
      <c r="H58" s="13">
        <v>300</v>
      </c>
      <c r="I58" s="13">
        <v>300</v>
      </c>
      <c r="J58" s="13">
        <v>4500</v>
      </c>
      <c r="K58" s="13">
        <v>4800</v>
      </c>
    </row>
    <row r="59" spans="3:11" x14ac:dyDescent="0.2">
      <c r="C59" s="11" t="s">
        <v>67</v>
      </c>
      <c r="D59" s="13">
        <v>7800</v>
      </c>
      <c r="E59" s="13">
        <v>7800</v>
      </c>
      <c r="F59" s="13">
        <v>11000</v>
      </c>
      <c r="G59" s="13">
        <v>11000</v>
      </c>
      <c r="H59" s="13">
        <v>1500</v>
      </c>
      <c r="I59" s="13">
        <v>1400</v>
      </c>
      <c r="J59" s="13">
        <v>6900</v>
      </c>
      <c r="K59" s="13">
        <v>7400</v>
      </c>
    </row>
    <row r="60" spans="3:11" x14ac:dyDescent="0.2">
      <c r="C60" s="11" t="s">
        <v>68</v>
      </c>
      <c r="D60" s="13">
        <v>79600</v>
      </c>
      <c r="E60" s="13">
        <v>79200</v>
      </c>
      <c r="F60" s="13">
        <v>78500</v>
      </c>
      <c r="G60" s="13">
        <v>78400</v>
      </c>
      <c r="H60" s="13">
        <v>76600</v>
      </c>
      <c r="I60" s="13">
        <v>72200</v>
      </c>
      <c r="J60" s="13">
        <v>77000</v>
      </c>
      <c r="K60" s="13">
        <v>82400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3800</v>
      </c>
      <c r="G61" s="13">
        <v>3800</v>
      </c>
      <c r="H61" s="13">
        <v>8500</v>
      </c>
      <c r="I61" s="13">
        <v>8000</v>
      </c>
      <c r="J61" s="13">
        <v>10600</v>
      </c>
      <c r="K61" s="13">
        <v>11400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900</v>
      </c>
      <c r="G62" s="13">
        <v>900</v>
      </c>
      <c r="H62" s="13">
        <v>700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85800</v>
      </c>
      <c r="E66" s="13">
        <v>85400</v>
      </c>
      <c r="F66" s="13">
        <v>86000</v>
      </c>
      <c r="G66" s="13">
        <v>85900</v>
      </c>
      <c r="H66" s="13">
        <v>89500</v>
      </c>
      <c r="I66" s="13">
        <v>84400</v>
      </c>
      <c r="J66" s="13">
        <v>94100</v>
      </c>
      <c r="K66" s="13">
        <v>100800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266000</v>
      </c>
      <c r="E72" s="13">
        <v>264800</v>
      </c>
      <c r="F72" s="13">
        <v>300100</v>
      </c>
      <c r="G72" s="13">
        <v>299800</v>
      </c>
      <c r="H72" s="13">
        <v>186600</v>
      </c>
      <c r="I72" s="13">
        <v>176000</v>
      </c>
      <c r="J72" s="13">
        <v>239200</v>
      </c>
      <c r="K72" s="13">
        <v>256100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267100</v>
      </c>
      <c r="E76" s="13">
        <v>265800</v>
      </c>
      <c r="F76" s="13">
        <v>300300</v>
      </c>
      <c r="G76" s="13">
        <v>299900</v>
      </c>
      <c r="H76" s="13">
        <v>359100</v>
      </c>
      <c r="I76" s="13">
        <v>338600</v>
      </c>
      <c r="J76" s="13">
        <v>308800</v>
      </c>
      <c r="K76" s="13">
        <v>330700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2100</v>
      </c>
      <c r="G83" s="13">
        <v>2200</v>
      </c>
      <c r="H83" s="13">
        <v>2000</v>
      </c>
      <c r="I83" s="13">
        <v>2000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8500</v>
      </c>
      <c r="F89" s="13">
        <v>12700</v>
      </c>
      <c r="G89" s="13">
        <v>12600</v>
      </c>
      <c r="H89" s="13">
        <v>6300</v>
      </c>
      <c r="I89" s="13">
        <v>5900</v>
      </c>
      <c r="J89" s="13">
        <v>28800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-1900</v>
      </c>
      <c r="G91" s="13">
        <v>-1900</v>
      </c>
      <c r="H91" s="13">
        <v>-300</v>
      </c>
      <c r="I91" s="13">
        <v>-300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200</v>
      </c>
      <c r="G94" s="13">
        <v>200</v>
      </c>
      <c r="H94" s="13">
        <v>12700</v>
      </c>
      <c r="I94" s="13">
        <v>12000</v>
      </c>
      <c r="J94" s="13">
        <v>-4400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8500</v>
      </c>
      <c r="F96" s="13">
        <v>4700</v>
      </c>
      <c r="G96" s="13">
        <v>4700</v>
      </c>
      <c r="H96" s="13">
        <v>9400</v>
      </c>
      <c r="I96" s="13">
        <v>8900</v>
      </c>
      <c r="J96" s="13">
        <v>4300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-23900</v>
      </c>
      <c r="F100" s="13">
        <v>-39100</v>
      </c>
      <c r="G100" s="13">
        <v>-39000</v>
      </c>
      <c r="H100" s="13">
        <v>4700</v>
      </c>
      <c r="I100" s="13">
        <v>4400</v>
      </c>
      <c r="J100" s="13">
        <v>-5600</v>
      </c>
      <c r="K100" s="13">
        <v>-6000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100</v>
      </c>
      <c r="H101" s="13">
        <v>100</v>
      </c>
      <c r="I101" s="13">
        <v>100</v>
      </c>
      <c r="J101" s="13">
        <v>-2200</v>
      </c>
      <c r="K101" s="13">
        <v>-2100</v>
      </c>
    </row>
    <row r="102" spans="3:11" x14ac:dyDescent="0.2">
      <c r="C102" s="11" t="s">
        <v>20</v>
      </c>
      <c r="D102" s="13">
        <v>-15300</v>
      </c>
      <c r="E102" s="13">
        <v>-15300</v>
      </c>
      <c r="F102" s="13">
        <v>-26200</v>
      </c>
      <c r="G102" s="13">
        <v>-26100</v>
      </c>
      <c r="H102" s="13">
        <v>23300</v>
      </c>
      <c r="I102" s="13">
        <v>22000</v>
      </c>
      <c r="J102" s="13">
        <v>18800</v>
      </c>
      <c r="K102" s="13">
        <v>20200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195000</v>
      </c>
      <c r="E8" s="13">
        <v>194900</v>
      </c>
      <c r="F8" s="13">
        <v>188800</v>
      </c>
      <c r="G8" s="13">
        <v>181700</v>
      </c>
      <c r="H8" s="13">
        <v>179800</v>
      </c>
      <c r="I8" s="13">
        <v>177200</v>
      </c>
      <c r="J8" s="13">
        <v>175300</v>
      </c>
      <c r="K8" s="13">
        <v>168200</v>
      </c>
    </row>
    <row r="9" spans="1:11" x14ac:dyDescent="0.2">
      <c r="C9" s="11" t="s">
        <v>22</v>
      </c>
      <c r="D9" s="13">
        <v>48000</v>
      </c>
      <c r="E9" s="13">
        <v>53600</v>
      </c>
      <c r="F9" s="13">
        <v>51600</v>
      </c>
      <c r="G9" s="13">
        <v>46400</v>
      </c>
      <c r="H9" s="13">
        <v>45600</v>
      </c>
      <c r="I9" s="13">
        <v>48500</v>
      </c>
      <c r="J9" s="13">
        <v>48400</v>
      </c>
      <c r="K9" s="13">
        <v>45100</v>
      </c>
    </row>
    <row r="10" spans="1:11" x14ac:dyDescent="0.2">
      <c r="C10" s="11" t="s">
        <v>23</v>
      </c>
      <c r="D10" s="13">
        <v>147000</v>
      </c>
      <c r="E10" s="13">
        <v>141200</v>
      </c>
      <c r="F10" s="13">
        <v>137200</v>
      </c>
      <c r="G10" s="13">
        <v>135300</v>
      </c>
      <c r="H10" s="13">
        <v>134300</v>
      </c>
      <c r="I10" s="13">
        <v>128700</v>
      </c>
      <c r="J10" s="13">
        <v>126900</v>
      </c>
      <c r="K10" s="13">
        <v>123100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-16600</v>
      </c>
      <c r="E14" s="13">
        <v>-109100</v>
      </c>
      <c r="F14" s="13">
        <v>-39800</v>
      </c>
      <c r="G14" s="13">
        <v>-9700</v>
      </c>
      <c r="H14" s="13">
        <v>-1400</v>
      </c>
      <c r="I14" s="13">
        <v>-10100</v>
      </c>
      <c r="J14" s="13">
        <v>-19600</v>
      </c>
      <c r="K14" s="13">
        <v>-56900</v>
      </c>
    </row>
    <row r="15" spans="1:11" x14ac:dyDescent="0.2">
      <c r="C15" s="11" t="s">
        <v>28</v>
      </c>
      <c r="D15" s="13">
        <v>50200</v>
      </c>
      <c r="E15" s="13">
        <v>50100</v>
      </c>
      <c r="F15" s="13">
        <v>48600</v>
      </c>
      <c r="G15" s="13">
        <v>45700</v>
      </c>
      <c r="H15" s="13">
        <v>47200</v>
      </c>
      <c r="I15" s="13">
        <v>43800</v>
      </c>
      <c r="J15" s="13">
        <v>43600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126700</v>
      </c>
      <c r="F17" s="13">
        <v>109300</v>
      </c>
      <c r="G17" s="13">
        <v>100700</v>
      </c>
      <c r="H17" s="13">
        <v>101200</v>
      </c>
      <c r="I17" s="13">
        <v>108200</v>
      </c>
      <c r="J17" s="13">
        <v>102300</v>
      </c>
      <c r="K17" s="13">
        <v>97800</v>
      </c>
    </row>
    <row r="18" spans="3:11" x14ac:dyDescent="0.2">
      <c r="C18" s="11" t="s">
        <v>30</v>
      </c>
      <c r="D18" s="13">
        <v>87900</v>
      </c>
      <c r="E18" s="13">
        <v>68200</v>
      </c>
      <c r="F18" s="13">
        <v>79500</v>
      </c>
      <c r="G18" s="13">
        <v>81000</v>
      </c>
      <c r="H18" s="13">
        <v>78600</v>
      </c>
      <c r="I18" s="13">
        <v>69100</v>
      </c>
      <c r="J18" s="13">
        <v>73100</v>
      </c>
      <c r="K18" s="13">
        <v>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138200</v>
      </c>
      <c r="E21" s="13">
        <v>118300</v>
      </c>
      <c r="F21" s="13">
        <v>128100</v>
      </c>
      <c r="G21" s="13">
        <v>126700</v>
      </c>
      <c r="H21" s="13">
        <v>125800</v>
      </c>
      <c r="I21" s="13">
        <v>112800</v>
      </c>
      <c r="J21" s="13">
        <v>116600</v>
      </c>
      <c r="K21" s="13">
        <v>113800</v>
      </c>
    </row>
    <row r="22" spans="3:11" x14ac:dyDescent="0.2">
      <c r="C22" s="11" t="s">
        <v>34</v>
      </c>
      <c r="D22" s="13">
        <v>24500</v>
      </c>
      <c r="E22" s="13">
        <v>23800</v>
      </c>
      <c r="F22" s="13">
        <v>22000</v>
      </c>
      <c r="G22" s="13">
        <v>21700</v>
      </c>
      <c r="H22" s="13">
        <v>21700</v>
      </c>
      <c r="I22" s="13">
        <v>19500</v>
      </c>
      <c r="J22" s="13">
        <v>20100</v>
      </c>
      <c r="K22" s="13">
        <v>20800</v>
      </c>
    </row>
    <row r="23" spans="3:11" x14ac:dyDescent="0.2">
      <c r="C23" s="11" t="s">
        <v>35</v>
      </c>
      <c r="D23" s="13">
        <v>78500</v>
      </c>
      <c r="E23" s="13">
        <v>151900</v>
      </c>
      <c r="F23" s="13">
        <v>96100</v>
      </c>
      <c r="G23" s="13">
        <v>67600</v>
      </c>
      <c r="H23" s="13">
        <v>57000</v>
      </c>
      <c r="I23" s="13">
        <v>58800</v>
      </c>
      <c r="J23" s="13">
        <v>71600</v>
      </c>
      <c r="K23" s="13">
        <v>105500</v>
      </c>
    </row>
    <row r="24" spans="3:11" x14ac:dyDescent="0.2">
      <c r="C24" s="11" t="s">
        <v>36</v>
      </c>
      <c r="D24" s="13">
        <v>-1200</v>
      </c>
      <c r="E24" s="13">
        <v>4000</v>
      </c>
      <c r="F24" s="13">
        <v>9100</v>
      </c>
      <c r="G24" s="13">
        <v>200</v>
      </c>
      <c r="H24" s="13">
        <v>100</v>
      </c>
      <c r="I24" s="13">
        <v>5900</v>
      </c>
      <c r="J24" s="13">
        <v>1200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79700</v>
      </c>
      <c r="E26" s="13">
        <v>147900</v>
      </c>
      <c r="F26" s="13">
        <v>87000</v>
      </c>
      <c r="G26" s="13">
        <v>67400</v>
      </c>
      <c r="H26" s="13">
        <v>56900</v>
      </c>
      <c r="I26" s="13">
        <v>52900</v>
      </c>
      <c r="J26" s="13">
        <v>70400</v>
      </c>
      <c r="K26" s="13">
        <v>102200</v>
      </c>
    </row>
    <row r="27" spans="3:11" x14ac:dyDescent="0.2">
      <c r="C27" s="11" t="s">
        <v>38</v>
      </c>
      <c r="D27" s="13">
        <v>77100</v>
      </c>
      <c r="E27" s="13">
        <v>143000</v>
      </c>
      <c r="F27" s="13">
        <v>78800</v>
      </c>
      <c r="G27" s="13">
        <v>65300</v>
      </c>
      <c r="H27" s="13">
        <v>55100</v>
      </c>
      <c r="I27" s="13">
        <v>48100</v>
      </c>
      <c r="J27" s="13">
        <v>68400</v>
      </c>
      <c r="K27" s="13">
        <v>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77100</v>
      </c>
      <c r="E33" s="13">
        <v>143100</v>
      </c>
      <c r="F33" s="13">
        <v>78800</v>
      </c>
      <c r="G33" s="13">
        <v>65300</v>
      </c>
      <c r="H33" s="13">
        <v>55200</v>
      </c>
      <c r="I33" s="13">
        <v>48100</v>
      </c>
      <c r="J33" s="13">
        <v>68400</v>
      </c>
      <c r="K33" s="13">
        <v>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77100</v>
      </c>
      <c r="E35" s="13">
        <v>143100</v>
      </c>
      <c r="F35" s="13">
        <v>78800</v>
      </c>
      <c r="G35" s="13">
        <v>65300</v>
      </c>
      <c r="H35" s="13">
        <v>55200</v>
      </c>
      <c r="I35" s="13">
        <v>48100</v>
      </c>
      <c r="J35" s="13">
        <v>68400</v>
      </c>
      <c r="K35" s="13">
        <v>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37100</v>
      </c>
      <c r="F41" s="13">
        <v>78000</v>
      </c>
      <c r="G41" s="13">
        <v>33500</v>
      </c>
      <c r="H41" s="13">
        <v>34900</v>
      </c>
      <c r="I41" s="13">
        <v>35700</v>
      </c>
      <c r="J41" s="13">
        <v>44500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196100</v>
      </c>
      <c r="E43" s="13">
        <v>327900</v>
      </c>
      <c r="F43" s="13">
        <v>192900</v>
      </c>
      <c r="G43" s="13">
        <v>184500</v>
      </c>
      <c r="H43" s="13">
        <v>180400</v>
      </c>
      <c r="I43" s="13">
        <v>177800</v>
      </c>
      <c r="J43" s="13">
        <v>170200</v>
      </c>
      <c r="K43" s="13">
        <v>160000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9000</v>
      </c>
      <c r="F45" s="13">
        <v>5900</v>
      </c>
      <c r="G45" s="13">
        <v>8200</v>
      </c>
      <c r="H45" s="13">
        <v>10400</v>
      </c>
      <c r="I45" s="13">
        <v>15100</v>
      </c>
      <c r="J45" s="13">
        <v>26900</v>
      </c>
      <c r="K45" s="13">
        <v>18700</v>
      </c>
    </row>
    <row r="46" spans="2:11" x14ac:dyDescent="0.2">
      <c r="C46" s="11" t="s">
        <v>54</v>
      </c>
      <c r="D46" s="13">
        <v>323300</v>
      </c>
      <c r="E46" s="13">
        <v>374100</v>
      </c>
      <c r="F46" s="13">
        <v>276900</v>
      </c>
      <c r="G46" s="13">
        <v>229500</v>
      </c>
      <c r="H46" s="13">
        <v>225700</v>
      </c>
      <c r="I46" s="13">
        <v>230400</v>
      </c>
      <c r="J46" s="13">
        <v>248800</v>
      </c>
      <c r="K46" s="13">
        <v>233900</v>
      </c>
    </row>
    <row r="47" spans="2:11" x14ac:dyDescent="0.2">
      <c r="C47" s="11" t="s">
        <v>55</v>
      </c>
      <c r="D47" s="13">
        <v>4100</v>
      </c>
      <c r="E47" s="13">
        <v>5800</v>
      </c>
      <c r="F47" s="13">
        <v>5700</v>
      </c>
      <c r="G47" s="13">
        <v>61200</v>
      </c>
      <c r="H47" s="13">
        <v>60400</v>
      </c>
      <c r="I47" s="13">
        <v>82200</v>
      </c>
      <c r="J47" s="13">
        <v>51200</v>
      </c>
      <c r="K47" s="13">
        <v>49100</v>
      </c>
    </row>
    <row r="48" spans="2:11" x14ac:dyDescent="0.2">
      <c r="C48" s="11" t="s">
        <v>56</v>
      </c>
      <c r="D48" s="13">
        <v>5244400</v>
      </c>
      <c r="E48" s="13">
        <v>5180400</v>
      </c>
      <c r="F48" s="13">
        <v>5195500</v>
      </c>
      <c r="G48" s="13">
        <v>5019500</v>
      </c>
      <c r="H48" s="13">
        <v>4970700</v>
      </c>
      <c r="I48" s="13">
        <v>4932100</v>
      </c>
      <c r="J48" s="13">
        <v>4780600</v>
      </c>
      <c r="K48" s="13">
        <v>4725500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32100</v>
      </c>
      <c r="G49" s="13">
        <v>0</v>
      </c>
      <c r="H49" s="13">
        <v>0</v>
      </c>
      <c r="I49" s="13">
        <v>0</v>
      </c>
      <c r="J49" s="13">
        <v>19300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202700</v>
      </c>
      <c r="E52" s="13">
        <v>205300</v>
      </c>
      <c r="F52" s="13">
        <v>170600</v>
      </c>
      <c r="G52" s="13">
        <v>189400</v>
      </c>
      <c r="H52" s="13">
        <v>186800</v>
      </c>
      <c r="I52" s="13">
        <v>203400</v>
      </c>
      <c r="J52" s="13">
        <v>160900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5780700</v>
      </c>
      <c r="E54" s="13">
        <v>5772400</v>
      </c>
      <c r="F54" s="13">
        <v>5688100</v>
      </c>
      <c r="G54" s="13">
        <v>5507500</v>
      </c>
      <c r="H54" s="13">
        <v>5452100</v>
      </c>
      <c r="I54" s="13">
        <v>5448100</v>
      </c>
      <c r="J54" s="13">
        <v>5261400</v>
      </c>
      <c r="K54" s="13">
        <v>5200500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146200</v>
      </c>
      <c r="E57" s="13">
        <v>154400</v>
      </c>
      <c r="F57" s="13">
        <v>171800</v>
      </c>
      <c r="G57" s="13">
        <v>180300</v>
      </c>
      <c r="H57" s="13">
        <v>145400</v>
      </c>
      <c r="I57" s="13">
        <v>143100</v>
      </c>
      <c r="J57" s="13">
        <v>123900</v>
      </c>
      <c r="K57" s="13">
        <v>140300</v>
      </c>
    </row>
    <row r="58" spans="3:11" x14ac:dyDescent="0.2">
      <c r="C58" s="11" t="s">
        <v>66</v>
      </c>
      <c r="D58" s="13">
        <v>200</v>
      </c>
      <c r="E58" s="13">
        <v>600</v>
      </c>
      <c r="F58" s="13">
        <v>303500</v>
      </c>
      <c r="G58" s="13">
        <v>1100</v>
      </c>
      <c r="H58" s="13">
        <v>301200</v>
      </c>
      <c r="I58" s="13">
        <v>400</v>
      </c>
      <c r="J58" s="13">
        <v>0</v>
      </c>
      <c r="K58" s="13">
        <v>2500</v>
      </c>
    </row>
    <row r="59" spans="3:11" x14ac:dyDescent="0.2">
      <c r="C59" s="11" t="s">
        <v>67</v>
      </c>
      <c r="D59" s="13">
        <v>69500</v>
      </c>
      <c r="E59" s="13">
        <v>69300</v>
      </c>
      <c r="F59" s="13">
        <v>62700</v>
      </c>
      <c r="G59" s="13">
        <v>61600</v>
      </c>
      <c r="H59" s="13">
        <v>61400</v>
      </c>
      <c r="I59" s="13">
        <v>61500</v>
      </c>
      <c r="J59" s="13">
        <v>51200</v>
      </c>
      <c r="K59" s="13">
        <v>51000</v>
      </c>
    </row>
    <row r="60" spans="3:11" x14ac:dyDescent="0.2">
      <c r="C60" s="11" t="s">
        <v>68</v>
      </c>
      <c r="D60" s="13">
        <v>215800</v>
      </c>
      <c r="E60" s="13">
        <v>224300</v>
      </c>
      <c r="F60" s="13">
        <v>538000</v>
      </c>
      <c r="G60" s="13">
        <v>243000</v>
      </c>
      <c r="H60" s="13">
        <v>507900</v>
      </c>
      <c r="I60" s="13">
        <v>205000</v>
      </c>
      <c r="J60" s="13">
        <v>175100</v>
      </c>
      <c r="K60" s="13">
        <v>193800</v>
      </c>
    </row>
    <row r="61" spans="3:11" x14ac:dyDescent="0.2">
      <c r="C61" s="11" t="s">
        <v>69</v>
      </c>
      <c r="D61" s="13">
        <v>2584000</v>
      </c>
      <c r="E61" s="13">
        <v>2584100</v>
      </c>
      <c r="F61" s="13">
        <v>2270500</v>
      </c>
      <c r="G61" s="13">
        <v>2422300</v>
      </c>
      <c r="H61" s="13">
        <v>2109900</v>
      </c>
      <c r="I61" s="13">
        <v>2397800</v>
      </c>
      <c r="J61" s="13">
        <v>2226900</v>
      </c>
      <c r="K61" s="13">
        <v>2192500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5900</v>
      </c>
      <c r="G62" s="13" t="s">
        <v>92</v>
      </c>
      <c r="H62" s="13" t="s">
        <v>92</v>
      </c>
      <c r="I62" s="13" t="s">
        <v>92</v>
      </c>
      <c r="J62" s="13">
        <v>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2911000</v>
      </c>
      <c r="E66" s="13">
        <v>2921100</v>
      </c>
      <c r="F66" s="13">
        <v>2929200</v>
      </c>
      <c r="G66" s="13">
        <v>2766800</v>
      </c>
      <c r="H66" s="13">
        <v>2717700</v>
      </c>
      <c r="I66" s="13">
        <v>2704800</v>
      </c>
      <c r="J66" s="13">
        <v>2515400</v>
      </c>
      <c r="K66" s="13">
        <v>2488700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2775500</v>
      </c>
      <c r="E76" s="13">
        <v>2757800</v>
      </c>
      <c r="F76" s="13">
        <v>2671400</v>
      </c>
      <c r="G76" s="13">
        <v>2651400</v>
      </c>
      <c r="H76" s="13">
        <v>2645000</v>
      </c>
      <c r="I76" s="13">
        <v>2651100</v>
      </c>
      <c r="J76" s="13">
        <v>2665600</v>
      </c>
      <c r="K76" s="13">
        <v>2632400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77100</v>
      </c>
      <c r="E81" s="13">
        <v>143100</v>
      </c>
      <c r="F81" s="13">
        <v>78800</v>
      </c>
      <c r="G81" s="13">
        <v>65300</v>
      </c>
      <c r="H81" s="13">
        <v>55200</v>
      </c>
      <c r="I81" s="13">
        <v>48100</v>
      </c>
      <c r="J81" s="13">
        <v>68400</v>
      </c>
      <c r="K81" s="13">
        <v>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53300</v>
      </c>
      <c r="F83" s="13">
        <v>44800</v>
      </c>
      <c r="G83" s="13">
        <v>39700</v>
      </c>
      <c r="H83" s="13">
        <v>43400</v>
      </c>
      <c r="I83" s="13">
        <v>46100</v>
      </c>
      <c r="J83" s="13">
        <v>11100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114000</v>
      </c>
      <c r="E89" s="13">
        <v>88900</v>
      </c>
      <c r="F89" s="13">
        <v>122000</v>
      </c>
      <c r="G89" s="13">
        <v>124600</v>
      </c>
      <c r="H89" s="13">
        <v>126100</v>
      </c>
      <c r="I89" s="13">
        <v>88600</v>
      </c>
      <c r="J89" s="13">
        <v>76800</v>
      </c>
      <c r="K89" s="13">
        <v>105500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</v>
      </c>
      <c r="E94" s="13">
        <v>-72500</v>
      </c>
      <c r="F94" s="13">
        <v>-163200</v>
      </c>
      <c r="G94" s="13">
        <v>-70900</v>
      </c>
      <c r="H94" s="13">
        <v>-76700</v>
      </c>
      <c r="I94" s="13">
        <v>-213300</v>
      </c>
      <c r="J94" s="13">
        <v>-64100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68100</v>
      </c>
      <c r="E96" s="13">
        <v>60400</v>
      </c>
      <c r="F96" s="13">
        <v>60400</v>
      </c>
      <c r="G96" s="13">
        <v>60400</v>
      </c>
      <c r="H96" s="13">
        <v>60400</v>
      </c>
      <c r="I96" s="13">
        <v>50100</v>
      </c>
      <c r="J96" s="13">
        <v>50100</v>
      </c>
      <c r="K96" s="13">
        <v>50100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-69400</v>
      </c>
      <c r="E100" s="13">
        <v>-57300</v>
      </c>
      <c r="F100" s="13">
        <v>82400</v>
      </c>
      <c r="G100" s="13">
        <v>-51900</v>
      </c>
      <c r="H100" s="13">
        <v>-51800</v>
      </c>
      <c r="I100" s="13">
        <v>110500</v>
      </c>
      <c r="J100" s="13">
        <v>-16200</v>
      </c>
      <c r="K100" s="13">
        <v>-101200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77000</v>
      </c>
      <c r="E102" s="13">
        <v>-40900</v>
      </c>
      <c r="F102" s="13">
        <v>41200</v>
      </c>
      <c r="G102" s="13">
        <v>1900</v>
      </c>
      <c r="H102" s="13">
        <v>-2500</v>
      </c>
      <c r="I102" s="13">
        <v>-14300</v>
      </c>
      <c r="J102" s="13">
        <v>-3500</v>
      </c>
      <c r="K102" s="13">
        <v>8600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22900</v>
      </c>
      <c r="E8" s="13">
        <v>23700</v>
      </c>
      <c r="F8" s="13">
        <v>23000</v>
      </c>
      <c r="G8" s="13">
        <v>21800</v>
      </c>
      <c r="H8" s="13">
        <v>21700</v>
      </c>
      <c r="I8" s="13">
        <v>19400</v>
      </c>
      <c r="J8" s="13">
        <v>14900</v>
      </c>
      <c r="K8" s="13">
        <v>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22900</v>
      </c>
      <c r="E10" s="13">
        <v>23700</v>
      </c>
      <c r="F10" s="13">
        <v>23000</v>
      </c>
      <c r="G10" s="13">
        <v>21800</v>
      </c>
      <c r="H10" s="13">
        <v>21700</v>
      </c>
      <c r="I10" s="13">
        <v>19400</v>
      </c>
      <c r="J10" s="13">
        <v>14900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14900</v>
      </c>
      <c r="F17" s="13">
        <v>15000</v>
      </c>
      <c r="G17" s="13">
        <v>14700</v>
      </c>
      <c r="H17" s="13">
        <v>14000</v>
      </c>
      <c r="I17" s="13">
        <v>14000</v>
      </c>
      <c r="J17" s="13">
        <v>13900</v>
      </c>
      <c r="K17" s="13">
        <v>13400</v>
      </c>
    </row>
    <row r="18" spans="3:11" x14ac:dyDescent="0.2">
      <c r="C18" s="11" t="s">
        <v>30</v>
      </c>
      <c r="D18" s="13">
        <v>8600</v>
      </c>
      <c r="E18" s="13">
        <v>8800</v>
      </c>
      <c r="F18" s="13">
        <v>8000</v>
      </c>
      <c r="G18" s="13">
        <v>7200</v>
      </c>
      <c r="H18" s="13">
        <v>7700</v>
      </c>
      <c r="I18" s="13">
        <v>5400</v>
      </c>
      <c r="J18" s="13">
        <v>1000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500</v>
      </c>
      <c r="H20" s="13">
        <v>400</v>
      </c>
      <c r="I20" s="13">
        <v>500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8800</v>
      </c>
      <c r="E21" s="13">
        <v>8800</v>
      </c>
      <c r="F21" s="13">
        <v>8000</v>
      </c>
      <c r="G21" s="13">
        <v>7200</v>
      </c>
      <c r="H21" s="13">
        <v>7900</v>
      </c>
      <c r="I21" s="13">
        <v>5300</v>
      </c>
      <c r="J21" s="13">
        <v>1100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8200</v>
      </c>
      <c r="E23" s="13">
        <v>8300</v>
      </c>
      <c r="F23" s="13">
        <v>7500</v>
      </c>
      <c r="G23" s="13">
        <v>6700</v>
      </c>
      <c r="H23" s="13">
        <v>7300</v>
      </c>
      <c r="I23" s="13">
        <v>4800</v>
      </c>
      <c r="J23" s="13">
        <v>500</v>
      </c>
      <c r="K23" s="13">
        <v>5100</v>
      </c>
    </row>
    <row r="24" spans="3:11" x14ac:dyDescent="0.2">
      <c r="C24" s="11" t="s">
        <v>36</v>
      </c>
      <c r="D24" s="13">
        <v>1600</v>
      </c>
      <c r="E24" s="13">
        <v>1700</v>
      </c>
      <c r="F24" s="13">
        <v>1400</v>
      </c>
      <c r="G24" s="13">
        <v>1300</v>
      </c>
      <c r="H24" s="13">
        <v>1400</v>
      </c>
      <c r="I24" s="13">
        <v>900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6600</v>
      </c>
      <c r="F26" s="13">
        <v>6000</v>
      </c>
      <c r="G26" s="13">
        <v>5400</v>
      </c>
      <c r="H26" s="13">
        <v>5900</v>
      </c>
      <c r="I26" s="13">
        <v>3900</v>
      </c>
      <c r="J26" s="13">
        <v>500</v>
      </c>
      <c r="K26" s="13">
        <v>4200</v>
      </c>
    </row>
    <row r="27" spans="3:11" x14ac:dyDescent="0.2">
      <c r="C27" s="11" t="s">
        <v>38</v>
      </c>
      <c r="D27" s="13">
        <v>6600</v>
      </c>
      <c r="E27" s="13">
        <v>6600</v>
      </c>
      <c r="F27" s="13">
        <v>6000</v>
      </c>
      <c r="G27" s="13">
        <v>5400</v>
      </c>
      <c r="H27" s="13">
        <v>5900</v>
      </c>
      <c r="I27" s="13">
        <v>3900</v>
      </c>
      <c r="J27" s="13">
        <v>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-500</v>
      </c>
      <c r="H32" s="13">
        <v>-400</v>
      </c>
      <c r="I32" s="13">
        <v>-500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6600</v>
      </c>
      <c r="E33" s="13">
        <v>6600</v>
      </c>
      <c r="F33" s="13">
        <v>6000</v>
      </c>
      <c r="G33" s="13">
        <v>5400</v>
      </c>
      <c r="H33" s="13">
        <v>5900</v>
      </c>
      <c r="I33" s="13">
        <v>3900</v>
      </c>
      <c r="J33" s="13">
        <v>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6600</v>
      </c>
      <c r="F35" s="13">
        <v>6000</v>
      </c>
      <c r="G35" s="13">
        <v>5400</v>
      </c>
      <c r="H35" s="13">
        <v>5900</v>
      </c>
      <c r="I35" s="13">
        <v>3900</v>
      </c>
      <c r="J35" s="13">
        <v>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27700</v>
      </c>
      <c r="F41" s="13">
        <v>121200</v>
      </c>
      <c r="G41" s="13">
        <v>25900</v>
      </c>
      <c r="H41" s="13">
        <v>33600</v>
      </c>
      <c r="I41" s="13">
        <v>23600</v>
      </c>
      <c r="J41" s="13">
        <v>198400</v>
      </c>
      <c r="K41" s="13">
        <v>27100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1100</v>
      </c>
      <c r="G42" s="13">
        <v>1000</v>
      </c>
      <c r="H42" s="13">
        <v>3300</v>
      </c>
      <c r="I42" s="13">
        <v>1600</v>
      </c>
      <c r="J42" s="13">
        <v>3800</v>
      </c>
      <c r="K42" s="13">
        <v>1700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198600</v>
      </c>
      <c r="E46" s="13">
        <v>213400</v>
      </c>
      <c r="F46" s="13">
        <v>148600</v>
      </c>
      <c r="G46" s="13">
        <v>190600</v>
      </c>
      <c r="H46" s="13">
        <v>212600</v>
      </c>
      <c r="I46" s="13">
        <v>228400</v>
      </c>
      <c r="J46" s="13">
        <v>209900</v>
      </c>
      <c r="K46" s="13">
        <v>240800</v>
      </c>
    </row>
    <row r="47" spans="2:11" x14ac:dyDescent="0.2">
      <c r="C47" s="11" t="s">
        <v>55</v>
      </c>
      <c r="D47" s="13">
        <v>461300</v>
      </c>
      <c r="E47" s="13">
        <v>445400</v>
      </c>
      <c r="F47" s="13">
        <v>463500</v>
      </c>
      <c r="G47" s="13">
        <v>478100</v>
      </c>
      <c r="H47" s="13">
        <v>490100</v>
      </c>
      <c r="I47" s="13">
        <v>504200</v>
      </c>
      <c r="J47" s="13">
        <v>508800</v>
      </c>
      <c r="K47" s="13">
        <v>476300</v>
      </c>
    </row>
    <row r="48" spans="2:11" x14ac:dyDescent="0.2">
      <c r="C48" s="11" t="s">
        <v>56</v>
      </c>
      <c r="D48" s="13">
        <v>30300</v>
      </c>
      <c r="E48" s="13">
        <v>30900</v>
      </c>
      <c r="F48" s="13">
        <v>30800</v>
      </c>
      <c r="G48" s="13">
        <v>32200</v>
      </c>
      <c r="H48" s="13">
        <v>32400</v>
      </c>
      <c r="I48" s="13">
        <v>32900</v>
      </c>
      <c r="J48" s="13">
        <v>33100</v>
      </c>
      <c r="K48" s="13">
        <v>33400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38800</v>
      </c>
      <c r="F52" s="13">
        <v>38700</v>
      </c>
      <c r="G52" s="13">
        <v>35400</v>
      </c>
      <c r="H52" s="13">
        <v>33100</v>
      </c>
      <c r="I52" s="13">
        <v>35400</v>
      </c>
      <c r="J52" s="13">
        <v>45800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2335200</v>
      </c>
      <c r="E54" s="13">
        <v>2297500</v>
      </c>
      <c r="F54" s="13">
        <v>2239000</v>
      </c>
      <c r="G54" s="13">
        <v>2297100</v>
      </c>
      <c r="H54" s="13">
        <v>2286700</v>
      </c>
      <c r="I54" s="13">
        <v>2257500</v>
      </c>
      <c r="J54" s="13">
        <v>2197800</v>
      </c>
      <c r="K54" s="13">
        <v>2151400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1924600</v>
      </c>
      <c r="E57" s="13">
        <v>1889700</v>
      </c>
      <c r="F57" s="13">
        <v>1835800</v>
      </c>
      <c r="G57" s="13">
        <v>1902900</v>
      </c>
      <c r="H57" s="13">
        <v>1893500</v>
      </c>
      <c r="I57" s="13">
        <v>1867600</v>
      </c>
      <c r="J57" s="13">
        <v>1815600</v>
      </c>
      <c r="K57" s="13">
        <v>1723500</v>
      </c>
    </row>
    <row r="58" spans="3:11" x14ac:dyDescent="0.2">
      <c r="C58" s="11" t="s">
        <v>66</v>
      </c>
      <c r="D58" s="13">
        <v>200400</v>
      </c>
      <c r="E58" s="13">
        <v>200500</v>
      </c>
      <c r="F58" s="13">
        <v>200600</v>
      </c>
      <c r="G58" s="13">
        <v>200600</v>
      </c>
      <c r="H58" s="13">
        <v>600</v>
      </c>
      <c r="I58" s="13">
        <v>200500</v>
      </c>
      <c r="J58" s="13">
        <v>200000</v>
      </c>
      <c r="K58" s="13">
        <v>40200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2125000</v>
      </c>
      <c r="E60" s="13">
        <v>2090300</v>
      </c>
      <c r="F60" s="13">
        <v>2036400</v>
      </c>
      <c r="G60" s="13">
        <v>2103500</v>
      </c>
      <c r="H60" s="13">
        <v>1894100</v>
      </c>
      <c r="I60" s="13">
        <v>2068100</v>
      </c>
      <c r="J60" s="13">
        <v>2015600</v>
      </c>
      <c r="K60" s="13">
        <v>1763700</v>
      </c>
    </row>
    <row r="61" spans="3:11" x14ac:dyDescent="0.2">
      <c r="C61" s="11" t="s">
        <v>69</v>
      </c>
      <c r="D61" s="13">
        <v>14700</v>
      </c>
      <c r="E61" s="13">
        <v>14700</v>
      </c>
      <c r="F61" s="13">
        <v>14100</v>
      </c>
      <c r="G61" s="13">
        <v>14600</v>
      </c>
      <c r="H61" s="13">
        <v>223500</v>
      </c>
      <c r="I61" s="13">
        <v>23400</v>
      </c>
      <c r="J61" s="13">
        <v>24000</v>
      </c>
      <c r="K61" s="13">
        <v>223900</v>
      </c>
    </row>
    <row r="62" spans="3:11" x14ac:dyDescent="0.2">
      <c r="C62" s="11" t="s">
        <v>70</v>
      </c>
      <c r="D62" s="13">
        <v>11600</v>
      </c>
      <c r="E62" s="13">
        <v>13800</v>
      </c>
      <c r="F62" s="13">
        <v>13300</v>
      </c>
      <c r="G62" s="13">
        <v>12600</v>
      </c>
      <c r="H62" s="13">
        <v>11900</v>
      </c>
      <c r="I62" s="13">
        <v>14500</v>
      </c>
      <c r="J62" s="13">
        <v>13500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2151300</v>
      </c>
      <c r="E66" s="13">
        <v>2118800</v>
      </c>
      <c r="F66" s="13">
        <v>2063800</v>
      </c>
      <c r="G66" s="13">
        <v>2130700</v>
      </c>
      <c r="H66" s="13">
        <v>2129400</v>
      </c>
      <c r="I66" s="13">
        <v>2106100</v>
      </c>
      <c r="J66" s="13">
        <v>2053100</v>
      </c>
      <c r="K66" s="13">
        <v>2001400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165100</v>
      </c>
      <c r="E72" s="13">
        <v>160000</v>
      </c>
      <c r="F72" s="13">
        <v>154800</v>
      </c>
      <c r="G72" s="13">
        <v>150300</v>
      </c>
      <c r="H72" s="13">
        <v>146400</v>
      </c>
      <c r="I72" s="13">
        <v>142000</v>
      </c>
      <c r="J72" s="13">
        <v>139500</v>
      </c>
      <c r="K72" s="13">
        <v>140400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183800</v>
      </c>
      <c r="E76" s="13">
        <v>178700</v>
      </c>
      <c r="F76" s="13">
        <v>175200</v>
      </c>
      <c r="G76" s="13">
        <v>166300</v>
      </c>
      <c r="H76" s="13">
        <v>157400</v>
      </c>
      <c r="I76" s="13">
        <v>151400</v>
      </c>
      <c r="J76" s="13">
        <v>144700</v>
      </c>
      <c r="K76" s="13">
        <v>149900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6600</v>
      </c>
      <c r="E81" s="13">
        <v>6600</v>
      </c>
      <c r="F81" s="13">
        <v>6000</v>
      </c>
      <c r="G81" s="13">
        <v>5400</v>
      </c>
      <c r="H81" s="13">
        <v>5900</v>
      </c>
      <c r="I81" s="13">
        <v>3900</v>
      </c>
      <c r="J81" s="13">
        <v>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24100</v>
      </c>
      <c r="F89" s="13">
        <v>3200</v>
      </c>
      <c r="G89" s="13">
        <v>8300</v>
      </c>
      <c r="H89" s="13">
        <v>5100</v>
      </c>
      <c r="I89" s="13">
        <v>8800</v>
      </c>
      <c r="J89" s="13">
        <v>4200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-400</v>
      </c>
      <c r="H91" s="13">
        <v>-200</v>
      </c>
      <c r="I91" s="13">
        <v>-200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6600</v>
      </c>
      <c r="F94" s="13">
        <v>5100</v>
      </c>
      <c r="G94" s="13">
        <v>-26900</v>
      </c>
      <c r="H94" s="13">
        <v>-46900</v>
      </c>
      <c r="I94" s="13">
        <v>-38300</v>
      </c>
      <c r="J94" s="13">
        <v>-87800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1500</v>
      </c>
      <c r="I96" s="13">
        <v>1400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</v>
      </c>
      <c r="E100" s="13">
        <v>52300</v>
      </c>
      <c r="F100" s="13">
        <v>-68700</v>
      </c>
      <c r="G100" s="13">
        <v>-1100</v>
      </c>
      <c r="H100" s="13">
        <v>24600</v>
      </c>
      <c r="I100" s="13">
        <v>50800</v>
      </c>
      <c r="J100" s="13">
        <v>50900</v>
      </c>
      <c r="K100" s="13">
        <v>95800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-15700</v>
      </c>
      <c r="E102" s="13">
        <v>83100</v>
      </c>
      <c r="F102" s="13">
        <v>-60400</v>
      </c>
      <c r="G102" s="13">
        <v>-19600</v>
      </c>
      <c r="H102" s="13">
        <v>-17200</v>
      </c>
      <c r="I102" s="13">
        <v>21300</v>
      </c>
      <c r="J102" s="13">
        <v>-32700</v>
      </c>
      <c r="K102" s="13">
        <v>56600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34700</v>
      </c>
      <c r="E8" s="13">
        <v>30800</v>
      </c>
      <c r="F8" s="13">
        <v>33700</v>
      </c>
      <c r="G8" s="13">
        <v>35000</v>
      </c>
      <c r="H8" s="13">
        <v>34200</v>
      </c>
      <c r="I8" s="13">
        <v>32500</v>
      </c>
      <c r="J8" s="13">
        <v>33500</v>
      </c>
      <c r="K8" s="13">
        <v>31000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34700</v>
      </c>
      <c r="E10" s="13">
        <v>30800</v>
      </c>
      <c r="F10" s="13">
        <v>33700</v>
      </c>
      <c r="G10" s="13">
        <v>35000</v>
      </c>
      <c r="H10" s="13">
        <v>34200</v>
      </c>
      <c r="I10" s="13">
        <v>32500</v>
      </c>
      <c r="J10" s="13">
        <v>33500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1000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20300</v>
      </c>
      <c r="F17" s="13">
        <v>18400</v>
      </c>
      <c r="G17" s="13">
        <v>19000</v>
      </c>
      <c r="H17" s="13">
        <v>19300</v>
      </c>
      <c r="I17" s="13">
        <v>18800</v>
      </c>
      <c r="J17" s="13">
        <v>18400</v>
      </c>
      <c r="K17" s="13">
        <v>17300</v>
      </c>
    </row>
    <row r="18" spans="3:11" x14ac:dyDescent="0.2">
      <c r="C18" s="11" t="s">
        <v>30</v>
      </c>
      <c r="D18" s="13">
        <v>15100</v>
      </c>
      <c r="E18" s="13">
        <v>10500</v>
      </c>
      <c r="F18" s="13">
        <v>15300</v>
      </c>
      <c r="G18" s="13">
        <v>16000</v>
      </c>
      <c r="H18" s="13">
        <v>14900</v>
      </c>
      <c r="I18" s="13">
        <v>13700</v>
      </c>
      <c r="J18" s="13">
        <v>15200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-1300</v>
      </c>
      <c r="G20" s="13">
        <v>700</v>
      </c>
      <c r="H20" s="13">
        <v>800</v>
      </c>
      <c r="I20" s="13">
        <v>1600</v>
      </c>
      <c r="J20" s="13">
        <v>800</v>
      </c>
      <c r="K20" s="13">
        <v>1400</v>
      </c>
    </row>
    <row r="21" spans="3:11" x14ac:dyDescent="0.2">
      <c r="C21" s="11" t="s">
        <v>33</v>
      </c>
      <c r="D21" s="13">
        <v>15700</v>
      </c>
      <c r="E21" s="13">
        <v>11000</v>
      </c>
      <c r="F21" s="13">
        <v>17600</v>
      </c>
      <c r="G21" s="13">
        <v>16300</v>
      </c>
      <c r="H21" s="13">
        <v>15200</v>
      </c>
      <c r="I21" s="13">
        <v>13300</v>
      </c>
      <c r="J21" s="13">
        <v>15500</v>
      </c>
      <c r="K21" s="13">
        <v>13500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14600</v>
      </c>
      <c r="E23" s="13">
        <v>9900</v>
      </c>
      <c r="F23" s="13">
        <v>16600</v>
      </c>
      <c r="G23" s="13">
        <v>15300</v>
      </c>
      <c r="H23" s="13">
        <v>13300</v>
      </c>
      <c r="I23" s="13">
        <v>12100</v>
      </c>
      <c r="J23" s="13">
        <v>14400</v>
      </c>
      <c r="K23" s="13">
        <v>12400</v>
      </c>
    </row>
    <row r="24" spans="3:11" x14ac:dyDescent="0.2">
      <c r="C24" s="11" t="s">
        <v>36</v>
      </c>
      <c r="D24" s="13">
        <v>3700</v>
      </c>
      <c r="E24" s="13">
        <v>2300</v>
      </c>
      <c r="F24" s="13">
        <v>4300</v>
      </c>
      <c r="G24" s="13">
        <v>3600</v>
      </c>
      <c r="H24" s="13">
        <v>3000</v>
      </c>
      <c r="I24" s="13">
        <v>2800</v>
      </c>
      <c r="J24" s="13">
        <v>3900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7600</v>
      </c>
      <c r="F26" s="13">
        <v>12300</v>
      </c>
      <c r="G26" s="13">
        <v>11700</v>
      </c>
      <c r="H26" s="13">
        <v>10200</v>
      </c>
      <c r="I26" s="13">
        <v>9400</v>
      </c>
      <c r="J26" s="13">
        <v>10500</v>
      </c>
      <c r="K26" s="13">
        <v>8200</v>
      </c>
    </row>
    <row r="27" spans="3:11" x14ac:dyDescent="0.2">
      <c r="C27" s="11" t="s">
        <v>38</v>
      </c>
      <c r="D27" s="13">
        <v>10900</v>
      </c>
      <c r="E27" s="13">
        <v>7600</v>
      </c>
      <c r="F27" s="13">
        <v>12300</v>
      </c>
      <c r="G27" s="13">
        <v>11700</v>
      </c>
      <c r="H27" s="13">
        <v>10200</v>
      </c>
      <c r="I27" s="13">
        <v>9400</v>
      </c>
      <c r="J27" s="13">
        <v>10500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1300</v>
      </c>
      <c r="G32" s="13">
        <v>-700</v>
      </c>
      <c r="H32" s="13">
        <v>-800</v>
      </c>
      <c r="I32" s="13">
        <v>-1600</v>
      </c>
      <c r="J32" s="13">
        <v>-800</v>
      </c>
      <c r="K32" s="13">
        <v>-1400</v>
      </c>
    </row>
    <row r="33" spans="2:11" x14ac:dyDescent="0.2">
      <c r="C33" s="11" t="s">
        <v>44</v>
      </c>
      <c r="D33" s="13">
        <v>10900</v>
      </c>
      <c r="E33" s="13">
        <v>7600</v>
      </c>
      <c r="F33" s="13">
        <v>12300</v>
      </c>
      <c r="G33" s="13">
        <v>11700</v>
      </c>
      <c r="H33" s="13">
        <v>10200</v>
      </c>
      <c r="I33" s="13">
        <v>9400</v>
      </c>
      <c r="J33" s="13">
        <v>10500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7600</v>
      </c>
      <c r="F35" s="13">
        <v>12300</v>
      </c>
      <c r="G35" s="13">
        <v>11700</v>
      </c>
      <c r="H35" s="13">
        <v>10200</v>
      </c>
      <c r="I35" s="13">
        <v>9400</v>
      </c>
      <c r="J35" s="13">
        <v>10500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341800</v>
      </c>
      <c r="E41" s="13">
        <v>308900</v>
      </c>
      <c r="F41" s="13">
        <v>301400</v>
      </c>
      <c r="G41" s="13">
        <v>310700</v>
      </c>
      <c r="H41" s="13">
        <v>335000</v>
      </c>
      <c r="I41" s="13">
        <v>276200</v>
      </c>
      <c r="J41" s="13">
        <v>257600</v>
      </c>
      <c r="K41" s="13">
        <v>303100</v>
      </c>
    </row>
    <row r="42" spans="2:11" x14ac:dyDescent="0.2">
      <c r="C42" s="11" t="s">
        <v>50</v>
      </c>
      <c r="D42" s="13">
        <v>10500</v>
      </c>
      <c r="E42" s="13">
        <v>10900</v>
      </c>
      <c r="F42" s="13">
        <v>11200</v>
      </c>
      <c r="G42" s="13">
        <v>11200</v>
      </c>
      <c r="H42" s="13">
        <v>11800</v>
      </c>
      <c r="I42" s="13">
        <v>12700</v>
      </c>
      <c r="J42" s="13">
        <v>15200</v>
      </c>
      <c r="K42" s="13">
        <v>11000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4800</v>
      </c>
      <c r="J44" s="13">
        <v>5600</v>
      </c>
      <c r="K44" s="13">
        <v>5600</v>
      </c>
    </row>
    <row r="45" spans="2:11" x14ac:dyDescent="0.2">
      <c r="C45" s="11" t="s">
        <v>53</v>
      </c>
      <c r="D45" s="13">
        <v>14900</v>
      </c>
      <c r="E45" s="13">
        <v>14900</v>
      </c>
      <c r="F45" s="13">
        <v>14400</v>
      </c>
      <c r="G45" s="13">
        <v>14900</v>
      </c>
      <c r="H45" s="13">
        <v>14500</v>
      </c>
      <c r="I45" s="13">
        <v>14900</v>
      </c>
      <c r="J45" s="13">
        <v>14300</v>
      </c>
      <c r="K45" s="13">
        <v>13500</v>
      </c>
    </row>
    <row r="46" spans="2:11" x14ac:dyDescent="0.2">
      <c r="C46" s="11" t="s">
        <v>54</v>
      </c>
      <c r="D46" s="13">
        <v>377800</v>
      </c>
      <c r="E46" s="13">
        <v>343900</v>
      </c>
      <c r="F46" s="13">
        <v>334800</v>
      </c>
      <c r="G46" s="13">
        <v>345100</v>
      </c>
      <c r="H46" s="13">
        <v>373400</v>
      </c>
      <c r="I46" s="13">
        <v>321100</v>
      </c>
      <c r="J46" s="13">
        <v>307000</v>
      </c>
      <c r="K46" s="13">
        <v>342400</v>
      </c>
    </row>
    <row r="47" spans="2:11" x14ac:dyDescent="0.2">
      <c r="C47" s="11" t="s">
        <v>55</v>
      </c>
      <c r="D47" s="13">
        <v>164400</v>
      </c>
      <c r="E47" s="13">
        <v>149900</v>
      </c>
      <c r="F47" s="13">
        <v>147100</v>
      </c>
      <c r="G47" s="13">
        <v>131900</v>
      </c>
      <c r="H47" s="13">
        <v>135500</v>
      </c>
      <c r="I47" s="13">
        <v>139500</v>
      </c>
      <c r="J47" s="13">
        <v>126400</v>
      </c>
      <c r="K47" s="13">
        <v>123800</v>
      </c>
    </row>
    <row r="48" spans="2:11" x14ac:dyDescent="0.2">
      <c r="C48" s="11" t="s">
        <v>56</v>
      </c>
      <c r="D48" s="13">
        <v>28700</v>
      </c>
      <c r="E48" s="13">
        <v>29700</v>
      </c>
      <c r="F48" s="13">
        <v>30800</v>
      </c>
      <c r="G48" s="13">
        <v>29800</v>
      </c>
      <c r="H48" s="13">
        <v>29700</v>
      </c>
      <c r="I48" s="13">
        <v>30100</v>
      </c>
      <c r="J48" s="13">
        <v>30800</v>
      </c>
      <c r="K48" s="13">
        <v>30300</v>
      </c>
    </row>
    <row r="49" spans="3:11" x14ac:dyDescent="0.2">
      <c r="C49" s="11" t="s">
        <v>57</v>
      </c>
      <c r="D49" s="13">
        <v>50500</v>
      </c>
      <c r="E49" s="13">
        <v>50900</v>
      </c>
      <c r="F49" s="13">
        <v>51300</v>
      </c>
      <c r="G49" s="13">
        <v>51600</v>
      </c>
      <c r="H49" s="13">
        <v>52000</v>
      </c>
      <c r="I49" s="13">
        <v>52500</v>
      </c>
      <c r="J49" s="13">
        <v>53000</v>
      </c>
      <c r="K49" s="13">
        <v>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117400</v>
      </c>
      <c r="E52" s="13">
        <v>115100</v>
      </c>
      <c r="F52" s="13">
        <v>123600</v>
      </c>
      <c r="G52" s="13">
        <v>117700</v>
      </c>
      <c r="H52" s="13">
        <v>117300</v>
      </c>
      <c r="I52" s="13">
        <v>115500</v>
      </c>
      <c r="J52" s="13">
        <v>131100</v>
      </c>
      <c r="K52" s="13">
        <v>126100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4087400</v>
      </c>
      <c r="E54" s="13">
        <v>3970800</v>
      </c>
      <c r="F54" s="13">
        <v>3958000</v>
      </c>
      <c r="G54" s="13">
        <v>4032600</v>
      </c>
      <c r="H54" s="13">
        <v>4019300</v>
      </c>
      <c r="I54" s="13">
        <v>3880800</v>
      </c>
      <c r="J54" s="13">
        <v>3780300</v>
      </c>
      <c r="K54" s="13">
        <v>3757700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3323700</v>
      </c>
      <c r="E57" s="13">
        <v>3227400</v>
      </c>
      <c r="F57" s="13">
        <v>3202300</v>
      </c>
      <c r="G57" s="13">
        <v>3223600</v>
      </c>
      <c r="H57" s="13">
        <v>3168200</v>
      </c>
      <c r="I57" s="13">
        <v>3119800</v>
      </c>
      <c r="J57" s="13">
        <v>3055900</v>
      </c>
      <c r="K57" s="13">
        <v>3050100</v>
      </c>
    </row>
    <row r="58" spans="3:11" x14ac:dyDescent="0.2">
      <c r="C58" s="11" t="s">
        <v>66</v>
      </c>
      <c r="D58" s="13">
        <v>11700</v>
      </c>
      <c r="E58" s="13">
        <v>12700</v>
      </c>
      <c r="F58" s="13">
        <v>13800</v>
      </c>
      <c r="G58" s="13">
        <v>11300</v>
      </c>
      <c r="H58" s="13">
        <v>12600</v>
      </c>
      <c r="I58" s="13">
        <v>14000</v>
      </c>
      <c r="J58" s="13">
        <v>14500</v>
      </c>
      <c r="K58" s="13">
        <v>11000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3340600</v>
      </c>
      <c r="E60" s="13">
        <v>3244800</v>
      </c>
      <c r="F60" s="13">
        <v>3220900</v>
      </c>
      <c r="G60" s="13">
        <v>3239600</v>
      </c>
      <c r="H60" s="13">
        <v>3185300</v>
      </c>
      <c r="I60" s="13">
        <v>3138700</v>
      </c>
      <c r="J60" s="13">
        <v>3074200</v>
      </c>
      <c r="K60" s="13">
        <v>3066100</v>
      </c>
    </row>
    <row r="61" spans="3:11" x14ac:dyDescent="0.2">
      <c r="C61" s="11" t="s">
        <v>69</v>
      </c>
      <c r="D61" s="13">
        <v>285800</v>
      </c>
      <c r="E61" s="13">
        <v>265700</v>
      </c>
      <c r="F61" s="13">
        <v>280600</v>
      </c>
      <c r="G61" s="13">
        <v>347200</v>
      </c>
      <c r="H61" s="13">
        <v>401800</v>
      </c>
      <c r="I61" s="13">
        <v>319100</v>
      </c>
      <c r="J61" s="13">
        <v>286800</v>
      </c>
      <c r="K61" s="13">
        <v>276600</v>
      </c>
    </row>
    <row r="62" spans="3:11" x14ac:dyDescent="0.2">
      <c r="C62" s="11" t="s">
        <v>70</v>
      </c>
      <c r="D62" s="13">
        <v>7700</v>
      </c>
      <c r="E62" s="13">
        <v>10800</v>
      </c>
      <c r="F62" s="13">
        <v>12200</v>
      </c>
      <c r="G62" s="13">
        <v>13900</v>
      </c>
      <c r="H62" s="13">
        <v>9900</v>
      </c>
      <c r="I62" s="13">
        <v>8100</v>
      </c>
      <c r="J62" s="13">
        <v>9400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3634200</v>
      </c>
      <c r="E66" s="13">
        <v>3521400</v>
      </c>
      <c r="F66" s="13">
        <v>3514500</v>
      </c>
      <c r="G66" s="13">
        <v>3600800</v>
      </c>
      <c r="H66" s="13">
        <v>3597000</v>
      </c>
      <c r="I66" s="13">
        <v>3465800</v>
      </c>
      <c r="J66" s="13">
        <v>3371200</v>
      </c>
      <c r="K66" s="13">
        <v>3355600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228500</v>
      </c>
      <c r="E72" s="13">
        <v>219900</v>
      </c>
      <c r="F72" s="13">
        <v>214500</v>
      </c>
      <c r="G72" s="13">
        <v>203600</v>
      </c>
      <c r="H72" s="13">
        <v>193400</v>
      </c>
      <c r="I72" s="13">
        <v>184700</v>
      </c>
      <c r="J72" s="13">
        <v>176800</v>
      </c>
      <c r="K72" s="13">
        <v>167800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453200</v>
      </c>
      <c r="E76" s="13">
        <v>449400</v>
      </c>
      <c r="F76" s="13">
        <v>443500</v>
      </c>
      <c r="G76" s="13">
        <v>431900</v>
      </c>
      <c r="H76" s="13">
        <v>422400</v>
      </c>
      <c r="I76" s="13">
        <v>414900</v>
      </c>
      <c r="J76" s="13">
        <v>409200</v>
      </c>
      <c r="K76" s="13">
        <v>402100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10900</v>
      </c>
      <c r="E81" s="13">
        <v>7600</v>
      </c>
      <c r="F81" s="13">
        <v>12300</v>
      </c>
      <c r="G81" s="13">
        <v>11700</v>
      </c>
      <c r="H81" s="13">
        <v>10200</v>
      </c>
      <c r="I81" s="13">
        <v>9400</v>
      </c>
      <c r="J81" s="13">
        <v>10500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11000</v>
      </c>
      <c r="F89" s="13">
        <v>16800</v>
      </c>
      <c r="G89" s="13">
        <v>17200</v>
      </c>
      <c r="H89" s="13">
        <v>11300</v>
      </c>
      <c r="I89" s="13">
        <v>20200</v>
      </c>
      <c r="J89" s="13">
        <v>10000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-900</v>
      </c>
      <c r="H91" s="13">
        <v>-900</v>
      </c>
      <c r="I91" s="13">
        <v>-500</v>
      </c>
      <c r="J91" s="13">
        <v>-1600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</v>
      </c>
      <c r="E94" s="13">
        <v>-10300</v>
      </c>
      <c r="F94" s="13">
        <v>61300</v>
      </c>
      <c r="G94" s="13">
        <v>-40300</v>
      </c>
      <c r="H94" s="13">
        <v>-78500</v>
      </c>
      <c r="I94" s="13">
        <v>-97600</v>
      </c>
      <c r="J94" s="13">
        <v>-63300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2200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108900</v>
      </c>
      <c r="E100" s="13">
        <v>8300</v>
      </c>
      <c r="F100" s="13">
        <v>-87800</v>
      </c>
      <c r="G100" s="13">
        <v>-2900</v>
      </c>
      <c r="H100" s="13">
        <v>123900</v>
      </c>
      <c r="I100" s="13">
        <v>93600</v>
      </c>
      <c r="J100" s="13">
        <v>12900</v>
      </c>
      <c r="K100" s="13">
        <v>131100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33300</v>
      </c>
      <c r="E102" s="13">
        <v>9000</v>
      </c>
      <c r="F102" s="13">
        <v>-9700</v>
      </c>
      <c r="G102" s="13">
        <v>-26000</v>
      </c>
      <c r="H102" s="13">
        <v>56800</v>
      </c>
      <c r="I102" s="13">
        <v>16200</v>
      </c>
      <c r="J102" s="13">
        <v>-40400</v>
      </c>
      <c r="K102" s="13">
        <v>71500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79100</v>
      </c>
      <c r="E8" s="13">
        <v>71700</v>
      </c>
      <c r="F8" s="13">
        <v>68900</v>
      </c>
      <c r="G8" s="13">
        <v>66700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79100</v>
      </c>
      <c r="E10" s="13">
        <v>71700</v>
      </c>
      <c r="F10" s="13">
        <v>68900</v>
      </c>
      <c r="G10" s="13">
        <v>66700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2200</v>
      </c>
      <c r="F15" s="13">
        <v>2100</v>
      </c>
      <c r="G15" s="13">
        <v>2100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57600</v>
      </c>
      <c r="F17" s="13">
        <v>47600</v>
      </c>
      <c r="G17" s="13">
        <v>49000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14400</v>
      </c>
      <c r="E18" s="13">
        <v>14100</v>
      </c>
      <c r="F18" s="13">
        <v>21300</v>
      </c>
      <c r="G18" s="13">
        <v>17700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700</v>
      </c>
      <c r="G20" s="13">
        <v>2700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15900</v>
      </c>
      <c r="E21" s="13">
        <v>15400</v>
      </c>
      <c r="F21" s="13">
        <v>22700</v>
      </c>
      <c r="G21" s="13">
        <v>17100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13300</v>
      </c>
      <c r="E23" s="13">
        <v>13200</v>
      </c>
      <c r="F23" s="13">
        <v>20600</v>
      </c>
      <c r="G23" s="13">
        <v>15000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9200</v>
      </c>
      <c r="E24" s="13">
        <v>1600</v>
      </c>
      <c r="F24" s="13">
        <v>5500</v>
      </c>
      <c r="G24" s="13">
        <v>3900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11600</v>
      </c>
      <c r="F26" s="13">
        <v>15100</v>
      </c>
      <c r="G26" s="13">
        <v>11100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4100</v>
      </c>
      <c r="E27" s="13">
        <v>11600</v>
      </c>
      <c r="F27" s="13">
        <v>15100</v>
      </c>
      <c r="G27" s="13">
        <v>11100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-700</v>
      </c>
      <c r="G32" s="13">
        <v>-2700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11600</v>
      </c>
      <c r="F33" s="13">
        <v>15100</v>
      </c>
      <c r="G33" s="13">
        <v>11100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11600</v>
      </c>
      <c r="F35" s="13">
        <v>15100</v>
      </c>
      <c r="G35" s="13">
        <v>11100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832200</v>
      </c>
      <c r="E41" s="13">
        <v>863800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46400</v>
      </c>
      <c r="E45" s="13">
        <v>45400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1351300</v>
      </c>
      <c r="E46" s="13">
        <v>1326200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1272900</v>
      </c>
      <c r="E47" s="13">
        <v>1298000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19900</v>
      </c>
      <c r="E48" s="13">
        <v>15100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63900</v>
      </c>
      <c r="E49" s="13">
        <v>31400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70600</v>
      </c>
      <c r="E52" s="13">
        <v>44000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8505500</v>
      </c>
      <c r="E54" s="13">
        <v>8233100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7265800</v>
      </c>
      <c r="E57" s="13">
        <v>7138200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2600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7266300</v>
      </c>
      <c r="E60" s="13">
        <v>7140800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156600</v>
      </c>
      <c r="E61" s="13">
        <v>167900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115500</v>
      </c>
      <c r="E62" s="13">
        <v>93200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7538300</v>
      </c>
      <c r="E66" s="13">
        <v>7401900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344600</v>
      </c>
      <c r="E72" s="13">
        <v>340500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967200</v>
      </c>
      <c r="E76" s="13">
        <v>831200</v>
      </c>
      <c r="F76" s="13" t="s">
        <v>92</v>
      </c>
      <c r="G76" s="13">
        <v>722000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4100</v>
      </c>
      <c r="E81" s="13">
        <v>11600</v>
      </c>
      <c r="F81" s="13">
        <v>15100</v>
      </c>
      <c r="G81" s="13">
        <v>11100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-62600</v>
      </c>
      <c r="E89" s="13">
        <v>100</v>
      </c>
      <c r="F89" s="13">
        <v>-26800</v>
      </c>
      <c r="G89" s="13">
        <v>-22700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-229000</v>
      </c>
      <c r="E94" s="13">
        <v>-142700</v>
      </c>
      <c r="F94" s="13">
        <v>-258200</v>
      </c>
      <c r="G94" s="13">
        <v>1700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260200</v>
      </c>
      <c r="E100" s="13">
        <v>360000</v>
      </c>
      <c r="F100" s="13">
        <v>99200</v>
      </c>
      <c r="G100" s="13">
        <v>42500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-31400</v>
      </c>
      <c r="E102" s="13">
        <v>217400</v>
      </c>
      <c r="F102" s="13">
        <v>-185800</v>
      </c>
      <c r="G102" s="13">
        <v>21500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140625" style="11" bestFit="1" customWidth="1"/>
    <col min="7" max="7" width="14.5703125" style="11" bestFit="1" customWidth="1"/>
    <col min="8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45900</v>
      </c>
      <c r="F7" s="12">
        <v>45808</v>
      </c>
      <c r="G7" s="12">
        <v>45716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45900</v>
      </c>
      <c r="F38" s="12">
        <v>45808</v>
      </c>
      <c r="G38" s="12">
        <v>45716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6667100</v>
      </c>
      <c r="E41" s="13">
        <v>6079100</v>
      </c>
      <c r="F41" s="13">
        <v>6877200</v>
      </c>
      <c r="G41" s="13">
        <v>6502600</v>
      </c>
      <c r="H41" s="13">
        <v>8188000</v>
      </c>
      <c r="I41" s="13">
        <v>6982400</v>
      </c>
      <c r="J41" s="13">
        <v>7113200</v>
      </c>
      <c r="K41" s="13">
        <v>6003300</v>
      </c>
    </row>
    <row r="42" spans="2:11" x14ac:dyDescent="0.2">
      <c r="C42" s="11" t="s">
        <v>50</v>
      </c>
      <c r="D42" s="13">
        <v>7571500</v>
      </c>
      <c r="E42" s="13">
        <v>6123000</v>
      </c>
      <c r="F42" s="13">
        <v>4413300</v>
      </c>
      <c r="G42" s="13">
        <v>4601300</v>
      </c>
      <c r="H42" s="13">
        <v>3228100</v>
      </c>
      <c r="I42" s="13">
        <v>3501800</v>
      </c>
      <c r="J42" s="13">
        <v>3532100</v>
      </c>
      <c r="K42" s="13">
        <v>4173900</v>
      </c>
    </row>
    <row r="43" spans="2:11" x14ac:dyDescent="0.2">
      <c r="C43" s="11" t="s">
        <v>51</v>
      </c>
      <c r="D43" s="13">
        <v>623100</v>
      </c>
      <c r="E43" s="13">
        <v>710800</v>
      </c>
      <c r="F43" s="13">
        <v>1006900</v>
      </c>
      <c r="G43" s="13">
        <v>490500</v>
      </c>
      <c r="H43" s="13">
        <v>590900</v>
      </c>
      <c r="I43" s="13">
        <v>714900</v>
      </c>
      <c r="J43" s="13">
        <v>461300</v>
      </c>
      <c r="K43" s="13">
        <v>1119600</v>
      </c>
    </row>
    <row r="44" spans="2:11" x14ac:dyDescent="0.2">
      <c r="C44" s="11" t="s">
        <v>52</v>
      </c>
      <c r="D44" s="13">
        <v>3211100</v>
      </c>
      <c r="E44" s="13">
        <v>3477400</v>
      </c>
      <c r="F44" s="13">
        <v>3113100</v>
      </c>
      <c r="G44" s="13">
        <v>3057000</v>
      </c>
      <c r="H44" s="13">
        <v>3254900</v>
      </c>
      <c r="I44" s="13">
        <v>2574800</v>
      </c>
      <c r="J44" s="13">
        <v>2765800</v>
      </c>
      <c r="K44" s="13">
        <v>3286100</v>
      </c>
    </row>
    <row r="45" spans="2:11" x14ac:dyDescent="0.2">
      <c r="C45" s="11" t="s">
        <v>53</v>
      </c>
      <c r="D45" s="13">
        <v>965200</v>
      </c>
      <c r="E45" s="13">
        <v>742000</v>
      </c>
      <c r="F45" s="13">
        <v>695900</v>
      </c>
      <c r="G45" s="13">
        <v>1015900</v>
      </c>
      <c r="H45" s="13">
        <v>864900</v>
      </c>
      <c r="I45" s="13">
        <v>1319400</v>
      </c>
      <c r="J45" s="13">
        <v>1196500</v>
      </c>
      <c r="K45" s="13">
        <v>1059200</v>
      </c>
    </row>
    <row r="46" spans="2:11" x14ac:dyDescent="0.2">
      <c r="C46" s="11" t="s">
        <v>54</v>
      </c>
      <c r="D46" s="13">
        <v>19038100</v>
      </c>
      <c r="E46" s="13">
        <v>17203400</v>
      </c>
      <c r="F46" s="13">
        <v>16106500</v>
      </c>
      <c r="G46" s="13">
        <v>15667200</v>
      </c>
      <c r="H46" s="13">
        <v>16212400</v>
      </c>
      <c r="I46" s="13">
        <v>15093300</v>
      </c>
      <c r="J46" s="13">
        <v>15069000</v>
      </c>
      <c r="K46" s="13">
        <v>15642100</v>
      </c>
    </row>
    <row r="47" spans="2:11" x14ac:dyDescent="0.2">
      <c r="C47" s="11" t="s">
        <v>55</v>
      </c>
      <c r="D47" s="13">
        <v>1621500</v>
      </c>
      <c r="E47" s="13">
        <v>2339800</v>
      </c>
      <c r="F47" s="13">
        <v>2830600</v>
      </c>
      <c r="G47" s="13">
        <v>2849900</v>
      </c>
      <c r="H47" s="13">
        <v>2441300</v>
      </c>
      <c r="I47" s="13">
        <v>2266500</v>
      </c>
      <c r="J47" s="13">
        <v>2291300</v>
      </c>
      <c r="K47" s="13">
        <v>1644600</v>
      </c>
    </row>
    <row r="48" spans="2:11" x14ac:dyDescent="0.2">
      <c r="C48" s="11" t="s">
        <v>56</v>
      </c>
      <c r="D48" s="13">
        <v>5537300</v>
      </c>
      <c r="E48" s="13">
        <v>5508900</v>
      </c>
      <c r="F48" s="13">
        <v>5367800</v>
      </c>
      <c r="G48" s="13">
        <v>4921200</v>
      </c>
      <c r="H48" s="13">
        <v>4544500</v>
      </c>
      <c r="I48" s="13">
        <v>4288100</v>
      </c>
      <c r="J48" s="13">
        <v>4190300</v>
      </c>
      <c r="K48" s="13">
        <v>4249000</v>
      </c>
    </row>
    <row r="49" spans="3:11" x14ac:dyDescent="0.2">
      <c r="C49" s="11" t="s">
        <v>57</v>
      </c>
      <c r="D49" s="13">
        <v>636300</v>
      </c>
      <c r="E49" s="13">
        <v>678500</v>
      </c>
      <c r="F49" s="13">
        <v>701000</v>
      </c>
      <c r="G49" s="13">
        <v>678000</v>
      </c>
      <c r="H49" s="13">
        <v>690500</v>
      </c>
      <c r="I49" s="13">
        <v>649400</v>
      </c>
      <c r="J49" s="13">
        <v>667700</v>
      </c>
      <c r="K49" s="13">
        <v>660600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520700</v>
      </c>
      <c r="E52" s="13">
        <v>256500</v>
      </c>
      <c r="F52" s="13">
        <v>264600</v>
      </c>
      <c r="G52" s="13">
        <v>507000</v>
      </c>
      <c r="H52" s="13">
        <v>500000</v>
      </c>
      <c r="I52" s="13">
        <v>874400</v>
      </c>
      <c r="J52" s="13">
        <v>848100</v>
      </c>
      <c r="K52" s="13">
        <v>777400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27546500</v>
      </c>
      <c r="E54" s="13">
        <v>26265400</v>
      </c>
      <c r="F54" s="13">
        <v>25644700</v>
      </c>
      <c r="G54" s="13">
        <v>24811700</v>
      </c>
      <c r="H54" s="13">
        <v>24611300</v>
      </c>
      <c r="I54" s="13">
        <v>23433400</v>
      </c>
      <c r="J54" s="13">
        <v>23330100</v>
      </c>
      <c r="K54" s="13">
        <v>23238900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2687500</v>
      </c>
      <c r="E57" s="13">
        <v>2231600</v>
      </c>
      <c r="F57" s="13">
        <v>2486500</v>
      </c>
      <c r="G57" s="13">
        <v>2286100</v>
      </c>
      <c r="H57" s="13">
        <v>2336400</v>
      </c>
      <c r="I57" s="13">
        <v>2072700</v>
      </c>
      <c r="J57" s="13">
        <v>2073900</v>
      </c>
      <c r="K57" s="13">
        <v>2757400</v>
      </c>
    </row>
    <row r="58" spans="3:11" x14ac:dyDescent="0.2">
      <c r="C58" s="11" t="s">
        <v>66</v>
      </c>
      <c r="D58" s="13">
        <v>1580000</v>
      </c>
      <c r="E58" s="13">
        <v>1349400</v>
      </c>
      <c r="F58" s="13">
        <v>871200</v>
      </c>
      <c r="G58" s="13">
        <v>842300</v>
      </c>
      <c r="H58" s="13">
        <v>1110300</v>
      </c>
      <c r="I58" s="13">
        <v>850300</v>
      </c>
      <c r="J58" s="13">
        <v>861700</v>
      </c>
      <c r="K58" s="13">
        <v>865900</v>
      </c>
    </row>
    <row r="59" spans="3:11" x14ac:dyDescent="0.2">
      <c r="C59" s="11" t="s">
        <v>67</v>
      </c>
      <c r="D59" s="13">
        <v>1653500</v>
      </c>
      <c r="E59" s="13">
        <v>2620900</v>
      </c>
      <c r="F59" s="13">
        <v>2905700</v>
      </c>
      <c r="G59" s="13">
        <v>2720500</v>
      </c>
      <c r="H59" s="13">
        <v>2400800</v>
      </c>
      <c r="I59" s="13">
        <v>1808000</v>
      </c>
      <c r="J59" s="13">
        <v>1903400</v>
      </c>
      <c r="K59" s="13">
        <v>1811000</v>
      </c>
    </row>
    <row r="60" spans="3:11" x14ac:dyDescent="0.2">
      <c r="C60" s="11" t="s">
        <v>68</v>
      </c>
      <c r="D60" s="13">
        <v>5921000</v>
      </c>
      <c r="E60" s="13">
        <v>6201900</v>
      </c>
      <c r="F60" s="13">
        <v>6263400</v>
      </c>
      <c r="G60" s="13">
        <v>5848900</v>
      </c>
      <c r="H60" s="13">
        <v>5847500</v>
      </c>
      <c r="I60" s="13">
        <v>4731000</v>
      </c>
      <c r="J60" s="13">
        <v>4839000</v>
      </c>
      <c r="K60" s="13">
        <v>5434200</v>
      </c>
    </row>
    <row r="61" spans="3:11" x14ac:dyDescent="0.2">
      <c r="C61" s="11" t="s">
        <v>69</v>
      </c>
      <c r="D61" s="13">
        <v>2828900</v>
      </c>
      <c r="E61" s="13">
        <v>3583500</v>
      </c>
      <c r="F61" s="13">
        <v>3521600</v>
      </c>
      <c r="G61" s="13">
        <v>3302100</v>
      </c>
      <c r="H61" s="13">
        <v>3822100</v>
      </c>
      <c r="I61" s="13">
        <v>3849900</v>
      </c>
      <c r="J61" s="13">
        <v>3859800</v>
      </c>
      <c r="K61" s="13">
        <v>3919900</v>
      </c>
    </row>
    <row r="62" spans="3:11" x14ac:dyDescent="0.2">
      <c r="C62" s="11" t="s">
        <v>70</v>
      </c>
      <c r="D62" s="13">
        <v>1175500</v>
      </c>
      <c r="E62" s="13">
        <v>486400</v>
      </c>
      <c r="F62" s="13">
        <v>620200</v>
      </c>
      <c r="G62" s="13">
        <v>429800</v>
      </c>
      <c r="H62" s="13">
        <v>534300</v>
      </c>
      <c r="I62" s="13">
        <v>375900</v>
      </c>
      <c r="J62" s="13">
        <v>380600</v>
      </c>
      <c r="K62" s="13">
        <v>389900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10191700</v>
      </c>
      <c r="E66" s="13">
        <v>10425200</v>
      </c>
      <c r="F66" s="13">
        <v>10612500</v>
      </c>
      <c r="G66" s="13">
        <v>9783400</v>
      </c>
      <c r="H66" s="13">
        <v>10422700</v>
      </c>
      <c r="I66" s="13">
        <v>9468000</v>
      </c>
      <c r="J66" s="13">
        <v>9531200</v>
      </c>
      <c r="K66" s="13">
        <v>10138100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14455200</v>
      </c>
      <c r="E72" s="13">
        <v>13995400</v>
      </c>
      <c r="F72" s="13">
        <v>13608900</v>
      </c>
      <c r="G72" s="13">
        <v>12845300</v>
      </c>
      <c r="H72" s="13">
        <v>12115600</v>
      </c>
      <c r="I72" s="13">
        <v>10857000</v>
      </c>
      <c r="J72" s="13">
        <v>10969200</v>
      </c>
      <c r="K72" s="13">
        <v>10523800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16867700</v>
      </c>
      <c r="E76" s="13">
        <v>15470000</v>
      </c>
      <c r="F76" s="13">
        <v>14666000</v>
      </c>
      <c r="G76" s="13">
        <v>14613000</v>
      </c>
      <c r="H76" s="13">
        <v>13833800</v>
      </c>
      <c r="I76" s="13">
        <v>13598500</v>
      </c>
      <c r="J76" s="13">
        <v>13399800</v>
      </c>
      <c r="K76" s="13">
        <v>12734000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45900</v>
      </c>
      <c r="F80" s="12">
        <v>45808</v>
      </c>
      <c r="G80" s="12">
        <v>45716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192700</v>
      </c>
      <c r="E83" s="13">
        <v>329400</v>
      </c>
      <c r="F83" s="13">
        <v>336600</v>
      </c>
      <c r="G83" s="13">
        <v>333600</v>
      </c>
      <c r="H83" s="13">
        <v>172200</v>
      </c>
      <c r="I83" s="13">
        <v>328900</v>
      </c>
      <c r="J83" s="13">
        <v>341700</v>
      </c>
      <c r="K83" s="13">
        <v>335400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1968500</v>
      </c>
      <c r="E89" s="13">
        <v>1044600</v>
      </c>
      <c r="F89" s="13">
        <v>893900</v>
      </c>
      <c r="G89" s="13">
        <v>1400800</v>
      </c>
      <c r="H89" s="13">
        <v>1352300</v>
      </c>
      <c r="I89" s="13">
        <v>839700</v>
      </c>
      <c r="J89" s="13">
        <v>1436100</v>
      </c>
      <c r="K89" s="13">
        <v>725100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-152000</v>
      </c>
      <c r="F91" s="13">
        <v>-232300</v>
      </c>
      <c r="G91" s="13">
        <v>-399500</v>
      </c>
      <c r="H91" s="13">
        <v>-141700</v>
      </c>
      <c r="I91" s="13">
        <v>-145600</v>
      </c>
      <c r="J91" s="13">
        <v>-62700</v>
      </c>
      <c r="K91" s="13">
        <v>-140600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-606700</v>
      </c>
      <c r="E94" s="13">
        <v>-1406000</v>
      </c>
      <c r="F94" s="13">
        <v>67900</v>
      </c>
      <c r="G94" s="13">
        <v>-2518700</v>
      </c>
      <c r="H94" s="13">
        <v>22200</v>
      </c>
      <c r="I94" s="13">
        <v>-199100</v>
      </c>
      <c r="J94" s="13">
        <v>-65100</v>
      </c>
      <c r="K94" s="13">
        <v>-300400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300</v>
      </c>
      <c r="F96" s="13">
        <v>510200</v>
      </c>
      <c r="G96" s="13">
        <v>300</v>
      </c>
      <c r="H96" s="13">
        <v>300</v>
      </c>
      <c r="I96" s="13">
        <v>341100</v>
      </c>
      <c r="J96" s="13">
        <v>300</v>
      </c>
      <c r="K96" s="13">
        <v>342000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-703100</v>
      </c>
      <c r="E100" s="13">
        <v>-460300</v>
      </c>
      <c r="F100" s="13">
        <v>-840800</v>
      </c>
      <c r="G100" s="13">
        <v>-292700</v>
      </c>
      <c r="H100" s="13">
        <v>-270500</v>
      </c>
      <c r="I100" s="13">
        <v>-624300</v>
      </c>
      <c r="J100" s="13">
        <v>-283300</v>
      </c>
      <c r="K100" s="13">
        <v>-602000</v>
      </c>
    </row>
    <row r="101" spans="3:11" x14ac:dyDescent="0.2">
      <c r="C101" s="11" t="s">
        <v>19</v>
      </c>
      <c r="D101" s="13">
        <v>-446800</v>
      </c>
      <c r="E101" s="13">
        <v>186500</v>
      </c>
      <c r="F101" s="13">
        <v>103500</v>
      </c>
      <c r="G101" s="13">
        <v>69600</v>
      </c>
      <c r="H101" s="13">
        <v>177100</v>
      </c>
      <c r="I101" s="13">
        <v>68800</v>
      </c>
      <c r="J101" s="13">
        <v>-126600</v>
      </c>
      <c r="K101" s="13">
        <v>18300</v>
      </c>
    </row>
    <row r="102" spans="3:11" x14ac:dyDescent="0.2">
      <c r="C102" s="11" t="s">
        <v>20</v>
      </c>
      <c r="D102" s="13">
        <v>748400</v>
      </c>
      <c r="E102" s="13">
        <v>-670500</v>
      </c>
      <c r="F102" s="13">
        <v>100100</v>
      </c>
      <c r="G102" s="13">
        <v>-1473800</v>
      </c>
      <c r="H102" s="13">
        <v>657300</v>
      </c>
      <c r="I102" s="13">
        <v>202800</v>
      </c>
      <c r="J102" s="13">
        <v>1191300</v>
      </c>
      <c r="K102" s="13">
        <v>-107700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240000</v>
      </c>
      <c r="E8" s="13">
        <v>191800</v>
      </c>
      <c r="F8" s="13">
        <v>168000</v>
      </c>
      <c r="G8" s="13">
        <v>152400</v>
      </c>
      <c r="H8" s="13">
        <v>134800</v>
      </c>
      <c r="I8" s="13">
        <v>129200</v>
      </c>
      <c r="J8" s="13">
        <v>94100</v>
      </c>
      <c r="K8" s="13">
        <v>106800</v>
      </c>
    </row>
    <row r="9" spans="1:11" x14ac:dyDescent="0.2">
      <c r="C9" s="11" t="s">
        <v>22</v>
      </c>
      <c r="D9" s="13">
        <v>197600</v>
      </c>
      <c r="E9" s="13">
        <v>161600</v>
      </c>
      <c r="F9" s="13">
        <v>148700</v>
      </c>
      <c r="G9" s="13">
        <v>135100</v>
      </c>
      <c r="H9" s="13">
        <v>115000</v>
      </c>
      <c r="I9" s="13">
        <v>111900</v>
      </c>
      <c r="J9" s="13">
        <v>86000</v>
      </c>
      <c r="K9" s="13">
        <v>96600</v>
      </c>
    </row>
    <row r="10" spans="1:11" x14ac:dyDescent="0.2">
      <c r="C10" s="11" t="s">
        <v>23</v>
      </c>
      <c r="D10" s="13">
        <v>42300</v>
      </c>
      <c r="E10" s="13">
        <v>30200</v>
      </c>
      <c r="F10" s="13">
        <v>19300</v>
      </c>
      <c r="G10" s="13">
        <v>17200</v>
      </c>
      <c r="H10" s="13">
        <v>19700</v>
      </c>
      <c r="I10" s="13">
        <v>17300</v>
      </c>
      <c r="J10" s="13">
        <v>8100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-1400</v>
      </c>
      <c r="F14" s="13">
        <v>200</v>
      </c>
      <c r="G14" s="13">
        <v>-900</v>
      </c>
      <c r="H14" s="13" t="s">
        <v>92</v>
      </c>
      <c r="I14" s="13">
        <v>-100</v>
      </c>
      <c r="J14" s="13">
        <v>-400</v>
      </c>
      <c r="K14" s="13">
        <v>200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900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218900</v>
      </c>
      <c r="E17" s="13">
        <v>179900</v>
      </c>
      <c r="F17" s="13">
        <v>163900</v>
      </c>
      <c r="G17" s="13">
        <v>150400</v>
      </c>
      <c r="H17" s="13">
        <v>127700</v>
      </c>
      <c r="I17" s="13">
        <v>123500</v>
      </c>
      <c r="J17" s="13">
        <v>95600</v>
      </c>
      <c r="K17" s="13">
        <v>106800</v>
      </c>
    </row>
    <row r="18" spans="3:11" x14ac:dyDescent="0.2">
      <c r="C18" s="11" t="s">
        <v>30</v>
      </c>
      <c r="D18" s="13">
        <v>21000</v>
      </c>
      <c r="E18" s="13">
        <v>11800</v>
      </c>
      <c r="F18" s="13">
        <v>4100</v>
      </c>
      <c r="G18" s="13">
        <v>2000</v>
      </c>
      <c r="H18" s="13">
        <v>7000</v>
      </c>
      <c r="I18" s="13">
        <v>5700</v>
      </c>
      <c r="J18" s="13">
        <v>-1600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-900</v>
      </c>
      <c r="F20" s="13">
        <v>-1400</v>
      </c>
      <c r="G20" s="13">
        <v>-900</v>
      </c>
      <c r="H20" s="13">
        <v>-300</v>
      </c>
      <c r="I20" s="13">
        <v>-1800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19300</v>
      </c>
      <c r="E21" s="13">
        <v>13800</v>
      </c>
      <c r="F21" s="13">
        <v>6500</v>
      </c>
      <c r="G21" s="13">
        <v>3800</v>
      </c>
      <c r="H21" s="13">
        <v>8200</v>
      </c>
      <c r="I21" s="13">
        <v>8400</v>
      </c>
      <c r="J21" s="13">
        <v>-500</v>
      </c>
      <c r="K21" s="13">
        <v>1000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1300</v>
      </c>
      <c r="G22" s="13">
        <v>800</v>
      </c>
      <c r="H22" s="13">
        <v>700</v>
      </c>
      <c r="I22" s="13">
        <v>800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17000</v>
      </c>
      <c r="E23" s="13">
        <v>12700</v>
      </c>
      <c r="F23" s="13">
        <v>4000</v>
      </c>
      <c r="G23" s="13">
        <v>3000</v>
      </c>
      <c r="H23" s="13">
        <v>6600</v>
      </c>
      <c r="I23" s="13">
        <v>6800</v>
      </c>
      <c r="J23" s="13">
        <v>-1600</v>
      </c>
      <c r="K23" s="13">
        <v>-900</v>
      </c>
    </row>
    <row r="24" spans="3:11" x14ac:dyDescent="0.2">
      <c r="C24" s="11" t="s">
        <v>36</v>
      </c>
      <c r="D24" s="13">
        <v>4200</v>
      </c>
      <c r="E24" s="13">
        <v>3500</v>
      </c>
      <c r="F24" s="13">
        <v>1000</v>
      </c>
      <c r="G24" s="13">
        <v>700</v>
      </c>
      <c r="H24" s="13">
        <v>1600</v>
      </c>
      <c r="I24" s="13">
        <v>1500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9200</v>
      </c>
      <c r="F26" s="13">
        <v>3000</v>
      </c>
      <c r="G26" s="13">
        <v>2200</v>
      </c>
      <c r="H26" s="13">
        <v>5000</v>
      </c>
      <c r="I26" s="13">
        <v>5300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12500</v>
      </c>
      <c r="E27" s="13">
        <v>9100</v>
      </c>
      <c r="F27" s="13">
        <v>3000</v>
      </c>
      <c r="G27" s="13">
        <v>2200</v>
      </c>
      <c r="H27" s="13">
        <v>5000</v>
      </c>
      <c r="I27" s="13">
        <v>5300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900</v>
      </c>
      <c r="F32" s="13">
        <v>1400</v>
      </c>
      <c r="G32" s="13">
        <v>900</v>
      </c>
      <c r="H32" s="13">
        <v>300</v>
      </c>
      <c r="I32" s="13">
        <v>1800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12800</v>
      </c>
      <c r="E33" s="13">
        <v>9200</v>
      </c>
      <c r="F33" s="13">
        <v>3000</v>
      </c>
      <c r="G33" s="13">
        <v>2200</v>
      </c>
      <c r="H33" s="13">
        <v>5000</v>
      </c>
      <c r="I33" s="13">
        <v>5300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9200</v>
      </c>
      <c r="F35" s="13">
        <v>3000</v>
      </c>
      <c r="G35" s="13">
        <v>2200</v>
      </c>
      <c r="H35" s="13">
        <v>5000</v>
      </c>
      <c r="I35" s="13">
        <v>5300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2500</v>
      </c>
      <c r="F41" s="13">
        <v>3000</v>
      </c>
      <c r="G41" s="13">
        <v>4600</v>
      </c>
      <c r="H41" s="13">
        <v>2100</v>
      </c>
      <c r="I41" s="13">
        <v>3700</v>
      </c>
      <c r="J41" s="13">
        <v>1100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90700</v>
      </c>
      <c r="E43" s="13">
        <v>80700</v>
      </c>
      <c r="F43" s="13">
        <v>55800</v>
      </c>
      <c r="G43" s="13">
        <v>62300</v>
      </c>
      <c r="H43" s="13">
        <v>50700</v>
      </c>
      <c r="I43" s="13">
        <v>47500</v>
      </c>
      <c r="J43" s="13">
        <v>31700</v>
      </c>
      <c r="K43" s="13">
        <v>39600</v>
      </c>
    </row>
    <row r="44" spans="2:11" x14ac:dyDescent="0.2">
      <c r="C44" s="11" t="s">
        <v>52</v>
      </c>
      <c r="D44" s="13">
        <v>191100</v>
      </c>
      <c r="E44" s="13">
        <v>172200</v>
      </c>
      <c r="F44" s="13">
        <v>169200</v>
      </c>
      <c r="G44" s="13">
        <v>161600</v>
      </c>
      <c r="H44" s="13">
        <v>103500</v>
      </c>
      <c r="I44" s="13">
        <v>113700</v>
      </c>
      <c r="J44" s="13">
        <v>115400</v>
      </c>
      <c r="K44" s="13">
        <v>105100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3000</v>
      </c>
      <c r="G45" s="13">
        <v>2400</v>
      </c>
      <c r="H45" s="13">
        <v>900</v>
      </c>
      <c r="I45" s="13">
        <v>1100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291100</v>
      </c>
      <c r="E46" s="13">
        <v>257000</v>
      </c>
      <c r="F46" s="13">
        <v>231500</v>
      </c>
      <c r="G46" s="13">
        <v>231300</v>
      </c>
      <c r="H46" s="13">
        <v>157900</v>
      </c>
      <c r="I46" s="13">
        <v>166500</v>
      </c>
      <c r="J46" s="13">
        <v>149300</v>
      </c>
      <c r="K46" s="13">
        <v>148000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80900</v>
      </c>
      <c r="E48" s="13">
        <v>78300</v>
      </c>
      <c r="F48" s="13">
        <v>78700</v>
      </c>
      <c r="G48" s="13">
        <v>78300</v>
      </c>
      <c r="H48" s="13">
        <v>60000</v>
      </c>
      <c r="I48" s="13">
        <v>59100</v>
      </c>
      <c r="J48" s="13">
        <v>59700</v>
      </c>
      <c r="K48" s="13">
        <v>59800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1700</v>
      </c>
      <c r="G52" s="13">
        <v>1700</v>
      </c>
      <c r="H52" s="13">
        <v>1200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373400</v>
      </c>
      <c r="E54" s="13">
        <v>336800</v>
      </c>
      <c r="F54" s="13">
        <v>311900</v>
      </c>
      <c r="G54" s="13">
        <v>311300</v>
      </c>
      <c r="H54" s="13">
        <v>219100</v>
      </c>
      <c r="I54" s="13">
        <v>226800</v>
      </c>
      <c r="J54" s="13">
        <v>210300</v>
      </c>
      <c r="K54" s="13">
        <v>209200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66400</v>
      </c>
      <c r="F57" s="13">
        <v>59100</v>
      </c>
      <c r="G57" s="13">
        <v>67100</v>
      </c>
      <c r="H57" s="13">
        <v>35100</v>
      </c>
      <c r="I57" s="13">
        <v>35100</v>
      </c>
      <c r="J57" s="13">
        <v>40900</v>
      </c>
      <c r="K57" s="13">
        <v>34500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800</v>
      </c>
      <c r="G58" s="13">
        <v>800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5700</v>
      </c>
      <c r="E59" s="13">
        <v>700</v>
      </c>
      <c r="F59" s="13">
        <v>600</v>
      </c>
      <c r="G59" s="13">
        <v>600</v>
      </c>
      <c r="H59" s="13">
        <v>2600</v>
      </c>
      <c r="I59" s="13">
        <v>1200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100300</v>
      </c>
      <c r="E60" s="13">
        <v>76100</v>
      </c>
      <c r="F60" s="13">
        <v>64400</v>
      </c>
      <c r="G60" s="13">
        <v>71400</v>
      </c>
      <c r="H60" s="13">
        <v>40500</v>
      </c>
      <c r="I60" s="13">
        <v>38300</v>
      </c>
      <c r="J60" s="13">
        <v>42300</v>
      </c>
      <c r="K60" s="13">
        <v>36400</v>
      </c>
    </row>
    <row r="61" spans="3:11" x14ac:dyDescent="0.2">
      <c r="C61" s="11" t="s">
        <v>69</v>
      </c>
      <c r="D61" s="13">
        <v>100100</v>
      </c>
      <c r="E61" s="13">
        <v>100200</v>
      </c>
      <c r="F61" s="13">
        <v>96400</v>
      </c>
      <c r="G61" s="13">
        <v>91500</v>
      </c>
      <c r="H61" s="13">
        <v>35800</v>
      </c>
      <c r="I61" s="13">
        <v>50500</v>
      </c>
      <c r="J61" s="13">
        <v>35300</v>
      </c>
      <c r="K61" s="13">
        <v>38700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3300</v>
      </c>
      <c r="G62" s="13">
        <v>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209300</v>
      </c>
      <c r="E66" s="13">
        <v>185300</v>
      </c>
      <c r="F66" s="13">
        <v>169600</v>
      </c>
      <c r="G66" s="13">
        <v>172000</v>
      </c>
      <c r="H66" s="13">
        <v>81800</v>
      </c>
      <c r="I66" s="13">
        <v>94400</v>
      </c>
      <c r="J66" s="13">
        <v>82900</v>
      </c>
      <c r="K66" s="13">
        <v>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132100</v>
      </c>
      <c r="E72" s="13">
        <v>119700</v>
      </c>
      <c r="F72" s="13">
        <v>110700</v>
      </c>
      <c r="G72" s="13">
        <v>108000</v>
      </c>
      <c r="H72" s="13">
        <v>106000</v>
      </c>
      <c r="I72" s="13">
        <v>101300</v>
      </c>
      <c r="J72" s="13">
        <v>96200</v>
      </c>
      <c r="K72" s="13">
        <v>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164200</v>
      </c>
      <c r="E76" s="13">
        <v>151500</v>
      </c>
      <c r="F76" s="13">
        <v>142200</v>
      </c>
      <c r="G76" s="13">
        <v>139300</v>
      </c>
      <c r="H76" s="13">
        <v>137300</v>
      </c>
      <c r="I76" s="13">
        <v>132400</v>
      </c>
      <c r="J76" s="13">
        <v>127300</v>
      </c>
      <c r="K76" s="13">
        <v>128800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12800</v>
      </c>
      <c r="E81" s="13">
        <v>9200</v>
      </c>
      <c r="F81" s="13">
        <v>3000</v>
      </c>
      <c r="G81" s="13">
        <v>2200</v>
      </c>
      <c r="H81" s="13">
        <v>5000</v>
      </c>
      <c r="I81" s="13">
        <v>5300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-2600</v>
      </c>
      <c r="F89" s="13">
        <v>-4700</v>
      </c>
      <c r="G89" s="13">
        <v>400</v>
      </c>
      <c r="H89" s="13">
        <v>15500</v>
      </c>
      <c r="I89" s="13">
        <v>-11800</v>
      </c>
      <c r="J89" s="13">
        <v>2700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-1600</v>
      </c>
      <c r="G91" s="13">
        <v>-2500</v>
      </c>
      <c r="H91" s="13">
        <v>-1800</v>
      </c>
      <c r="I91" s="13">
        <v>-1000</v>
      </c>
      <c r="J91" s="13">
        <v>-1100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-1300</v>
      </c>
      <c r="F94" s="13">
        <v>-1600</v>
      </c>
      <c r="G94" s="13">
        <v>-48100</v>
      </c>
      <c r="H94" s="13">
        <v>-1800</v>
      </c>
      <c r="I94" s="13">
        <v>-200</v>
      </c>
      <c r="J94" s="13">
        <v>-300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3700</v>
      </c>
      <c r="F100" s="13">
        <v>4800</v>
      </c>
      <c r="G100" s="13">
        <v>49800</v>
      </c>
      <c r="H100" s="13">
        <v>-15000</v>
      </c>
      <c r="I100" s="13">
        <v>14900</v>
      </c>
      <c r="J100" s="13">
        <v>-3700</v>
      </c>
      <c r="K100" s="13">
        <v>-10500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-300</v>
      </c>
      <c r="F102" s="13">
        <v>-1600</v>
      </c>
      <c r="G102" s="13">
        <v>2200</v>
      </c>
      <c r="H102" s="13">
        <v>-1300</v>
      </c>
      <c r="I102" s="13">
        <v>2900</v>
      </c>
      <c r="J102" s="13">
        <v>-1300</v>
      </c>
      <c r="K102" s="13">
        <v>-1600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2501200</v>
      </c>
      <c r="E41" s="13">
        <v>2501200</v>
      </c>
      <c r="F41" s="13">
        <v>2663700</v>
      </c>
      <c r="G41" s="13">
        <v>2663700</v>
      </c>
      <c r="H41" s="13">
        <v>1545100</v>
      </c>
      <c r="I41" s="13">
        <v>1545100</v>
      </c>
      <c r="J41" s="13">
        <v>1110400</v>
      </c>
      <c r="K41" s="13">
        <v>1110400</v>
      </c>
    </row>
    <row r="42" spans="2:11" x14ac:dyDescent="0.2">
      <c r="C42" s="11" t="s">
        <v>50</v>
      </c>
      <c r="D42" s="13">
        <v>1900</v>
      </c>
      <c r="E42" s="13">
        <v>1900</v>
      </c>
      <c r="F42" s="13">
        <v>92700</v>
      </c>
      <c r="G42" s="13">
        <v>92700</v>
      </c>
      <c r="H42" s="13">
        <v>277900</v>
      </c>
      <c r="I42" s="13">
        <v>277900</v>
      </c>
      <c r="J42" s="13">
        <v>187400</v>
      </c>
      <c r="K42" s="13">
        <v>187400</v>
      </c>
    </row>
    <row r="43" spans="2:11" x14ac:dyDescent="0.2">
      <c r="C43" s="11" t="s">
        <v>51</v>
      </c>
      <c r="D43" s="13">
        <v>750900</v>
      </c>
      <c r="E43" s="13">
        <v>750900</v>
      </c>
      <c r="F43" s="13">
        <v>830600</v>
      </c>
      <c r="G43" s="13">
        <v>830600</v>
      </c>
      <c r="H43" s="13">
        <v>532300</v>
      </c>
      <c r="I43" s="13">
        <v>532300</v>
      </c>
      <c r="J43" s="13">
        <v>674200</v>
      </c>
      <c r="K43" s="13">
        <v>674200</v>
      </c>
    </row>
    <row r="44" spans="2:11" x14ac:dyDescent="0.2">
      <c r="C44" s="11" t="s">
        <v>52</v>
      </c>
      <c r="D44" s="13">
        <v>448300</v>
      </c>
      <c r="E44" s="13">
        <v>448300</v>
      </c>
      <c r="F44" s="13">
        <v>432800</v>
      </c>
      <c r="G44" s="13">
        <v>432800</v>
      </c>
      <c r="H44" s="13">
        <v>421100</v>
      </c>
      <c r="I44" s="13">
        <v>421100</v>
      </c>
      <c r="J44" s="13">
        <v>412400</v>
      </c>
      <c r="K44" s="13">
        <v>412400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40800</v>
      </c>
      <c r="I45" s="13">
        <v>40800</v>
      </c>
      <c r="J45" s="13">
        <v>44200</v>
      </c>
      <c r="K45" s="13">
        <v>44200</v>
      </c>
    </row>
    <row r="46" spans="2:11" x14ac:dyDescent="0.2">
      <c r="C46" s="11" t="s">
        <v>54</v>
      </c>
      <c r="D46" s="13">
        <v>3738100</v>
      </c>
      <c r="E46" s="13">
        <v>3738100</v>
      </c>
      <c r="F46" s="13">
        <v>4053500</v>
      </c>
      <c r="G46" s="13">
        <v>4053500</v>
      </c>
      <c r="H46" s="13">
        <v>2835800</v>
      </c>
      <c r="I46" s="13">
        <v>2835800</v>
      </c>
      <c r="J46" s="13">
        <v>2442500</v>
      </c>
      <c r="K46" s="13">
        <v>2442500</v>
      </c>
    </row>
    <row r="47" spans="2:11" x14ac:dyDescent="0.2">
      <c r="C47" s="11" t="s">
        <v>55</v>
      </c>
      <c r="D47" s="13">
        <v>40400</v>
      </c>
      <c r="E47" s="13">
        <v>40400</v>
      </c>
      <c r="F47" s="13">
        <v>34500</v>
      </c>
      <c r="G47" s="13">
        <v>34500</v>
      </c>
      <c r="H47" s="13">
        <v>39700</v>
      </c>
      <c r="I47" s="13">
        <v>39700</v>
      </c>
      <c r="J47" s="13">
        <v>140000</v>
      </c>
      <c r="K47" s="13">
        <v>140000</v>
      </c>
    </row>
    <row r="48" spans="2:11" x14ac:dyDescent="0.2">
      <c r="C48" s="11" t="s">
        <v>56</v>
      </c>
      <c r="D48" s="13">
        <v>3026600</v>
      </c>
      <c r="E48" s="13">
        <v>3026600</v>
      </c>
      <c r="F48" s="13">
        <v>2466000</v>
      </c>
      <c r="G48" s="13">
        <v>2466000</v>
      </c>
      <c r="H48" s="13">
        <v>2452000</v>
      </c>
      <c r="I48" s="13">
        <v>2452000</v>
      </c>
      <c r="J48" s="13">
        <v>2538700</v>
      </c>
      <c r="K48" s="13">
        <v>2538700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116200</v>
      </c>
      <c r="E52" s="13">
        <v>116200</v>
      </c>
      <c r="F52" s="13">
        <v>114900</v>
      </c>
      <c r="G52" s="13">
        <v>114900</v>
      </c>
      <c r="H52" s="13">
        <v>117100</v>
      </c>
      <c r="I52" s="13">
        <v>117100</v>
      </c>
      <c r="J52" s="13">
        <v>292600</v>
      </c>
      <c r="K52" s="13">
        <v>292600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7453000</v>
      </c>
      <c r="E54" s="13">
        <v>7453000</v>
      </c>
      <c r="F54" s="13">
        <v>7279300</v>
      </c>
      <c r="G54" s="13">
        <v>7279300</v>
      </c>
      <c r="H54" s="13">
        <v>5883300</v>
      </c>
      <c r="I54" s="13">
        <v>5883300</v>
      </c>
      <c r="J54" s="13">
        <v>5880500</v>
      </c>
      <c r="K54" s="13">
        <v>5880500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332300</v>
      </c>
      <c r="E57" s="13">
        <v>332300</v>
      </c>
      <c r="F57" s="13">
        <v>200700</v>
      </c>
      <c r="G57" s="13">
        <v>200700</v>
      </c>
      <c r="H57" s="13">
        <v>317300</v>
      </c>
      <c r="I57" s="13">
        <v>317300</v>
      </c>
      <c r="J57" s="13">
        <v>117500</v>
      </c>
      <c r="K57" s="13">
        <v>117500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4900</v>
      </c>
      <c r="G58" s="13">
        <v>4900</v>
      </c>
      <c r="H58" s="13">
        <v>4700</v>
      </c>
      <c r="I58" s="13">
        <v>4700</v>
      </c>
      <c r="J58" s="13">
        <v>6400</v>
      </c>
      <c r="K58" s="13">
        <v>6400</v>
      </c>
    </row>
    <row r="59" spans="3:11" x14ac:dyDescent="0.2">
      <c r="C59" s="11" t="s">
        <v>67</v>
      </c>
      <c r="D59" s="13">
        <v>238600</v>
      </c>
      <c r="E59" s="13">
        <v>238600</v>
      </c>
      <c r="F59" s="13">
        <v>536900</v>
      </c>
      <c r="G59" s="13">
        <v>536900</v>
      </c>
      <c r="H59" s="13">
        <v>224800</v>
      </c>
      <c r="I59" s="13">
        <v>224800</v>
      </c>
      <c r="J59" s="13">
        <v>128000</v>
      </c>
      <c r="K59" s="13">
        <v>128000</v>
      </c>
    </row>
    <row r="60" spans="3:11" x14ac:dyDescent="0.2">
      <c r="C60" s="11" t="s">
        <v>68</v>
      </c>
      <c r="D60" s="13">
        <v>588900</v>
      </c>
      <c r="E60" s="13">
        <v>588900</v>
      </c>
      <c r="F60" s="13">
        <v>932700</v>
      </c>
      <c r="G60" s="13">
        <v>932700</v>
      </c>
      <c r="H60" s="13">
        <v>557000</v>
      </c>
      <c r="I60" s="13">
        <v>557000</v>
      </c>
      <c r="J60" s="13">
        <v>368600</v>
      </c>
      <c r="K60" s="13">
        <v>368600</v>
      </c>
    </row>
    <row r="61" spans="3:11" x14ac:dyDescent="0.2">
      <c r="C61" s="11" t="s">
        <v>69</v>
      </c>
      <c r="D61" s="13">
        <v>848000</v>
      </c>
      <c r="E61" s="13">
        <v>848000</v>
      </c>
      <c r="F61" s="13">
        <v>846100</v>
      </c>
      <c r="G61" s="13">
        <v>846100</v>
      </c>
      <c r="H61" s="13">
        <v>845700</v>
      </c>
      <c r="I61" s="13">
        <v>845700</v>
      </c>
      <c r="J61" s="13">
        <v>847100</v>
      </c>
      <c r="K61" s="13">
        <v>847100</v>
      </c>
    </row>
    <row r="62" spans="3:11" x14ac:dyDescent="0.2">
      <c r="C62" s="11" t="s">
        <v>70</v>
      </c>
      <c r="D62" s="13">
        <v>282100</v>
      </c>
      <c r="E62" s="13">
        <v>282100</v>
      </c>
      <c r="F62" s="13">
        <v>262500</v>
      </c>
      <c r="G62" s="13">
        <v>262500</v>
      </c>
      <c r="H62" s="13">
        <v>253400</v>
      </c>
      <c r="I62" s="13">
        <v>253400</v>
      </c>
      <c r="J62" s="13">
        <v>233700</v>
      </c>
      <c r="K62" s="13">
        <v>233700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1908800</v>
      </c>
      <c r="E66" s="13">
        <v>1908800</v>
      </c>
      <c r="F66" s="13">
        <v>2204600</v>
      </c>
      <c r="G66" s="13">
        <v>2204600</v>
      </c>
      <c r="H66" s="13">
        <v>1725900</v>
      </c>
      <c r="I66" s="13">
        <v>1725900</v>
      </c>
      <c r="J66" s="13">
        <v>1670100</v>
      </c>
      <c r="K66" s="13">
        <v>1670100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4112600</v>
      </c>
      <c r="E72" s="13">
        <v>4112600</v>
      </c>
      <c r="F72" s="13">
        <v>3619300</v>
      </c>
      <c r="G72" s="13">
        <v>3619300</v>
      </c>
      <c r="H72" s="13">
        <v>2775100</v>
      </c>
      <c r="I72" s="13">
        <v>2775100</v>
      </c>
      <c r="J72" s="13">
        <v>2801000</v>
      </c>
      <c r="K72" s="13">
        <v>2801000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5121200</v>
      </c>
      <c r="E76" s="13">
        <v>5121200</v>
      </c>
      <c r="F76" s="13">
        <v>4632900</v>
      </c>
      <c r="G76" s="13">
        <v>4632900</v>
      </c>
      <c r="H76" s="13">
        <v>3787800</v>
      </c>
      <c r="I76" s="13">
        <v>3787800</v>
      </c>
      <c r="J76" s="13">
        <v>3855300</v>
      </c>
      <c r="K76" s="13">
        <v>3855300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120900</v>
      </c>
      <c r="F83" s="13">
        <v>158000</v>
      </c>
      <c r="G83" s="13">
        <v>158000</v>
      </c>
      <c r="H83" s="13">
        <v>152400</v>
      </c>
      <c r="I83" s="13">
        <v>152400</v>
      </c>
      <c r="J83" s="13">
        <v>130800</v>
      </c>
      <c r="K83" s="13">
        <v>130800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746700</v>
      </c>
      <c r="E89" s="13">
        <v>746700</v>
      </c>
      <c r="F89" s="13">
        <v>624800</v>
      </c>
      <c r="G89" s="13">
        <v>624800</v>
      </c>
      <c r="H89" s="13">
        <v>520000</v>
      </c>
      <c r="I89" s="13">
        <v>520000</v>
      </c>
      <c r="J89" s="13">
        <v>450100</v>
      </c>
      <c r="K89" s="13">
        <v>450100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</v>
      </c>
      <c r="E91" s="13">
        <v>-118100</v>
      </c>
      <c r="F91" s="13">
        <v>-121100</v>
      </c>
      <c r="G91" s="13">
        <v>-121100</v>
      </c>
      <c r="H91" s="13">
        <v>-78900</v>
      </c>
      <c r="I91" s="13">
        <v>-78900</v>
      </c>
      <c r="J91" s="13">
        <v>-100100</v>
      </c>
      <c r="K91" s="13">
        <v>-100100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-319400</v>
      </c>
      <c r="E94" s="13">
        <v>-319400</v>
      </c>
      <c r="F94" s="13">
        <v>44000</v>
      </c>
      <c r="G94" s="13">
        <v>44000</v>
      </c>
      <c r="H94" s="13">
        <v>-10300</v>
      </c>
      <c r="I94" s="13">
        <v>-10300</v>
      </c>
      <c r="J94" s="13">
        <v>-164300</v>
      </c>
      <c r="K94" s="13">
        <v>-164300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398700</v>
      </c>
      <c r="E96" s="13">
        <v>398700</v>
      </c>
      <c r="F96" s="13">
        <v>76700</v>
      </c>
      <c r="G96" s="13">
        <v>76700</v>
      </c>
      <c r="H96" s="13">
        <v>250500</v>
      </c>
      <c r="I96" s="13">
        <v>250500</v>
      </c>
      <c r="J96" s="13">
        <v>23600</v>
      </c>
      <c r="K96" s="13">
        <v>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-505900</v>
      </c>
      <c r="E100" s="13">
        <v>-505900</v>
      </c>
      <c r="F100" s="13">
        <v>-110000</v>
      </c>
      <c r="G100" s="13">
        <v>-110000</v>
      </c>
      <c r="H100" s="13">
        <v>-292400</v>
      </c>
      <c r="I100" s="13">
        <v>-292400</v>
      </c>
      <c r="J100" s="13">
        <v>-73300</v>
      </c>
      <c r="K100" s="13">
        <v>-73300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-2800</v>
      </c>
      <c r="G101" s="13">
        <v>-2800</v>
      </c>
      <c r="H101" s="13">
        <v>-2300</v>
      </c>
      <c r="I101" s="13">
        <v>-2300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-81200</v>
      </c>
      <c r="E102" s="13">
        <v>-81200</v>
      </c>
      <c r="F102" s="13">
        <v>559300</v>
      </c>
      <c r="G102" s="13">
        <v>559300</v>
      </c>
      <c r="H102" s="13">
        <v>217300</v>
      </c>
      <c r="I102" s="13">
        <v>217300</v>
      </c>
      <c r="J102" s="13">
        <v>209700</v>
      </c>
      <c r="K102" s="13">
        <v>209700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14200</v>
      </c>
      <c r="F41" s="13">
        <v>18500</v>
      </c>
      <c r="G41" s="13">
        <v>17900</v>
      </c>
      <c r="H41" s="13">
        <v>14600</v>
      </c>
      <c r="I41" s="13">
        <v>11400</v>
      </c>
      <c r="J41" s="13">
        <v>11900</v>
      </c>
      <c r="K41" s="13">
        <v>14900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300</v>
      </c>
      <c r="I42" s="13">
        <v>200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700</v>
      </c>
      <c r="G43" s="13">
        <v>700</v>
      </c>
      <c r="H43" s="13">
        <v>800</v>
      </c>
      <c r="I43" s="13">
        <v>1200</v>
      </c>
      <c r="J43" s="13">
        <v>1000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4800</v>
      </c>
      <c r="F45" s="13">
        <v>4600</v>
      </c>
      <c r="G45" s="13">
        <v>4500</v>
      </c>
      <c r="H45" s="13">
        <v>4900</v>
      </c>
      <c r="I45" s="13">
        <v>5800</v>
      </c>
      <c r="J45" s="13">
        <v>5300</v>
      </c>
      <c r="K45" s="13">
        <v>5000</v>
      </c>
    </row>
    <row r="46" spans="2:11" x14ac:dyDescent="0.2">
      <c r="C46" s="11" t="s">
        <v>54</v>
      </c>
      <c r="D46" s="13">
        <v>22500</v>
      </c>
      <c r="E46" s="13">
        <v>20200</v>
      </c>
      <c r="F46" s="13">
        <v>24000</v>
      </c>
      <c r="G46" s="13">
        <v>23300</v>
      </c>
      <c r="H46" s="13">
        <v>20600</v>
      </c>
      <c r="I46" s="13">
        <v>18700</v>
      </c>
      <c r="J46" s="13">
        <v>18700</v>
      </c>
      <c r="K46" s="13">
        <v>21500</v>
      </c>
    </row>
    <row r="47" spans="2:11" x14ac:dyDescent="0.2">
      <c r="C47" s="11" t="s">
        <v>55</v>
      </c>
      <c r="D47" s="13">
        <v>58900</v>
      </c>
      <c r="E47" s="13">
        <v>38200</v>
      </c>
      <c r="F47" s="13">
        <v>34200</v>
      </c>
      <c r="G47" s="13">
        <v>35100</v>
      </c>
      <c r="H47" s="13">
        <v>37500</v>
      </c>
      <c r="I47" s="13">
        <v>44900</v>
      </c>
      <c r="J47" s="13">
        <v>44900</v>
      </c>
      <c r="K47" s="13">
        <v>46800</v>
      </c>
    </row>
    <row r="48" spans="2:11" x14ac:dyDescent="0.2">
      <c r="C48" s="11" t="s">
        <v>56</v>
      </c>
      <c r="D48" s="13">
        <v>83200</v>
      </c>
      <c r="E48" s="13">
        <v>89200</v>
      </c>
      <c r="F48" s="13">
        <v>89800</v>
      </c>
      <c r="G48" s="13">
        <v>90400</v>
      </c>
      <c r="H48" s="13">
        <v>91000</v>
      </c>
      <c r="I48" s="13">
        <v>91600</v>
      </c>
      <c r="J48" s="13">
        <v>92200</v>
      </c>
      <c r="K48" s="13">
        <v>92800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165500</v>
      </c>
      <c r="E54" s="13">
        <v>148600</v>
      </c>
      <c r="F54" s="13">
        <v>149000</v>
      </c>
      <c r="G54" s="13">
        <v>149900</v>
      </c>
      <c r="H54" s="13">
        <v>150200</v>
      </c>
      <c r="I54" s="13">
        <v>156200</v>
      </c>
      <c r="J54" s="13">
        <v>156900</v>
      </c>
      <c r="K54" s="13">
        <v>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500</v>
      </c>
      <c r="H57" s="13">
        <v>700</v>
      </c>
      <c r="I57" s="13">
        <v>800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24900</v>
      </c>
      <c r="E58" s="13">
        <v>59200</v>
      </c>
      <c r="F58" s="13">
        <v>34700</v>
      </c>
      <c r="G58" s="13">
        <v>0</v>
      </c>
      <c r="H58" s="13">
        <v>34900</v>
      </c>
      <c r="I58" s="13">
        <v>40700</v>
      </c>
      <c r="J58" s="13">
        <v>40800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600</v>
      </c>
      <c r="J59" s="13">
        <v>600</v>
      </c>
      <c r="K59" s="13">
        <v>5200</v>
      </c>
    </row>
    <row r="60" spans="3:11" x14ac:dyDescent="0.2">
      <c r="C60" s="11" t="s">
        <v>68</v>
      </c>
      <c r="D60" s="13">
        <v>26500</v>
      </c>
      <c r="E60" s="13">
        <v>60800</v>
      </c>
      <c r="F60" s="13">
        <v>36200</v>
      </c>
      <c r="G60" s="13">
        <v>1400</v>
      </c>
      <c r="H60" s="13">
        <v>36300</v>
      </c>
      <c r="I60" s="13">
        <v>42100</v>
      </c>
      <c r="J60" s="13">
        <v>42500</v>
      </c>
      <c r="K60" s="13">
        <v>6100</v>
      </c>
    </row>
    <row r="61" spans="3:11" x14ac:dyDescent="0.2">
      <c r="C61" s="11" t="s">
        <v>69</v>
      </c>
      <c r="D61" s="13">
        <v>90100</v>
      </c>
      <c r="E61" s="13">
        <v>60700</v>
      </c>
      <c r="F61" s="13">
        <v>85700</v>
      </c>
      <c r="G61" s="13">
        <v>120800</v>
      </c>
      <c r="H61" s="13">
        <v>86200</v>
      </c>
      <c r="I61" s="13">
        <v>86500</v>
      </c>
      <c r="J61" s="13">
        <v>86800</v>
      </c>
      <c r="K61" s="13">
        <v>128100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1100</v>
      </c>
      <c r="H62" s="13">
        <v>1100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118300</v>
      </c>
      <c r="E66" s="13">
        <v>123600</v>
      </c>
      <c r="F66" s="13">
        <v>123600</v>
      </c>
      <c r="G66" s="13">
        <v>124200</v>
      </c>
      <c r="H66" s="13">
        <v>124700</v>
      </c>
      <c r="I66" s="13">
        <v>130700</v>
      </c>
      <c r="J66" s="13">
        <v>131300</v>
      </c>
      <c r="K66" s="13">
        <v>136100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</v>
      </c>
      <c r="E72" s="13">
        <v>1400</v>
      </c>
      <c r="F72" s="13">
        <v>1600</v>
      </c>
      <c r="G72" s="13">
        <v>1400</v>
      </c>
      <c r="H72" s="13">
        <v>1000</v>
      </c>
      <c r="I72" s="13">
        <v>900</v>
      </c>
      <c r="J72" s="13">
        <v>600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</v>
      </c>
      <c r="E76" s="13">
        <v>34200</v>
      </c>
      <c r="F76" s="13">
        <v>34200</v>
      </c>
      <c r="G76" s="13">
        <v>34000</v>
      </c>
      <c r="H76" s="13">
        <v>33700</v>
      </c>
      <c r="I76" s="13">
        <v>33500</v>
      </c>
      <c r="J76" s="13">
        <v>33400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1300</v>
      </c>
      <c r="F89" s="13">
        <v>1300</v>
      </c>
      <c r="G89" s="13">
        <v>2300</v>
      </c>
      <c r="H89" s="13">
        <v>1700</v>
      </c>
      <c r="I89" s="13">
        <v>700</v>
      </c>
      <c r="J89" s="13">
        <v>1500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-4100</v>
      </c>
      <c r="F94" s="13">
        <v>900</v>
      </c>
      <c r="G94" s="13">
        <v>2200</v>
      </c>
      <c r="H94" s="13">
        <v>7300</v>
      </c>
      <c r="I94" s="13">
        <v>200</v>
      </c>
      <c r="J94" s="13">
        <v>1900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600</v>
      </c>
      <c r="I96" s="13">
        <v>600</v>
      </c>
      <c r="J96" s="13">
        <v>5200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-1500</v>
      </c>
      <c r="F100" s="13">
        <v>-1700</v>
      </c>
      <c r="G100" s="13">
        <v>-1400</v>
      </c>
      <c r="H100" s="13">
        <v>-6600</v>
      </c>
      <c r="I100" s="13">
        <v>-1300</v>
      </c>
      <c r="J100" s="13">
        <v>-6200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-4400</v>
      </c>
      <c r="F102" s="13">
        <v>600</v>
      </c>
      <c r="G102" s="13">
        <v>3200</v>
      </c>
      <c r="H102" s="13">
        <v>2400</v>
      </c>
      <c r="I102" s="13">
        <v>-400</v>
      </c>
      <c r="J102" s="13">
        <v>-2900</v>
      </c>
      <c r="K102" s="13">
        <v>-14500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>
        <v>43555</v>
      </c>
    </row>
    <row r="8" spans="1:11" x14ac:dyDescent="0.2">
      <c r="C8" s="11" t="s">
        <v>21</v>
      </c>
      <c r="D8" s="13">
        <v>5100</v>
      </c>
      <c r="E8" s="13">
        <v>4100</v>
      </c>
      <c r="F8" s="13">
        <v>3600</v>
      </c>
      <c r="G8" s="13">
        <v>3100</v>
      </c>
      <c r="H8" s="13">
        <v>3700</v>
      </c>
      <c r="I8" s="13">
        <v>3300</v>
      </c>
      <c r="J8" s="13">
        <v>2900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5100</v>
      </c>
      <c r="E10" s="13">
        <v>4100</v>
      </c>
      <c r="F10" s="13">
        <v>3600</v>
      </c>
      <c r="G10" s="13">
        <v>3100</v>
      </c>
      <c r="H10" s="13">
        <v>3700</v>
      </c>
      <c r="I10" s="13">
        <v>3300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2800</v>
      </c>
      <c r="F17" s="13">
        <v>2700</v>
      </c>
      <c r="G17" s="13">
        <v>2300</v>
      </c>
      <c r="H17" s="13">
        <v>2700</v>
      </c>
      <c r="I17" s="13">
        <v>2600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1800</v>
      </c>
      <c r="E18" s="13">
        <v>1300</v>
      </c>
      <c r="F18" s="13">
        <v>800</v>
      </c>
      <c r="G18" s="13">
        <v>700</v>
      </c>
      <c r="H18" s="13">
        <v>1100</v>
      </c>
      <c r="I18" s="13">
        <v>800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1400</v>
      </c>
      <c r="F21" s="13">
        <v>900</v>
      </c>
      <c r="G21" s="13">
        <v>1000</v>
      </c>
      <c r="H21" s="13">
        <v>1300</v>
      </c>
      <c r="I21" s="13">
        <v>1100</v>
      </c>
      <c r="J21" s="13">
        <v>1000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1200</v>
      </c>
      <c r="F23" s="13">
        <v>800</v>
      </c>
      <c r="G23" s="13">
        <v>800</v>
      </c>
      <c r="H23" s="13">
        <v>1000</v>
      </c>
      <c r="I23" s="13">
        <v>700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300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900</v>
      </c>
      <c r="F26" s="13">
        <v>600</v>
      </c>
      <c r="G26" s="13">
        <v>600</v>
      </c>
      <c r="H26" s="13">
        <v>800</v>
      </c>
      <c r="I26" s="13">
        <v>600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1400</v>
      </c>
      <c r="E27" s="13">
        <v>900</v>
      </c>
      <c r="F27" s="13">
        <v>600</v>
      </c>
      <c r="G27" s="13">
        <v>600</v>
      </c>
      <c r="H27" s="13">
        <v>800</v>
      </c>
      <c r="I27" s="13">
        <v>600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1400</v>
      </c>
      <c r="E33" s="13">
        <v>900</v>
      </c>
      <c r="F33" s="13">
        <v>600</v>
      </c>
      <c r="G33" s="13">
        <v>600</v>
      </c>
      <c r="H33" s="13">
        <v>800</v>
      </c>
      <c r="I33" s="13">
        <v>600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900</v>
      </c>
      <c r="F35" s="13">
        <v>600</v>
      </c>
      <c r="G35" s="13">
        <v>600</v>
      </c>
      <c r="H35" s="13">
        <v>800</v>
      </c>
      <c r="I35" s="13">
        <v>600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46000</v>
      </c>
      <c r="F41" s="13">
        <v>22700</v>
      </c>
      <c r="G41" s="13">
        <v>30700</v>
      </c>
      <c r="H41" s="13">
        <v>49000</v>
      </c>
      <c r="I41" s="13">
        <v>61600</v>
      </c>
      <c r="J41" s="13">
        <v>34600</v>
      </c>
      <c r="K41" s="13">
        <v>37800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100</v>
      </c>
      <c r="H44" s="13">
        <v>800</v>
      </c>
      <c r="I44" s="13">
        <v>300</v>
      </c>
      <c r="J44" s="13">
        <v>300</v>
      </c>
      <c r="K44" s="13">
        <v>1900</v>
      </c>
    </row>
    <row r="45" spans="2:11" x14ac:dyDescent="0.2">
      <c r="C45" s="11" t="s">
        <v>53</v>
      </c>
      <c r="D45" s="13">
        <v>3200</v>
      </c>
      <c r="E45" s="13">
        <v>2400</v>
      </c>
      <c r="F45" s="13">
        <v>2800</v>
      </c>
      <c r="G45" s="13">
        <v>2100</v>
      </c>
      <c r="H45" s="13">
        <v>2000</v>
      </c>
      <c r="I45" s="13">
        <v>2100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36200</v>
      </c>
      <c r="E46" s="13">
        <v>48800</v>
      </c>
      <c r="F46" s="13">
        <v>26300</v>
      </c>
      <c r="G46" s="13">
        <v>33200</v>
      </c>
      <c r="H46" s="13">
        <v>52600</v>
      </c>
      <c r="I46" s="13">
        <v>65300</v>
      </c>
      <c r="J46" s="13">
        <v>39400</v>
      </c>
      <c r="K46" s="13">
        <v>42100</v>
      </c>
    </row>
    <row r="47" spans="2:11" x14ac:dyDescent="0.2">
      <c r="C47" s="11" t="s">
        <v>55</v>
      </c>
      <c r="D47" s="13">
        <v>145800</v>
      </c>
      <c r="E47" s="13">
        <v>153800</v>
      </c>
      <c r="F47" s="13">
        <v>171900</v>
      </c>
      <c r="G47" s="13">
        <v>185300</v>
      </c>
      <c r="H47" s="13">
        <v>202100</v>
      </c>
      <c r="I47" s="13">
        <v>143400</v>
      </c>
      <c r="J47" s="13">
        <v>100500</v>
      </c>
      <c r="K47" s="13">
        <v>86900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6200</v>
      </c>
      <c r="G48" s="13">
        <v>6100</v>
      </c>
      <c r="H48" s="13">
        <v>6500</v>
      </c>
      <c r="I48" s="13">
        <v>6800</v>
      </c>
      <c r="J48" s="13">
        <v>7200</v>
      </c>
      <c r="K48" s="13">
        <v>7300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1700</v>
      </c>
      <c r="H49" s="13">
        <v>1800</v>
      </c>
      <c r="I49" s="13">
        <v>1300</v>
      </c>
      <c r="J49" s="13">
        <v>1200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7600</v>
      </c>
      <c r="F52" s="13">
        <v>7200</v>
      </c>
      <c r="G52" s="13">
        <v>7000</v>
      </c>
      <c r="H52" s="13">
        <v>6800</v>
      </c>
      <c r="I52" s="13">
        <v>6600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511600</v>
      </c>
      <c r="E54" s="13">
        <v>477600</v>
      </c>
      <c r="F54" s="13">
        <v>468800</v>
      </c>
      <c r="G54" s="13">
        <v>472000</v>
      </c>
      <c r="H54" s="13">
        <v>470700</v>
      </c>
      <c r="I54" s="13">
        <v>425100</v>
      </c>
      <c r="J54" s="13">
        <v>344800</v>
      </c>
      <c r="K54" s="13">
        <v>336800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418500</v>
      </c>
      <c r="E57" s="13">
        <v>395700</v>
      </c>
      <c r="F57" s="13">
        <v>384200</v>
      </c>
      <c r="G57" s="13">
        <v>369900</v>
      </c>
      <c r="H57" s="13">
        <v>392900</v>
      </c>
      <c r="I57" s="13">
        <v>372300</v>
      </c>
      <c r="J57" s="13">
        <v>287200</v>
      </c>
      <c r="K57" s="13">
        <v>281100</v>
      </c>
    </row>
    <row r="58" spans="3:11" x14ac:dyDescent="0.2">
      <c r="C58" s="11" t="s">
        <v>66</v>
      </c>
      <c r="D58" s="13">
        <v>49300</v>
      </c>
      <c r="E58" s="13">
        <v>43600</v>
      </c>
      <c r="F58" s="13">
        <v>52500</v>
      </c>
      <c r="G58" s="13">
        <v>72200</v>
      </c>
      <c r="H58" s="13">
        <v>43500</v>
      </c>
      <c r="I58" s="13">
        <v>14800</v>
      </c>
      <c r="J58" s="13">
        <v>23200</v>
      </c>
      <c r="K58" s="13">
        <v>21800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468300</v>
      </c>
      <c r="E60" s="13">
        <v>440000</v>
      </c>
      <c r="F60" s="13">
        <v>437400</v>
      </c>
      <c r="G60" s="13">
        <v>442600</v>
      </c>
      <c r="H60" s="13">
        <v>436600</v>
      </c>
      <c r="I60" s="13">
        <v>387200</v>
      </c>
      <c r="J60" s="13">
        <v>310600</v>
      </c>
      <c r="K60" s="13">
        <v>303100</v>
      </c>
    </row>
    <row r="61" spans="3:11" x14ac:dyDescent="0.2">
      <c r="C61" s="11" t="s">
        <v>69</v>
      </c>
      <c r="D61" s="13">
        <v>100</v>
      </c>
      <c r="E61" s="13">
        <v>1300</v>
      </c>
      <c r="F61" s="13">
        <v>1900</v>
      </c>
      <c r="G61" s="13">
        <v>2500</v>
      </c>
      <c r="H61" s="13">
        <v>3100</v>
      </c>
      <c r="I61" s="13">
        <v>1000</v>
      </c>
      <c r="J61" s="13">
        <v>100</v>
      </c>
      <c r="K61" s="13">
        <v>2100</v>
      </c>
    </row>
    <row r="62" spans="3:11" x14ac:dyDescent="0.2">
      <c r="C62" s="11" t="s">
        <v>70</v>
      </c>
      <c r="D62" s="13">
        <v>4800</v>
      </c>
      <c r="E62" s="13">
        <v>4000</v>
      </c>
      <c r="F62" s="13">
        <v>3900</v>
      </c>
      <c r="G62" s="13">
        <v>4000</v>
      </c>
      <c r="H62" s="13">
        <v>4200</v>
      </c>
      <c r="I62" s="13">
        <v>3800</v>
      </c>
      <c r="J62" s="13">
        <v>3500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473200</v>
      </c>
      <c r="E66" s="13">
        <v>445300</v>
      </c>
      <c r="F66" s="13">
        <v>443200</v>
      </c>
      <c r="G66" s="13">
        <v>449200</v>
      </c>
      <c r="H66" s="13">
        <v>443900</v>
      </c>
      <c r="I66" s="13">
        <v>392100</v>
      </c>
      <c r="J66" s="13">
        <v>314200</v>
      </c>
      <c r="K66" s="13">
        <v>309200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39400</v>
      </c>
      <c r="E72" s="13">
        <v>35700</v>
      </c>
      <c r="F72" s="13">
        <v>32700</v>
      </c>
      <c r="G72" s="13">
        <v>31500</v>
      </c>
      <c r="H72" s="13">
        <v>29600</v>
      </c>
      <c r="I72" s="13">
        <v>27500</v>
      </c>
      <c r="J72" s="13">
        <v>25600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32300</v>
      </c>
      <c r="F76" s="13">
        <v>25600</v>
      </c>
      <c r="G76" s="13">
        <v>22800</v>
      </c>
      <c r="H76" s="13">
        <v>26800</v>
      </c>
      <c r="I76" s="13">
        <v>33000</v>
      </c>
      <c r="J76" s="13">
        <v>30600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>
        <v>43555</v>
      </c>
    </row>
    <row r="81" spans="3:11" x14ac:dyDescent="0.2">
      <c r="C81" s="11" t="s">
        <v>44</v>
      </c>
      <c r="D81" s="13">
        <v>1400</v>
      </c>
      <c r="E81" s="13">
        <v>900</v>
      </c>
      <c r="F81" s="13">
        <v>600</v>
      </c>
      <c r="G81" s="13">
        <v>600</v>
      </c>
      <c r="H81" s="13">
        <v>800</v>
      </c>
      <c r="I81" s="13">
        <v>600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3500</v>
      </c>
      <c r="E8" s="13">
        <v>2500</v>
      </c>
      <c r="F8" s="13">
        <v>3000</v>
      </c>
      <c r="G8" s="13">
        <v>4100</v>
      </c>
      <c r="H8" s="13">
        <v>3700</v>
      </c>
      <c r="I8" s="13">
        <v>1900</v>
      </c>
      <c r="J8" s="13">
        <v>3800</v>
      </c>
      <c r="K8" s="13">
        <v>4300</v>
      </c>
    </row>
    <row r="9" spans="1:11" x14ac:dyDescent="0.2">
      <c r="C9" s="11" t="s">
        <v>22</v>
      </c>
      <c r="D9" s="13">
        <v>4100</v>
      </c>
      <c r="E9" s="13">
        <v>3300</v>
      </c>
      <c r="F9" s="13">
        <v>3600</v>
      </c>
      <c r="G9" s="13">
        <v>4800</v>
      </c>
      <c r="H9" s="13">
        <v>4700</v>
      </c>
      <c r="I9" s="13">
        <v>3100</v>
      </c>
      <c r="J9" s="13">
        <v>4500</v>
      </c>
      <c r="K9" s="13">
        <v>5500</v>
      </c>
    </row>
    <row r="10" spans="1:11" x14ac:dyDescent="0.2">
      <c r="C10" s="11" t="s">
        <v>23</v>
      </c>
      <c r="D10" s="13">
        <v>-600</v>
      </c>
      <c r="E10" s="13">
        <v>-900</v>
      </c>
      <c r="F10" s="13">
        <v>-700</v>
      </c>
      <c r="G10" s="13">
        <v>-700</v>
      </c>
      <c r="H10" s="13">
        <v>-1000</v>
      </c>
      <c r="I10" s="13">
        <v>-1200</v>
      </c>
      <c r="J10" s="13">
        <v>-600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3800</v>
      </c>
      <c r="F17" s="13">
        <v>4500</v>
      </c>
      <c r="G17" s="13">
        <v>5600</v>
      </c>
      <c r="H17" s="13">
        <v>4700</v>
      </c>
      <c r="I17" s="13">
        <v>3600</v>
      </c>
      <c r="J17" s="13">
        <v>5500</v>
      </c>
      <c r="K17" s="13">
        <v>6400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-1500</v>
      </c>
      <c r="G18" s="13">
        <v>-1500</v>
      </c>
      <c r="H18" s="13">
        <v>-1000</v>
      </c>
      <c r="I18" s="13">
        <v>-1700</v>
      </c>
      <c r="J18" s="13">
        <v>-1700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-2300</v>
      </c>
      <c r="G20" s="13" t="s">
        <v>92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-2900</v>
      </c>
      <c r="F21" s="13">
        <v>1000</v>
      </c>
      <c r="G21" s="13">
        <v>-1400</v>
      </c>
      <c r="H21" s="13">
        <v>-900</v>
      </c>
      <c r="I21" s="13">
        <v>-1600</v>
      </c>
      <c r="J21" s="13">
        <v>-1600</v>
      </c>
      <c r="K21" s="13">
        <v>-2000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-3700</v>
      </c>
      <c r="E23" s="13">
        <v>-3300</v>
      </c>
      <c r="F23" s="13">
        <v>700</v>
      </c>
      <c r="G23" s="13">
        <v>-1600</v>
      </c>
      <c r="H23" s="13">
        <v>-1100</v>
      </c>
      <c r="I23" s="13">
        <v>-300</v>
      </c>
      <c r="J23" s="13">
        <v>-1900</v>
      </c>
      <c r="K23" s="13">
        <v>-2300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-3300</v>
      </c>
      <c r="F26" s="13">
        <v>600</v>
      </c>
      <c r="G26" s="13">
        <v>-1600</v>
      </c>
      <c r="H26" s="13">
        <v>-1100</v>
      </c>
      <c r="I26" s="13">
        <v>-300</v>
      </c>
      <c r="J26" s="13">
        <v>-2000</v>
      </c>
      <c r="K26" s="13">
        <v>-2300</v>
      </c>
    </row>
    <row r="27" spans="3:11" x14ac:dyDescent="0.2">
      <c r="C27" s="11" t="s">
        <v>38</v>
      </c>
      <c r="D27" s="13">
        <v>-3700</v>
      </c>
      <c r="E27" s="13">
        <v>-3300</v>
      </c>
      <c r="F27" s="13">
        <v>600</v>
      </c>
      <c r="G27" s="13">
        <v>-1600</v>
      </c>
      <c r="H27" s="13">
        <v>-1100</v>
      </c>
      <c r="I27" s="13">
        <v>-300</v>
      </c>
      <c r="J27" s="13">
        <v>-2000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-1700</v>
      </c>
      <c r="F32" s="13">
        <v>2300</v>
      </c>
      <c r="G32" s="13" t="s">
        <v>92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-3300</v>
      </c>
      <c r="F33" s="13">
        <v>600</v>
      </c>
      <c r="G33" s="13">
        <v>-1600</v>
      </c>
      <c r="H33" s="13">
        <v>-1100</v>
      </c>
      <c r="I33" s="13">
        <v>-300</v>
      </c>
      <c r="J33" s="13">
        <v>-2000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-3300</v>
      </c>
      <c r="F35" s="13">
        <v>600</v>
      </c>
      <c r="G35" s="13">
        <v>-1600</v>
      </c>
      <c r="H35" s="13">
        <v>-1100</v>
      </c>
      <c r="I35" s="13">
        <v>-300</v>
      </c>
      <c r="J35" s="13">
        <v>-2000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600</v>
      </c>
      <c r="G41" s="13">
        <v>400</v>
      </c>
      <c r="H41" s="13">
        <v>200</v>
      </c>
      <c r="I41" s="13" t="s">
        <v>92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4300</v>
      </c>
      <c r="F43" s="13">
        <v>6500</v>
      </c>
      <c r="G43" s="13">
        <v>5900</v>
      </c>
      <c r="H43" s="13">
        <v>4100</v>
      </c>
      <c r="I43" s="13" t="s">
        <v>92</v>
      </c>
      <c r="J43" s="13">
        <v>6500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5600</v>
      </c>
      <c r="F46" s="13">
        <v>8100</v>
      </c>
      <c r="G46" s="13">
        <v>7600</v>
      </c>
      <c r="H46" s="13">
        <v>5000</v>
      </c>
      <c r="I46" s="13" t="s">
        <v>92</v>
      </c>
      <c r="J46" s="13">
        <v>8300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5000</v>
      </c>
      <c r="E49" s="13">
        <v>500</v>
      </c>
      <c r="F49" s="13">
        <v>600</v>
      </c>
      <c r="G49" s="13">
        <v>600</v>
      </c>
      <c r="H49" s="13">
        <v>600</v>
      </c>
      <c r="I49" s="13" t="s">
        <v>92</v>
      </c>
      <c r="J49" s="13">
        <v>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6000</v>
      </c>
      <c r="F52" s="13">
        <v>8400</v>
      </c>
      <c r="G52" s="13">
        <v>5200</v>
      </c>
      <c r="H52" s="13">
        <v>0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12200</v>
      </c>
      <c r="F54" s="13">
        <v>17100</v>
      </c>
      <c r="G54" s="13">
        <v>13400</v>
      </c>
      <c r="H54" s="13">
        <v>5700</v>
      </c>
      <c r="I54" s="13" t="s">
        <v>92</v>
      </c>
      <c r="J54" s="13">
        <v>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1400</v>
      </c>
      <c r="G57" s="13">
        <v>1700</v>
      </c>
      <c r="H57" s="13">
        <v>1400</v>
      </c>
      <c r="I57" s="13" t="s">
        <v>92</v>
      </c>
      <c r="J57" s="13">
        <v>1500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3300</v>
      </c>
      <c r="F58" s="13">
        <v>5500</v>
      </c>
      <c r="G58" s="13">
        <v>4000</v>
      </c>
      <c r="H58" s="13">
        <v>3300</v>
      </c>
      <c r="I58" s="13" t="s">
        <v>92</v>
      </c>
      <c r="J58" s="13">
        <v>5700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 t="s">
        <v>92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5900</v>
      </c>
      <c r="F60" s="13">
        <v>8300</v>
      </c>
      <c r="G60" s="13">
        <v>7300</v>
      </c>
      <c r="H60" s="13">
        <v>6300</v>
      </c>
      <c r="I60" s="13" t="s">
        <v>92</v>
      </c>
      <c r="J60" s="13">
        <v>9100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5900</v>
      </c>
      <c r="F66" s="13">
        <v>8300</v>
      </c>
      <c r="G66" s="13">
        <v>7300</v>
      </c>
      <c r="H66" s="13">
        <v>6300</v>
      </c>
      <c r="I66" s="13" t="s">
        <v>92</v>
      </c>
      <c r="J66" s="13">
        <v>9100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-49100</v>
      </c>
      <c r="F72" s="13">
        <v>-45900</v>
      </c>
      <c r="G72" s="13">
        <v>-46500</v>
      </c>
      <c r="H72" s="13">
        <v>-44900</v>
      </c>
      <c r="I72" s="13" t="s">
        <v>92</v>
      </c>
      <c r="J72" s="13">
        <v>-43500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6300</v>
      </c>
      <c r="F76" s="13">
        <v>8800</v>
      </c>
      <c r="G76" s="13">
        <v>6200</v>
      </c>
      <c r="H76" s="13">
        <v>-700</v>
      </c>
      <c r="I76" s="13" t="s">
        <v>92</v>
      </c>
      <c r="J76" s="13">
        <v>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-3700</v>
      </c>
      <c r="E81" s="13">
        <v>-3300</v>
      </c>
      <c r="F81" s="13">
        <v>600</v>
      </c>
      <c r="G81" s="13">
        <v>-1600</v>
      </c>
      <c r="H81" s="13">
        <v>-1100</v>
      </c>
      <c r="I81" s="13">
        <v>-300</v>
      </c>
      <c r="J81" s="13">
        <v>-2000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-100</v>
      </c>
      <c r="I83" s="13">
        <v>-100</v>
      </c>
      <c r="J83" s="13">
        <v>-300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800</v>
      </c>
      <c r="F89" s="13">
        <v>-1900</v>
      </c>
      <c r="G89" s="13">
        <v>-3100</v>
      </c>
      <c r="H89" s="13">
        <v>-1300</v>
      </c>
      <c r="I89" s="13">
        <v>1900</v>
      </c>
      <c r="J89" s="13">
        <v>-1600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500</v>
      </c>
      <c r="F94" s="13">
        <v>-900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-1700</v>
      </c>
      <c r="F100" s="13">
        <v>3000</v>
      </c>
      <c r="G100" s="13">
        <v>3400</v>
      </c>
      <c r="H100" s="13">
        <v>1800</v>
      </c>
      <c r="I100" s="13">
        <v>-1500</v>
      </c>
      <c r="J100" s="13">
        <v>1800</v>
      </c>
      <c r="K100" s="13">
        <v>2100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200</v>
      </c>
      <c r="H102" s="13">
        <v>-300</v>
      </c>
      <c r="I102" s="13">
        <v>0</v>
      </c>
      <c r="J102" s="13">
        <v>100</v>
      </c>
      <c r="K102" s="13">
        <v>-1200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541200</v>
      </c>
      <c r="E8" s="13">
        <v>322900</v>
      </c>
      <c r="F8" s="13">
        <v>454900</v>
      </c>
      <c r="G8" s="13">
        <v>423800</v>
      </c>
      <c r="H8" s="13">
        <v>423500</v>
      </c>
      <c r="I8" s="13">
        <v>130900</v>
      </c>
      <c r="J8" s="13">
        <v>529500</v>
      </c>
      <c r="K8" s="13">
        <v>455000</v>
      </c>
    </row>
    <row r="9" spans="1:11" x14ac:dyDescent="0.2">
      <c r="C9" s="11" t="s">
        <v>22</v>
      </c>
      <c r="D9" s="13">
        <v>66500</v>
      </c>
      <c r="E9" s="13">
        <v>61100</v>
      </c>
      <c r="F9" s="13">
        <v>59000</v>
      </c>
      <c r="G9" s="13">
        <v>79300</v>
      </c>
      <c r="H9" s="13">
        <v>98300</v>
      </c>
      <c r="I9" s="13">
        <v>94000</v>
      </c>
      <c r="J9" s="13">
        <v>103300</v>
      </c>
      <c r="K9" s="13">
        <v>96100</v>
      </c>
    </row>
    <row r="10" spans="1:11" x14ac:dyDescent="0.2">
      <c r="C10" s="11" t="s">
        <v>23</v>
      </c>
      <c r="D10" s="13">
        <v>474700</v>
      </c>
      <c r="E10" s="13">
        <v>261800</v>
      </c>
      <c r="F10" s="13">
        <v>395900</v>
      </c>
      <c r="G10" s="13">
        <v>344500</v>
      </c>
      <c r="H10" s="13">
        <v>325200</v>
      </c>
      <c r="I10" s="13">
        <v>36900</v>
      </c>
      <c r="J10" s="13">
        <v>426200</v>
      </c>
      <c r="K10" s="13">
        <v>358900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13900</v>
      </c>
      <c r="F15" s="13">
        <v>8300</v>
      </c>
      <c r="G15" s="13">
        <v>6300</v>
      </c>
      <c r="H15" s="13">
        <v>6100</v>
      </c>
      <c r="I15" s="13">
        <v>4400</v>
      </c>
      <c r="J15" s="13">
        <v>4600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514100</v>
      </c>
      <c r="E17" s="13">
        <v>326700</v>
      </c>
      <c r="F17" s="13">
        <v>406800</v>
      </c>
      <c r="G17" s="13">
        <v>363400</v>
      </c>
      <c r="H17" s="13">
        <v>363100</v>
      </c>
      <c r="I17" s="13">
        <v>327900</v>
      </c>
      <c r="J17" s="13">
        <v>435100</v>
      </c>
      <c r="K17" s="13">
        <v>333000</v>
      </c>
    </row>
    <row r="18" spans="3:11" x14ac:dyDescent="0.2">
      <c r="C18" s="11" t="s">
        <v>30</v>
      </c>
      <c r="D18" s="13">
        <v>27100</v>
      </c>
      <c r="E18" s="13">
        <v>-3800</v>
      </c>
      <c r="F18" s="13">
        <v>48200</v>
      </c>
      <c r="G18" s="13">
        <v>60500</v>
      </c>
      <c r="H18" s="13">
        <v>60400</v>
      </c>
      <c r="I18" s="13">
        <v>-197000</v>
      </c>
      <c r="J18" s="13">
        <v>94400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-34800</v>
      </c>
      <c r="F20" s="13">
        <v>-45800</v>
      </c>
      <c r="G20" s="13">
        <v>0</v>
      </c>
      <c r="H20" s="13">
        <v>12900</v>
      </c>
      <c r="I20" s="13">
        <v>-33200</v>
      </c>
      <c r="J20" s="13">
        <v>-3900</v>
      </c>
      <c r="K20" s="13">
        <v>-6500</v>
      </c>
    </row>
    <row r="21" spans="3:11" x14ac:dyDescent="0.2">
      <c r="C21" s="11" t="s">
        <v>33</v>
      </c>
      <c r="D21" s="13">
        <v>50700</v>
      </c>
      <c r="E21" s="13">
        <v>44900</v>
      </c>
      <c r="F21" s="13">
        <v>102300</v>
      </c>
      <c r="G21" s="13">
        <v>66800</v>
      </c>
      <c r="H21" s="13">
        <v>53600</v>
      </c>
      <c r="I21" s="13">
        <v>-159400</v>
      </c>
      <c r="J21" s="13">
        <v>103000</v>
      </c>
      <c r="K21" s="13">
        <v>132400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40800</v>
      </c>
      <c r="E23" s="13">
        <v>31000</v>
      </c>
      <c r="F23" s="13">
        <v>93900</v>
      </c>
      <c r="G23" s="13">
        <v>60500</v>
      </c>
      <c r="H23" s="13">
        <v>47500</v>
      </c>
      <c r="I23" s="13">
        <v>-163800</v>
      </c>
      <c r="J23" s="13">
        <v>98300</v>
      </c>
      <c r="K23" s="13">
        <v>128500</v>
      </c>
    </row>
    <row r="24" spans="3:11" x14ac:dyDescent="0.2">
      <c r="C24" s="11" t="s">
        <v>36</v>
      </c>
      <c r="D24" s="13">
        <v>9200</v>
      </c>
      <c r="E24" s="13">
        <v>23000</v>
      </c>
      <c r="F24" s="13">
        <v>17700</v>
      </c>
      <c r="G24" s="13">
        <v>21800</v>
      </c>
      <c r="H24" s="13">
        <v>10100</v>
      </c>
      <c r="I24" s="13">
        <v>-13100</v>
      </c>
      <c r="J24" s="13">
        <v>20200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8000</v>
      </c>
      <c r="F26" s="13">
        <v>76200</v>
      </c>
      <c r="G26" s="13">
        <v>38700</v>
      </c>
      <c r="H26" s="13">
        <v>37400</v>
      </c>
      <c r="I26" s="13">
        <v>-150700</v>
      </c>
      <c r="J26" s="13">
        <v>78100</v>
      </c>
      <c r="K26" s="13">
        <v>114500</v>
      </c>
    </row>
    <row r="27" spans="3:11" x14ac:dyDescent="0.2">
      <c r="C27" s="11" t="s">
        <v>38</v>
      </c>
      <c r="D27" s="13">
        <v>31700</v>
      </c>
      <c r="E27" s="13">
        <v>8000</v>
      </c>
      <c r="F27" s="13">
        <v>76200</v>
      </c>
      <c r="G27" s="13">
        <v>38700</v>
      </c>
      <c r="H27" s="13">
        <v>37400</v>
      </c>
      <c r="I27" s="13">
        <v>-151100</v>
      </c>
      <c r="J27" s="13">
        <v>78300</v>
      </c>
      <c r="K27" s="13">
        <v>114700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34800</v>
      </c>
      <c r="F32" s="13">
        <v>45800</v>
      </c>
      <c r="G32" s="13">
        <v>0</v>
      </c>
      <c r="H32" s="13">
        <v>-12900</v>
      </c>
      <c r="I32" s="13">
        <v>33200</v>
      </c>
      <c r="J32" s="13">
        <v>3900</v>
      </c>
      <c r="K32" s="13">
        <v>6500</v>
      </c>
    </row>
    <row r="33" spans="2:11" x14ac:dyDescent="0.2">
      <c r="C33" s="11" t="s">
        <v>44</v>
      </c>
      <c r="D33" s="13">
        <v>31700</v>
      </c>
      <c r="E33" s="13">
        <v>8000</v>
      </c>
      <c r="F33" s="13">
        <v>76200</v>
      </c>
      <c r="G33" s="13">
        <v>38700</v>
      </c>
      <c r="H33" s="13">
        <v>37400</v>
      </c>
      <c r="I33" s="13">
        <v>-151100</v>
      </c>
      <c r="J33" s="13">
        <v>78300</v>
      </c>
      <c r="K33" s="13">
        <v>114700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8000</v>
      </c>
      <c r="F35" s="13">
        <v>76200</v>
      </c>
      <c r="G35" s="13">
        <v>38700</v>
      </c>
      <c r="H35" s="13">
        <v>37400</v>
      </c>
      <c r="I35" s="13">
        <v>-151100</v>
      </c>
      <c r="J35" s="13">
        <v>78300</v>
      </c>
      <c r="K35" s="13">
        <v>114700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1351100</v>
      </c>
      <c r="E41" s="13">
        <v>966100</v>
      </c>
      <c r="F41" s="13">
        <v>869200</v>
      </c>
      <c r="G41" s="13">
        <v>636000</v>
      </c>
      <c r="H41" s="13">
        <v>567900</v>
      </c>
      <c r="I41" s="13">
        <v>837300</v>
      </c>
      <c r="J41" s="13">
        <v>577900</v>
      </c>
      <c r="K41" s="13">
        <v>569200</v>
      </c>
    </row>
    <row r="42" spans="2:11" x14ac:dyDescent="0.2">
      <c r="C42" s="11" t="s">
        <v>50</v>
      </c>
      <c r="D42" s="13">
        <v>2974700</v>
      </c>
      <c r="E42" s="13">
        <v>2339100</v>
      </c>
      <c r="F42" s="13">
        <v>2183600</v>
      </c>
      <c r="G42" s="13">
        <v>1740500</v>
      </c>
      <c r="H42" s="13">
        <v>2001400</v>
      </c>
      <c r="I42" s="13">
        <v>2275300</v>
      </c>
      <c r="J42" s="13">
        <v>3415500</v>
      </c>
      <c r="K42" s="13">
        <v>3601100</v>
      </c>
    </row>
    <row r="43" spans="2:11" x14ac:dyDescent="0.2">
      <c r="C43" s="11" t="s">
        <v>51</v>
      </c>
      <c r="D43" s="13">
        <v>6033300</v>
      </c>
      <c r="E43" s="13">
        <v>6816200</v>
      </c>
      <c r="F43" s="13">
        <v>4993200</v>
      </c>
      <c r="G43" s="13">
        <v>5279000</v>
      </c>
      <c r="H43" s="13">
        <v>4646100</v>
      </c>
      <c r="I43" s="13">
        <v>4929200</v>
      </c>
      <c r="J43" s="13">
        <v>3491900</v>
      </c>
      <c r="K43" s="13">
        <v>2992600</v>
      </c>
    </row>
    <row r="44" spans="2:11" x14ac:dyDescent="0.2">
      <c r="C44" s="11" t="s">
        <v>52</v>
      </c>
      <c r="D44" s="13" t="s">
        <v>92</v>
      </c>
      <c r="E44" s="13">
        <v>17600</v>
      </c>
      <c r="F44" s="13" t="s">
        <v>92</v>
      </c>
      <c r="G44" s="13" t="s">
        <v>92</v>
      </c>
      <c r="H44" s="13" t="s">
        <v>92</v>
      </c>
      <c r="I44" s="13">
        <v>6400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108400</v>
      </c>
      <c r="F45" s="13" t="s">
        <v>92</v>
      </c>
      <c r="G45" s="13" t="s">
        <v>92</v>
      </c>
      <c r="H45" s="13" t="s">
        <v>92</v>
      </c>
      <c r="I45" s="13">
        <v>56600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11832200</v>
      </c>
      <c r="E46" s="13">
        <v>11493800</v>
      </c>
      <c r="F46" s="13">
        <v>10689300</v>
      </c>
      <c r="G46" s="13">
        <v>8967700</v>
      </c>
      <c r="H46" s="13">
        <v>8316400</v>
      </c>
      <c r="I46" s="13">
        <v>8912200</v>
      </c>
      <c r="J46" s="13">
        <v>8227500</v>
      </c>
      <c r="K46" s="13">
        <v>8058600</v>
      </c>
    </row>
    <row r="47" spans="2:11" x14ac:dyDescent="0.2">
      <c r="C47" s="11" t="s">
        <v>55</v>
      </c>
      <c r="D47" s="13">
        <v>1208300</v>
      </c>
      <c r="E47" s="13">
        <v>1006800</v>
      </c>
      <c r="F47" s="13">
        <v>945900</v>
      </c>
      <c r="G47" s="13">
        <v>770900</v>
      </c>
      <c r="H47" s="13">
        <v>795500</v>
      </c>
      <c r="I47" s="13">
        <v>543300</v>
      </c>
      <c r="J47" s="13">
        <v>418600</v>
      </c>
      <c r="K47" s="13">
        <v>284600</v>
      </c>
    </row>
    <row r="48" spans="2:11" x14ac:dyDescent="0.2">
      <c r="C48" s="11" t="s">
        <v>56</v>
      </c>
      <c r="D48" s="13">
        <v>433400</v>
      </c>
      <c r="E48" s="13">
        <v>406000</v>
      </c>
      <c r="F48" s="13">
        <v>370700</v>
      </c>
      <c r="G48" s="13">
        <v>300900</v>
      </c>
      <c r="H48" s="13">
        <v>252300</v>
      </c>
      <c r="I48" s="13">
        <v>230900</v>
      </c>
      <c r="J48" s="13">
        <v>198600</v>
      </c>
      <c r="K48" s="13">
        <v>179500</v>
      </c>
    </row>
    <row r="49" spans="3:11" x14ac:dyDescent="0.2">
      <c r="C49" s="11" t="s">
        <v>57</v>
      </c>
      <c r="D49" s="13">
        <v>139000</v>
      </c>
      <c r="E49" s="13">
        <v>124400</v>
      </c>
      <c r="F49" s="13">
        <v>115300</v>
      </c>
      <c r="G49" s="13">
        <v>102200</v>
      </c>
      <c r="H49" s="13">
        <v>102400</v>
      </c>
      <c r="I49" s="13">
        <v>103300</v>
      </c>
      <c r="J49" s="13">
        <v>92700</v>
      </c>
      <c r="K49" s="13">
        <v>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433900</v>
      </c>
      <c r="E52" s="13">
        <v>80600</v>
      </c>
      <c r="F52" s="13">
        <v>255600</v>
      </c>
      <c r="G52" s="13">
        <v>208100</v>
      </c>
      <c r="H52" s="13">
        <v>223200</v>
      </c>
      <c r="I52" s="13">
        <v>67800</v>
      </c>
      <c r="J52" s="13">
        <v>197600</v>
      </c>
      <c r="K52" s="13">
        <v>194400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14046900</v>
      </c>
      <c r="E54" s="13">
        <v>13155200</v>
      </c>
      <c r="F54" s="13">
        <v>12376800</v>
      </c>
      <c r="G54" s="13">
        <v>10349800</v>
      </c>
      <c r="H54" s="13">
        <v>9689800</v>
      </c>
      <c r="I54" s="13">
        <v>9915100</v>
      </c>
      <c r="J54" s="13">
        <v>9135000</v>
      </c>
      <c r="K54" s="13">
        <v>8816300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7098000</v>
      </c>
      <c r="E57" s="13">
        <v>7174400</v>
      </c>
      <c r="F57" s="13">
        <v>7373300</v>
      </c>
      <c r="G57" s="13">
        <v>6267400</v>
      </c>
      <c r="H57" s="13">
        <v>5439900</v>
      </c>
      <c r="I57" s="13">
        <v>4340900</v>
      </c>
      <c r="J57" s="13">
        <v>4102300</v>
      </c>
      <c r="K57" s="13">
        <v>3632500</v>
      </c>
    </row>
    <row r="58" spans="3:11" x14ac:dyDescent="0.2">
      <c r="C58" s="11" t="s">
        <v>66</v>
      </c>
      <c r="D58" s="13">
        <v>1865300</v>
      </c>
      <c r="E58" s="13">
        <v>1324100</v>
      </c>
      <c r="F58" s="13">
        <v>1326700</v>
      </c>
      <c r="G58" s="13">
        <v>815300</v>
      </c>
      <c r="H58" s="13">
        <v>1083100</v>
      </c>
      <c r="I58" s="13">
        <v>1429300</v>
      </c>
      <c r="J58" s="13">
        <v>2204600</v>
      </c>
      <c r="K58" s="13">
        <v>2590100</v>
      </c>
    </row>
    <row r="59" spans="3:11" x14ac:dyDescent="0.2">
      <c r="C59" s="11" t="s">
        <v>67</v>
      </c>
      <c r="D59" s="13">
        <v>663400</v>
      </c>
      <c r="E59" s="13">
        <v>735900</v>
      </c>
      <c r="F59" s="13">
        <v>50200</v>
      </c>
      <c r="G59" s="13">
        <v>51200</v>
      </c>
      <c r="H59" s="13">
        <v>38600</v>
      </c>
      <c r="I59" s="13">
        <v>1409300</v>
      </c>
      <c r="J59" s="13">
        <v>48300</v>
      </c>
      <c r="K59" s="13">
        <v>27800</v>
      </c>
    </row>
    <row r="60" spans="3:11" x14ac:dyDescent="0.2">
      <c r="C60" s="11" t="s">
        <v>68</v>
      </c>
      <c r="D60" s="13">
        <v>9627200</v>
      </c>
      <c r="E60" s="13">
        <v>9288700</v>
      </c>
      <c r="F60" s="13">
        <v>8750600</v>
      </c>
      <c r="G60" s="13">
        <v>7135200</v>
      </c>
      <c r="H60" s="13">
        <v>6561600</v>
      </c>
      <c r="I60" s="13">
        <v>7221100</v>
      </c>
      <c r="J60" s="13">
        <v>6355200</v>
      </c>
      <c r="K60" s="13">
        <v>6250500</v>
      </c>
    </row>
    <row r="61" spans="3:11" x14ac:dyDescent="0.2">
      <c r="C61" s="11" t="s">
        <v>69</v>
      </c>
      <c r="D61" s="13">
        <v>922600</v>
      </c>
      <c r="E61" s="13">
        <v>1107500</v>
      </c>
      <c r="F61" s="13">
        <v>847800</v>
      </c>
      <c r="G61" s="13">
        <v>772600</v>
      </c>
      <c r="H61" s="13">
        <v>698800</v>
      </c>
      <c r="I61" s="13">
        <v>524000</v>
      </c>
      <c r="J61" s="13">
        <v>504400</v>
      </c>
      <c r="K61" s="13">
        <v>299000</v>
      </c>
    </row>
    <row r="62" spans="3:11" x14ac:dyDescent="0.2">
      <c r="C62" s="11" t="s">
        <v>70</v>
      </c>
      <c r="D62" s="13">
        <v>1662700</v>
      </c>
      <c r="E62" s="13">
        <v>1003700</v>
      </c>
      <c r="F62" s="13">
        <v>1277300</v>
      </c>
      <c r="G62" s="13">
        <v>1119800</v>
      </c>
      <c r="H62" s="13">
        <v>1097500</v>
      </c>
      <c r="I62" s="13">
        <v>785700</v>
      </c>
      <c r="J62" s="13">
        <v>947900</v>
      </c>
      <c r="K62" s="13">
        <v>929400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12511600</v>
      </c>
      <c r="E66" s="13">
        <v>11666000</v>
      </c>
      <c r="F66" s="13">
        <v>10982000</v>
      </c>
      <c r="G66" s="13">
        <v>9128500</v>
      </c>
      <c r="H66" s="13">
        <v>8460700</v>
      </c>
      <c r="I66" s="13">
        <v>8690600</v>
      </c>
      <c r="J66" s="13">
        <v>7872300</v>
      </c>
      <c r="K66" s="13">
        <v>7553000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1263200</v>
      </c>
      <c r="E72" s="13">
        <v>1231500</v>
      </c>
      <c r="F72" s="13">
        <v>1230900</v>
      </c>
      <c r="G72" s="13">
        <v>1154700</v>
      </c>
      <c r="H72" s="13">
        <v>1116000</v>
      </c>
      <c r="I72" s="13">
        <v>1078200</v>
      </c>
      <c r="J72" s="13">
        <v>1226100</v>
      </c>
      <c r="K72" s="13">
        <v>1147800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1535300</v>
      </c>
      <c r="E76" s="13">
        <v>1489300</v>
      </c>
      <c r="F76" s="13">
        <v>1394800</v>
      </c>
      <c r="G76" s="13">
        <v>1221200</v>
      </c>
      <c r="H76" s="13">
        <v>1229100</v>
      </c>
      <c r="I76" s="13">
        <v>1224400</v>
      </c>
      <c r="J76" s="13">
        <v>1259900</v>
      </c>
      <c r="K76" s="13">
        <v>1260200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31700</v>
      </c>
      <c r="E81" s="13">
        <v>8000</v>
      </c>
      <c r="F81" s="13">
        <v>76200</v>
      </c>
      <c r="G81" s="13">
        <v>38700</v>
      </c>
      <c r="H81" s="13">
        <v>37400</v>
      </c>
      <c r="I81" s="13">
        <v>-151100</v>
      </c>
      <c r="J81" s="13">
        <v>78300</v>
      </c>
      <c r="K81" s="13">
        <v>114700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4400</v>
      </c>
      <c r="F83" s="13">
        <v>4600</v>
      </c>
      <c r="G83" s="13">
        <v>3900</v>
      </c>
      <c r="H83" s="13">
        <v>4200</v>
      </c>
      <c r="I83" s="13">
        <v>3500</v>
      </c>
      <c r="J83" s="13">
        <v>4500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-341600</v>
      </c>
      <c r="E89" s="13">
        <v>-1548700</v>
      </c>
      <c r="F89" s="13">
        <v>717800</v>
      </c>
      <c r="G89" s="13">
        <v>535300</v>
      </c>
      <c r="H89" s="13">
        <v>480800</v>
      </c>
      <c r="I89" s="13">
        <v>1337700</v>
      </c>
      <c r="J89" s="13">
        <v>-72800</v>
      </c>
      <c r="K89" s="13">
        <v>-438000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</v>
      </c>
      <c r="E91" s="13">
        <v>-23000</v>
      </c>
      <c r="F91" s="13">
        <v>-66100</v>
      </c>
      <c r="G91" s="13">
        <v>-78900</v>
      </c>
      <c r="H91" s="13">
        <v>-26400</v>
      </c>
      <c r="I91" s="13">
        <v>-27300</v>
      </c>
      <c r="J91" s="13">
        <v>-19900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-275400</v>
      </c>
      <c r="E94" s="13">
        <v>-108200</v>
      </c>
      <c r="F94" s="13">
        <v>-256400</v>
      </c>
      <c r="G94" s="13">
        <v>-179000</v>
      </c>
      <c r="H94" s="13">
        <v>-505500</v>
      </c>
      <c r="I94" s="13">
        <v>-252800</v>
      </c>
      <c r="J94" s="13">
        <v>-429200</v>
      </c>
      <c r="K94" s="13">
        <v>-128800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1216700</v>
      </c>
      <c r="E100" s="13">
        <v>187800</v>
      </c>
      <c r="F100" s="13">
        <v>784100</v>
      </c>
      <c r="G100" s="13">
        <v>96400</v>
      </c>
      <c r="H100" s="13">
        <v>123400</v>
      </c>
      <c r="I100" s="13">
        <v>-835200</v>
      </c>
      <c r="J100" s="13">
        <v>463300</v>
      </c>
      <c r="K100" s="13">
        <v>124800</v>
      </c>
    </row>
    <row r="101" spans="3:11" x14ac:dyDescent="0.2">
      <c r="C101" s="11" t="s">
        <v>19</v>
      </c>
      <c r="D101" s="13">
        <v>-74200</v>
      </c>
      <c r="E101" s="13">
        <v>75300</v>
      </c>
      <c r="F101" s="13">
        <v>-106300</v>
      </c>
      <c r="G101" s="13">
        <v>8800</v>
      </c>
      <c r="H101" s="13">
        <v>-114800</v>
      </c>
      <c r="I101" s="13">
        <v>18600</v>
      </c>
      <c r="J101" s="13">
        <v>52600</v>
      </c>
      <c r="K101" s="13">
        <v>-56500</v>
      </c>
    </row>
    <row r="102" spans="3:11" x14ac:dyDescent="0.2">
      <c r="C102" s="11" t="s">
        <v>20</v>
      </c>
      <c r="D102" s="13">
        <v>611900</v>
      </c>
      <c r="E102" s="13">
        <v>-1300200</v>
      </c>
      <c r="F102" s="13">
        <v>1564800</v>
      </c>
      <c r="G102" s="13">
        <v>279800</v>
      </c>
      <c r="H102" s="13">
        <v>24500</v>
      </c>
      <c r="I102" s="13">
        <v>325000</v>
      </c>
      <c r="J102" s="13">
        <v>-144900</v>
      </c>
      <c r="K102" s="13">
        <v>-433200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163100</v>
      </c>
      <c r="E8" s="13">
        <v>152200</v>
      </c>
      <c r="F8" s="13">
        <v>165000</v>
      </c>
      <c r="G8" s="13">
        <v>161800</v>
      </c>
      <c r="H8" s="13">
        <v>158700</v>
      </c>
      <c r="I8" s="13">
        <v>156100</v>
      </c>
      <c r="J8" s="13">
        <v>172900</v>
      </c>
      <c r="K8" s="13">
        <v>151000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163100</v>
      </c>
      <c r="E10" s="13">
        <v>152200</v>
      </c>
      <c r="F10" s="13">
        <v>165000</v>
      </c>
      <c r="G10" s="13">
        <v>161800</v>
      </c>
      <c r="H10" s="13">
        <v>158700</v>
      </c>
      <c r="I10" s="13">
        <v>156100</v>
      </c>
      <c r="J10" s="13">
        <v>172900</v>
      </c>
      <c r="K10" s="13">
        <v>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9300</v>
      </c>
      <c r="E15" s="13">
        <v>9000</v>
      </c>
      <c r="F15" s="13">
        <v>5700</v>
      </c>
      <c r="G15" s="13">
        <v>8000</v>
      </c>
      <c r="H15" s="13">
        <v>7900</v>
      </c>
      <c r="I15" s="13">
        <v>7800</v>
      </c>
      <c r="J15" s="13">
        <v>16200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117900</v>
      </c>
      <c r="F17" s="13">
        <v>94600</v>
      </c>
      <c r="G17" s="13">
        <v>91400</v>
      </c>
      <c r="H17" s="13">
        <v>88500</v>
      </c>
      <c r="I17" s="13">
        <v>87100</v>
      </c>
      <c r="J17" s="13">
        <v>90500</v>
      </c>
      <c r="K17" s="13">
        <v>88200</v>
      </c>
    </row>
    <row r="18" spans="3:11" x14ac:dyDescent="0.2">
      <c r="C18" s="11" t="s">
        <v>30</v>
      </c>
      <c r="D18" s="13">
        <v>55900</v>
      </c>
      <c r="E18" s="13">
        <v>34400</v>
      </c>
      <c r="F18" s="13">
        <v>70500</v>
      </c>
      <c r="G18" s="13">
        <v>70400</v>
      </c>
      <c r="H18" s="13">
        <v>70200</v>
      </c>
      <c r="I18" s="13">
        <v>69000</v>
      </c>
      <c r="J18" s="13">
        <v>82400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7300</v>
      </c>
      <c r="F20" s="13">
        <v>5000</v>
      </c>
      <c r="G20" s="13">
        <v>5100</v>
      </c>
      <c r="H20" s="13">
        <v>5100</v>
      </c>
      <c r="I20" s="13">
        <v>5800</v>
      </c>
      <c r="J20" s="13">
        <v>5700</v>
      </c>
      <c r="K20" s="13">
        <v>6400</v>
      </c>
    </row>
    <row r="21" spans="3:11" x14ac:dyDescent="0.2">
      <c r="C21" s="11" t="s">
        <v>33</v>
      </c>
      <c r="D21" s="13">
        <v>57000</v>
      </c>
      <c r="E21" s="13">
        <v>36100</v>
      </c>
      <c r="F21" s="13">
        <v>71200</v>
      </c>
      <c r="G21" s="13">
        <v>73300</v>
      </c>
      <c r="H21" s="13">
        <v>73000</v>
      </c>
      <c r="I21" s="13">
        <v>71100</v>
      </c>
      <c r="J21" s="13">
        <v>92900</v>
      </c>
      <c r="K21" s="13">
        <v>60300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47800</v>
      </c>
      <c r="E23" s="13">
        <v>27100</v>
      </c>
      <c r="F23" s="13">
        <v>65500</v>
      </c>
      <c r="G23" s="13">
        <v>65300</v>
      </c>
      <c r="H23" s="13">
        <v>65100</v>
      </c>
      <c r="I23" s="13">
        <v>63200</v>
      </c>
      <c r="J23" s="13">
        <v>76600</v>
      </c>
      <c r="K23" s="13">
        <v>56300</v>
      </c>
    </row>
    <row r="24" spans="3:11" x14ac:dyDescent="0.2">
      <c r="C24" s="11" t="s">
        <v>36</v>
      </c>
      <c r="D24" s="13">
        <v>3800</v>
      </c>
      <c r="E24" s="13">
        <v>-1100</v>
      </c>
      <c r="F24" s="13">
        <v>8400</v>
      </c>
      <c r="G24" s="13">
        <v>8500</v>
      </c>
      <c r="H24" s="13">
        <v>8300</v>
      </c>
      <c r="I24" s="13">
        <v>7900</v>
      </c>
      <c r="J24" s="13">
        <v>12300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28200</v>
      </c>
      <c r="F26" s="13">
        <v>57100</v>
      </c>
      <c r="G26" s="13">
        <v>56800</v>
      </c>
      <c r="H26" s="13">
        <v>56800</v>
      </c>
      <c r="I26" s="13">
        <v>55300</v>
      </c>
      <c r="J26" s="13">
        <v>64300</v>
      </c>
      <c r="K26" s="13">
        <v>49200</v>
      </c>
    </row>
    <row r="27" spans="3:11" x14ac:dyDescent="0.2">
      <c r="C27" s="11" t="s">
        <v>38</v>
      </c>
      <c r="D27" s="13">
        <v>43500</v>
      </c>
      <c r="E27" s="13">
        <v>27700</v>
      </c>
      <c r="F27" s="13">
        <v>56600</v>
      </c>
      <c r="G27" s="13">
        <v>56300</v>
      </c>
      <c r="H27" s="13">
        <v>56400</v>
      </c>
      <c r="I27" s="13">
        <v>54900</v>
      </c>
      <c r="J27" s="13">
        <v>63900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-7300</v>
      </c>
      <c r="F32" s="13">
        <v>-5000</v>
      </c>
      <c r="G32" s="13">
        <v>-5100</v>
      </c>
      <c r="H32" s="13">
        <v>-5100</v>
      </c>
      <c r="I32" s="13">
        <v>-5800</v>
      </c>
      <c r="J32" s="13">
        <v>-5700</v>
      </c>
      <c r="K32" s="13">
        <v>-6400</v>
      </c>
    </row>
    <row r="33" spans="2:11" x14ac:dyDescent="0.2">
      <c r="C33" s="11" t="s">
        <v>44</v>
      </c>
      <c r="D33" s="13">
        <v>44000</v>
      </c>
      <c r="E33" s="13">
        <v>28200</v>
      </c>
      <c r="F33" s="13">
        <v>57100</v>
      </c>
      <c r="G33" s="13">
        <v>56800</v>
      </c>
      <c r="H33" s="13">
        <v>56800</v>
      </c>
      <c r="I33" s="13">
        <v>55300</v>
      </c>
      <c r="J33" s="13">
        <v>64300</v>
      </c>
      <c r="K33" s="13">
        <v>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28200</v>
      </c>
      <c r="F35" s="13">
        <v>57100</v>
      </c>
      <c r="G35" s="13">
        <v>56800</v>
      </c>
      <c r="H35" s="13">
        <v>56800</v>
      </c>
      <c r="I35" s="13">
        <v>55300</v>
      </c>
      <c r="J35" s="13">
        <v>64300</v>
      </c>
      <c r="K35" s="13">
        <v>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98100</v>
      </c>
      <c r="F41" s="13">
        <v>84200</v>
      </c>
      <c r="G41" s="13">
        <v>88100</v>
      </c>
      <c r="H41" s="13">
        <v>81600</v>
      </c>
      <c r="I41" s="13">
        <v>86100</v>
      </c>
      <c r="J41" s="13">
        <v>87600</v>
      </c>
      <c r="K41" s="13">
        <v>84700</v>
      </c>
    </row>
    <row r="42" spans="2:11" x14ac:dyDescent="0.2">
      <c r="C42" s="11" t="s">
        <v>50</v>
      </c>
      <c r="D42" s="13">
        <v>579000</v>
      </c>
      <c r="E42" s="13">
        <v>222900</v>
      </c>
      <c r="F42" s="13">
        <v>244800</v>
      </c>
      <c r="G42" s="13">
        <v>219400</v>
      </c>
      <c r="H42" s="13">
        <v>280900</v>
      </c>
      <c r="I42" s="13">
        <v>395300</v>
      </c>
      <c r="J42" s="13">
        <v>376000</v>
      </c>
      <c r="K42" s="13">
        <v>421400</v>
      </c>
    </row>
    <row r="43" spans="2:11" x14ac:dyDescent="0.2">
      <c r="C43" s="11" t="s">
        <v>51</v>
      </c>
      <c r="D43" s="13">
        <v>114000</v>
      </c>
      <c r="E43" s="13">
        <v>116800</v>
      </c>
      <c r="F43" s="13">
        <v>11400</v>
      </c>
      <c r="G43" s="13">
        <v>89800</v>
      </c>
      <c r="H43" s="13">
        <v>97700</v>
      </c>
      <c r="I43" s="13">
        <v>87700</v>
      </c>
      <c r="J43" s="13">
        <v>6500</v>
      </c>
      <c r="K43" s="13">
        <v>86700</v>
      </c>
    </row>
    <row r="44" spans="2:11" x14ac:dyDescent="0.2">
      <c r="C44" s="11" t="s">
        <v>52</v>
      </c>
      <c r="D44" s="13">
        <v>1600</v>
      </c>
      <c r="E44" s="13">
        <v>1300</v>
      </c>
      <c r="F44" s="13">
        <v>700</v>
      </c>
      <c r="G44" s="13">
        <v>1300</v>
      </c>
      <c r="H44" s="13">
        <v>200</v>
      </c>
      <c r="I44" s="13">
        <v>5000</v>
      </c>
      <c r="J44" s="13">
        <v>4900</v>
      </c>
      <c r="K44" s="13">
        <v>5200</v>
      </c>
    </row>
    <row r="45" spans="2:11" x14ac:dyDescent="0.2">
      <c r="C45" s="11" t="s">
        <v>53</v>
      </c>
      <c r="D45" s="13">
        <v>101900</v>
      </c>
      <c r="E45" s="13">
        <v>97000</v>
      </c>
      <c r="F45" s="13">
        <v>93400</v>
      </c>
      <c r="G45" s="13">
        <v>89100</v>
      </c>
      <c r="H45" s="13">
        <v>93300</v>
      </c>
      <c r="I45" s="13">
        <v>88400</v>
      </c>
      <c r="J45" s="13">
        <v>91800</v>
      </c>
      <c r="K45" s="13">
        <v>92100</v>
      </c>
    </row>
    <row r="46" spans="2:11" x14ac:dyDescent="0.2">
      <c r="C46" s="11" t="s">
        <v>54</v>
      </c>
      <c r="D46" s="13">
        <v>961000</v>
      </c>
      <c r="E46" s="13">
        <v>937900</v>
      </c>
      <c r="F46" s="13">
        <v>454500</v>
      </c>
      <c r="G46" s="13">
        <v>510800</v>
      </c>
      <c r="H46" s="13">
        <v>582400</v>
      </c>
      <c r="I46" s="13">
        <v>685400</v>
      </c>
      <c r="J46" s="13">
        <v>585600</v>
      </c>
      <c r="K46" s="13">
        <v>730800</v>
      </c>
    </row>
    <row r="47" spans="2:11" x14ac:dyDescent="0.2">
      <c r="C47" s="11" t="s">
        <v>55</v>
      </c>
      <c r="D47" s="13">
        <v>3569700</v>
      </c>
      <c r="E47" s="13">
        <v>3563600</v>
      </c>
      <c r="F47" s="13">
        <v>3604300</v>
      </c>
      <c r="G47" s="13">
        <v>3605000</v>
      </c>
      <c r="H47" s="13">
        <v>3607800</v>
      </c>
      <c r="I47" s="13">
        <v>3635800</v>
      </c>
      <c r="J47" s="13">
        <v>3670100</v>
      </c>
      <c r="K47" s="13">
        <v>3818600</v>
      </c>
    </row>
    <row r="48" spans="2:11" x14ac:dyDescent="0.2">
      <c r="C48" s="11" t="s">
        <v>56</v>
      </c>
      <c r="D48" s="13">
        <v>148200</v>
      </c>
      <c r="E48" s="13">
        <v>146000</v>
      </c>
      <c r="F48" s="13">
        <v>138500</v>
      </c>
      <c r="G48" s="13">
        <v>121800</v>
      </c>
      <c r="H48" s="13">
        <v>122800</v>
      </c>
      <c r="I48" s="13">
        <v>128700</v>
      </c>
      <c r="J48" s="13">
        <v>150800</v>
      </c>
      <c r="K48" s="13">
        <v>129600</v>
      </c>
    </row>
    <row r="49" spans="3:11" x14ac:dyDescent="0.2">
      <c r="C49" s="11" t="s">
        <v>57</v>
      </c>
      <c r="D49" s="13">
        <v>827200</v>
      </c>
      <c r="E49" s="13">
        <v>824500</v>
      </c>
      <c r="F49" s="13">
        <v>736000</v>
      </c>
      <c r="G49" s="13">
        <v>727300</v>
      </c>
      <c r="H49" s="13">
        <v>728800</v>
      </c>
      <c r="I49" s="13">
        <v>730300</v>
      </c>
      <c r="J49" s="13">
        <v>741200</v>
      </c>
      <c r="K49" s="13">
        <v>733600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553700</v>
      </c>
      <c r="E52" s="13">
        <v>551200</v>
      </c>
      <c r="F52" s="13">
        <v>428600</v>
      </c>
      <c r="G52" s="13">
        <v>450100</v>
      </c>
      <c r="H52" s="13">
        <v>449500</v>
      </c>
      <c r="I52" s="13">
        <v>446700</v>
      </c>
      <c r="J52" s="13">
        <v>416800</v>
      </c>
      <c r="K52" s="13">
        <v>476000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21348800</v>
      </c>
      <c r="E54" s="13">
        <v>21072500</v>
      </c>
      <c r="F54" s="13">
        <v>19025100</v>
      </c>
      <c r="G54" s="13">
        <v>18811600</v>
      </c>
      <c r="H54" s="13">
        <v>18592800</v>
      </c>
      <c r="I54" s="13">
        <v>18439800</v>
      </c>
      <c r="J54" s="13">
        <v>18312000</v>
      </c>
      <c r="K54" s="13">
        <v>18347600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16753400</v>
      </c>
      <c r="E57" s="13">
        <v>16485600</v>
      </c>
      <c r="F57" s="13">
        <v>15294900</v>
      </c>
      <c r="G57" s="13">
        <v>14870000</v>
      </c>
      <c r="H57" s="13">
        <v>14797600</v>
      </c>
      <c r="I57" s="13">
        <v>14462000</v>
      </c>
      <c r="J57" s="13">
        <v>14521600</v>
      </c>
      <c r="K57" s="13">
        <v>14653600</v>
      </c>
    </row>
    <row r="58" spans="3:11" x14ac:dyDescent="0.2">
      <c r="C58" s="11" t="s">
        <v>66</v>
      </c>
      <c r="D58" s="13">
        <v>833200</v>
      </c>
      <c r="E58" s="13">
        <v>772600</v>
      </c>
      <c r="F58" s="13">
        <v>272800</v>
      </c>
      <c r="G58" s="13">
        <v>372800</v>
      </c>
      <c r="H58" s="13">
        <v>357600</v>
      </c>
      <c r="I58" s="13">
        <v>547200</v>
      </c>
      <c r="J58" s="13">
        <v>414800</v>
      </c>
      <c r="K58" s="13">
        <v>258600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17604100</v>
      </c>
      <c r="E60" s="13">
        <v>17277100</v>
      </c>
      <c r="F60" s="13">
        <v>15585900</v>
      </c>
      <c r="G60" s="13">
        <v>15261000</v>
      </c>
      <c r="H60" s="13">
        <v>15171400</v>
      </c>
      <c r="I60" s="13">
        <v>15022500</v>
      </c>
      <c r="J60" s="13">
        <v>14952600</v>
      </c>
      <c r="K60" s="13">
        <v>14930300</v>
      </c>
    </row>
    <row r="61" spans="3:11" x14ac:dyDescent="0.2">
      <c r="C61" s="11" t="s">
        <v>69</v>
      </c>
      <c r="D61" s="13">
        <v>819300</v>
      </c>
      <c r="E61" s="13">
        <v>919100</v>
      </c>
      <c r="F61" s="13">
        <v>794300</v>
      </c>
      <c r="G61" s="13">
        <v>855000</v>
      </c>
      <c r="H61" s="13">
        <v>860000</v>
      </c>
      <c r="I61" s="13">
        <v>858800</v>
      </c>
      <c r="J61" s="13">
        <v>843800</v>
      </c>
      <c r="K61" s="13">
        <v>883900</v>
      </c>
    </row>
    <row r="62" spans="3:11" x14ac:dyDescent="0.2">
      <c r="C62" s="11" t="s">
        <v>70</v>
      </c>
      <c r="D62" s="13">
        <v>228200</v>
      </c>
      <c r="E62" s="13">
        <v>203800</v>
      </c>
      <c r="F62" s="13">
        <v>178300</v>
      </c>
      <c r="G62" s="13">
        <v>283300</v>
      </c>
      <c r="H62" s="13">
        <v>213400</v>
      </c>
      <c r="I62" s="13">
        <v>226300</v>
      </c>
      <c r="J62" s="13">
        <v>210600</v>
      </c>
      <c r="K62" s="13">
        <v>231000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18651600</v>
      </c>
      <c r="E66" s="13">
        <v>18400000</v>
      </c>
      <c r="F66" s="13">
        <v>16558400</v>
      </c>
      <c r="G66" s="13">
        <v>16399200</v>
      </c>
      <c r="H66" s="13">
        <v>16244800</v>
      </c>
      <c r="I66" s="13">
        <v>16107600</v>
      </c>
      <c r="J66" s="13">
        <v>16007000</v>
      </c>
      <c r="K66" s="13">
        <v>16045200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25100</v>
      </c>
      <c r="H70" s="13">
        <v>25100</v>
      </c>
      <c r="I70" s="13">
        <v>25100</v>
      </c>
      <c r="J70" s="13">
        <v>25100</v>
      </c>
      <c r="K70" s="13">
        <v>25100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1438900</v>
      </c>
      <c r="E72" s="13">
        <v>1418600</v>
      </c>
      <c r="F72" s="13">
        <v>1413700</v>
      </c>
      <c r="G72" s="13">
        <v>1378000</v>
      </c>
      <c r="H72" s="13">
        <v>1342500</v>
      </c>
      <c r="I72" s="13">
        <v>1306900</v>
      </c>
      <c r="J72" s="13">
        <v>1272500</v>
      </c>
      <c r="K72" s="13">
        <v>1229100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2672100</v>
      </c>
      <c r="E76" s="13">
        <v>2647400</v>
      </c>
      <c r="F76" s="13">
        <v>2441500</v>
      </c>
      <c r="G76" s="13">
        <v>2387300</v>
      </c>
      <c r="H76" s="13">
        <v>2322800</v>
      </c>
      <c r="I76" s="13">
        <v>2307100</v>
      </c>
      <c r="J76" s="13">
        <v>2279900</v>
      </c>
      <c r="K76" s="13">
        <v>2277200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44000</v>
      </c>
      <c r="E81" s="13">
        <v>28200</v>
      </c>
      <c r="F81" s="13">
        <v>57100</v>
      </c>
      <c r="G81" s="13">
        <v>56800</v>
      </c>
      <c r="H81" s="13">
        <v>56800</v>
      </c>
      <c r="I81" s="13">
        <v>55300</v>
      </c>
      <c r="J81" s="13">
        <v>64300</v>
      </c>
      <c r="K81" s="13">
        <v>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14500</v>
      </c>
      <c r="G83" s="13">
        <v>2200</v>
      </c>
      <c r="H83" s="13">
        <v>1700</v>
      </c>
      <c r="I83" s="13">
        <v>1200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58600</v>
      </c>
      <c r="F89" s="13">
        <v>80700</v>
      </c>
      <c r="G89" s="13">
        <v>87600</v>
      </c>
      <c r="H89" s="13">
        <v>53700</v>
      </c>
      <c r="I89" s="13">
        <v>61700</v>
      </c>
      <c r="J89" s="13">
        <v>67500</v>
      </c>
      <c r="K89" s="13">
        <v>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-289700</v>
      </c>
      <c r="E94" s="13">
        <v>368100</v>
      </c>
      <c r="F94" s="13">
        <v>-300800</v>
      </c>
      <c r="G94" s="13">
        <v>-143300</v>
      </c>
      <c r="H94" s="13">
        <v>-169300</v>
      </c>
      <c r="I94" s="13">
        <v>-160400</v>
      </c>
      <c r="J94" s="13">
        <v>-251500</v>
      </c>
      <c r="K94" s="13">
        <v>-68200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>
        <v>22800</v>
      </c>
      <c r="F96" s="13">
        <v>20800</v>
      </c>
      <c r="G96" s="13">
        <v>20800</v>
      </c>
      <c r="H96" s="13">
        <v>20800</v>
      </c>
      <c r="I96" s="13">
        <v>20500</v>
      </c>
      <c r="J96" s="13">
        <v>20500</v>
      </c>
      <c r="K96" s="13">
        <v>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190200</v>
      </c>
      <c r="E100" s="13">
        <v>-412700</v>
      </c>
      <c r="F100" s="13">
        <v>216100</v>
      </c>
      <c r="G100" s="13">
        <v>62300</v>
      </c>
      <c r="H100" s="13">
        <v>111100</v>
      </c>
      <c r="I100" s="13">
        <v>97200</v>
      </c>
      <c r="J100" s="13">
        <v>186900</v>
      </c>
      <c r="K100" s="13">
        <v>-29300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-11400</v>
      </c>
      <c r="E102" s="13">
        <v>13900</v>
      </c>
      <c r="F102" s="13">
        <v>-3900</v>
      </c>
      <c r="G102" s="13">
        <v>6500</v>
      </c>
      <c r="H102" s="13">
        <v>-4500</v>
      </c>
      <c r="I102" s="13">
        <v>-1500</v>
      </c>
      <c r="J102" s="13">
        <v>2900</v>
      </c>
      <c r="K102" s="13">
        <v>-20700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166200</v>
      </c>
      <c r="F17" s="13">
        <v>134300</v>
      </c>
      <c r="G17" s="13">
        <v>37800</v>
      </c>
      <c r="H17" s="13">
        <v>5600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-26800</v>
      </c>
      <c r="E18" s="13">
        <v>-166200</v>
      </c>
      <c r="F18" s="13">
        <v>-134300</v>
      </c>
      <c r="G18" s="13">
        <v>-37800</v>
      </c>
      <c r="H18" s="13">
        <v>-5600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3300</v>
      </c>
      <c r="G20" s="13">
        <v>309000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-26800</v>
      </c>
      <c r="E21" s="13">
        <v>-166300</v>
      </c>
      <c r="F21" s="13">
        <v>-137600</v>
      </c>
      <c r="G21" s="13">
        <v>-346800</v>
      </c>
      <c r="H21" s="13">
        <v>-5600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-700</v>
      </c>
      <c r="G22" s="13" t="s">
        <v>92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-25800</v>
      </c>
      <c r="E23" s="13">
        <v>-188700</v>
      </c>
      <c r="F23" s="13">
        <v>-133200</v>
      </c>
      <c r="G23" s="13">
        <v>-346800</v>
      </c>
      <c r="H23" s="13">
        <v>-6300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-188700</v>
      </c>
      <c r="F26" s="13">
        <v>-133200</v>
      </c>
      <c r="G26" s="13">
        <v>-346800</v>
      </c>
      <c r="H26" s="13">
        <v>-6300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-25800</v>
      </c>
      <c r="E27" s="13">
        <v>-188700</v>
      </c>
      <c r="F27" s="13">
        <v>-133200</v>
      </c>
      <c r="G27" s="13">
        <v>-390200</v>
      </c>
      <c r="H27" s="13">
        <v>-6300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-3300</v>
      </c>
      <c r="G32" s="13">
        <v>-309000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-25800</v>
      </c>
      <c r="E33" s="13">
        <v>-188700</v>
      </c>
      <c r="F33" s="13">
        <v>-133200</v>
      </c>
      <c r="G33" s="13">
        <v>-346800</v>
      </c>
      <c r="H33" s="13">
        <v>-6300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-188700</v>
      </c>
      <c r="F35" s="13">
        <v>-133200</v>
      </c>
      <c r="G35" s="13">
        <v>-346800</v>
      </c>
      <c r="H35" s="13">
        <v>-6300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207500</v>
      </c>
      <c r="F41" s="13">
        <v>408500</v>
      </c>
      <c r="G41" s="13">
        <v>83700</v>
      </c>
      <c r="H41" s="13">
        <v>40300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75800</v>
      </c>
      <c r="E45" s="13">
        <v>63600</v>
      </c>
      <c r="F45" s="13">
        <v>47800</v>
      </c>
      <c r="G45" s="13">
        <v>24400</v>
      </c>
      <c r="H45" s="13">
        <v>5000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167500</v>
      </c>
      <c r="E46" s="13">
        <v>306900</v>
      </c>
      <c r="F46" s="13">
        <v>456300</v>
      </c>
      <c r="G46" s="13">
        <v>207400</v>
      </c>
      <c r="H46" s="13">
        <v>45300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1595600</v>
      </c>
      <c r="E48" s="13">
        <v>1470600</v>
      </c>
      <c r="F48" s="13">
        <v>957000</v>
      </c>
      <c r="G48" s="13">
        <v>295300</v>
      </c>
      <c r="H48" s="13">
        <v>42600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1763100</v>
      </c>
      <c r="E54" s="13">
        <v>1777500</v>
      </c>
      <c r="F54" s="13">
        <v>1413300</v>
      </c>
      <c r="G54" s="13">
        <v>502800</v>
      </c>
      <c r="H54" s="13">
        <v>89200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</v>
      </c>
      <c r="E57" s="13">
        <v>238600</v>
      </c>
      <c r="F57" s="13">
        <v>176600</v>
      </c>
      <c r="G57" s="13">
        <v>65100</v>
      </c>
      <c r="H57" s="13">
        <v>5100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110200</v>
      </c>
      <c r="G58" s="13">
        <v>5000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152100</v>
      </c>
      <c r="E60" s="13">
        <v>240900</v>
      </c>
      <c r="F60" s="13">
        <v>286800</v>
      </c>
      <c r="G60" s="13">
        <v>70100</v>
      </c>
      <c r="H60" s="13">
        <v>5100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574000</v>
      </c>
      <c r="E61" s="13">
        <v>462700</v>
      </c>
      <c r="F61" s="13">
        <v>20900</v>
      </c>
      <c r="G61" s="13">
        <v>120400</v>
      </c>
      <c r="H61" s="13">
        <v>85700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1600</v>
      </c>
      <c r="F62" s="13">
        <v>9800</v>
      </c>
      <c r="G62" s="13">
        <v>9700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731500</v>
      </c>
      <c r="E66" s="13">
        <v>705200</v>
      </c>
      <c r="F66" s="13">
        <v>317400</v>
      </c>
      <c r="G66" s="13">
        <v>200300</v>
      </c>
      <c r="H66" s="13">
        <v>90900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-347700</v>
      </c>
      <c r="E72" s="13">
        <v>-321900</v>
      </c>
      <c r="F72" s="13">
        <v>-133200</v>
      </c>
      <c r="G72" s="13" t="s">
        <v>92</v>
      </c>
      <c r="H72" s="13">
        <v>-6400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1031700</v>
      </c>
      <c r="E76" s="13">
        <v>1072300</v>
      </c>
      <c r="F76" s="13">
        <v>1095900</v>
      </c>
      <c r="G76" s="13">
        <v>302500</v>
      </c>
      <c r="H76" s="13">
        <v>-1800</v>
      </c>
      <c r="I76" s="13">
        <v>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-25800</v>
      </c>
      <c r="E81" s="13">
        <v>-188700</v>
      </c>
      <c r="F81" s="13">
        <v>-133200</v>
      </c>
      <c r="G81" s="13">
        <v>-346800</v>
      </c>
      <c r="H81" s="13">
        <v>-6300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-48700</v>
      </c>
      <c r="E89" s="13">
        <v>-7300</v>
      </c>
      <c r="F89" s="13">
        <v>-25900</v>
      </c>
      <c r="G89" s="13">
        <v>-5700</v>
      </c>
      <c r="H89" s="13">
        <v>-2600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-441200</v>
      </c>
      <c r="F91" s="13">
        <v>-473000</v>
      </c>
      <c r="G91" s="13">
        <v>-53400</v>
      </c>
      <c r="H91" s="13">
        <v>-42800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-441200</v>
      </c>
      <c r="F94" s="13">
        <v>-473900</v>
      </c>
      <c r="G94" s="13">
        <v>-53400</v>
      </c>
      <c r="H94" s="13">
        <v>-42800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82100</v>
      </c>
      <c r="E100" s="13">
        <v>283300</v>
      </c>
      <c r="F100" s="13">
        <v>725300</v>
      </c>
      <c r="G100" s="13">
        <v>201800</v>
      </c>
      <c r="H100" s="13">
        <v>85500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-151600</v>
      </c>
      <c r="E102" s="13">
        <v>-165200</v>
      </c>
      <c r="F102" s="13">
        <v>225500</v>
      </c>
      <c r="G102" s="13">
        <v>142700</v>
      </c>
      <c r="H102" s="13">
        <v>40100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1400</v>
      </c>
      <c r="E8" s="13">
        <v>2900</v>
      </c>
      <c r="F8" s="13">
        <v>2400</v>
      </c>
      <c r="G8" s="13">
        <v>4100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2900</v>
      </c>
      <c r="F10" s="13">
        <v>2400</v>
      </c>
      <c r="G10" s="13">
        <v>4100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104000</v>
      </c>
      <c r="G14" s="13">
        <v>100</v>
      </c>
      <c r="H14" s="13" t="s">
        <v>92</v>
      </c>
      <c r="I14" s="13" t="s">
        <v>92</v>
      </c>
      <c r="J14" s="13">
        <v>-1800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7500</v>
      </c>
      <c r="F17" s="13">
        <v>12000</v>
      </c>
      <c r="G17" s="13">
        <v>224600</v>
      </c>
      <c r="H17" s="13">
        <v>1400</v>
      </c>
      <c r="I17" s="13">
        <v>2000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-9900</v>
      </c>
      <c r="E18" s="13">
        <v>-4600</v>
      </c>
      <c r="F18" s="13">
        <v>-9600</v>
      </c>
      <c r="G18" s="13">
        <v>-220500</v>
      </c>
      <c r="H18" s="13">
        <v>-1400</v>
      </c>
      <c r="I18" s="13">
        <v>-2000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72100</v>
      </c>
      <c r="F20" s="13">
        <v>120000</v>
      </c>
      <c r="G20" s="13">
        <v>-11300</v>
      </c>
      <c r="H20" s="13">
        <v>0</v>
      </c>
      <c r="I20" s="13">
        <v>0</v>
      </c>
      <c r="J20" s="13">
        <v>1800</v>
      </c>
      <c r="K20" s="13">
        <v>-100</v>
      </c>
    </row>
    <row r="21" spans="3:11" x14ac:dyDescent="0.2">
      <c r="C21" s="11" t="s">
        <v>33</v>
      </c>
      <c r="D21" s="13">
        <v>-12100</v>
      </c>
      <c r="E21" s="13">
        <v>-76300</v>
      </c>
      <c r="F21" s="13">
        <v>-129600</v>
      </c>
      <c r="G21" s="13">
        <v>-209200</v>
      </c>
      <c r="H21" s="13">
        <v>-1300</v>
      </c>
      <c r="I21" s="13">
        <v>-1900</v>
      </c>
      <c r="J21" s="13">
        <v>-2700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1000</v>
      </c>
      <c r="F22" s="13">
        <v>2700</v>
      </c>
      <c r="G22" s="13">
        <v>300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-77500</v>
      </c>
      <c r="F23" s="13">
        <v>-231500</v>
      </c>
      <c r="G23" s="13">
        <v>-208700</v>
      </c>
      <c r="H23" s="13">
        <v>-1300</v>
      </c>
      <c r="I23" s="13">
        <v>-2000</v>
      </c>
      <c r="J23" s="13">
        <v>-1000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-77500</v>
      </c>
      <c r="F26" s="13">
        <v>-231500</v>
      </c>
      <c r="G26" s="13">
        <v>-208700</v>
      </c>
      <c r="H26" s="13">
        <v>-1300</v>
      </c>
      <c r="I26" s="13">
        <v>-2000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-12800</v>
      </c>
      <c r="E27" s="13">
        <v>-76300</v>
      </c>
      <c r="F27" s="13">
        <v>-229700</v>
      </c>
      <c r="G27" s="13">
        <v>-216700</v>
      </c>
      <c r="H27" s="13">
        <v>-1700</v>
      </c>
      <c r="I27" s="13">
        <v>-2400</v>
      </c>
      <c r="J27" s="13">
        <v>-12300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1300</v>
      </c>
      <c r="F29" s="13">
        <v>1800</v>
      </c>
      <c r="G29" s="13">
        <v>-8100</v>
      </c>
      <c r="H29" s="13">
        <v>-400</v>
      </c>
      <c r="I29" s="13">
        <v>-400</v>
      </c>
      <c r="J29" s="13">
        <v>-3300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-72100</v>
      </c>
      <c r="F32" s="13">
        <v>-120000</v>
      </c>
      <c r="G32" s="13">
        <v>11300</v>
      </c>
      <c r="H32" s="13">
        <v>0</v>
      </c>
      <c r="I32" s="13">
        <v>0</v>
      </c>
      <c r="J32" s="13">
        <v>-1800</v>
      </c>
      <c r="K32" s="13">
        <v>100</v>
      </c>
    </row>
    <row r="33" spans="2:11" x14ac:dyDescent="0.2">
      <c r="C33" s="11" t="s">
        <v>44</v>
      </c>
      <c r="D33" s="13">
        <v>-12800</v>
      </c>
      <c r="E33" s="13">
        <v>-76300</v>
      </c>
      <c r="F33" s="13">
        <v>-229700</v>
      </c>
      <c r="G33" s="13">
        <v>-216700</v>
      </c>
      <c r="H33" s="13">
        <v>-1700</v>
      </c>
      <c r="I33" s="13">
        <v>-2400</v>
      </c>
      <c r="J33" s="13">
        <v>-4300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-76300</v>
      </c>
      <c r="F35" s="13">
        <v>-229700</v>
      </c>
      <c r="G35" s="13">
        <v>-216700</v>
      </c>
      <c r="H35" s="13">
        <v>-1700</v>
      </c>
      <c r="I35" s="13">
        <v>-2400</v>
      </c>
      <c r="J35" s="13">
        <v>-4300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65900</v>
      </c>
      <c r="F41" s="13">
        <v>8000</v>
      </c>
      <c r="G41" s="13">
        <v>53300</v>
      </c>
      <c r="H41" s="13">
        <v>2200</v>
      </c>
      <c r="I41" s="13">
        <v>3700</v>
      </c>
      <c r="J41" s="13">
        <v>4600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11800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2900</v>
      </c>
      <c r="F45" s="13">
        <v>2200</v>
      </c>
      <c r="G45" s="13">
        <v>100</v>
      </c>
      <c r="H45" s="13">
        <v>100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82500</v>
      </c>
      <c r="F46" s="13">
        <v>13600</v>
      </c>
      <c r="G46" s="13">
        <v>561900</v>
      </c>
      <c r="H46" s="13">
        <v>3100</v>
      </c>
      <c r="I46" s="13">
        <v>4000</v>
      </c>
      <c r="J46" s="13">
        <v>5100</v>
      </c>
      <c r="K46" s="13">
        <v>1200</v>
      </c>
    </row>
    <row r="47" spans="2:11" x14ac:dyDescent="0.2">
      <c r="C47" s="11" t="s">
        <v>55</v>
      </c>
      <c r="D47" s="13">
        <v>89700</v>
      </c>
      <c r="E47" s="13">
        <v>77500</v>
      </c>
      <c r="F47" s="13">
        <v>50100</v>
      </c>
      <c r="G47" s="13">
        <v>8800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19200</v>
      </c>
      <c r="E48" s="13">
        <v>19300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7600</v>
      </c>
      <c r="I49" s="13">
        <v>7600</v>
      </c>
      <c r="J49" s="13">
        <v>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28300</v>
      </c>
      <c r="F52" s="13">
        <v>242600</v>
      </c>
      <c r="G52" s="13">
        <v>438500</v>
      </c>
      <c r="H52" s="13" t="s">
        <v>92</v>
      </c>
      <c r="I52" s="13" t="s">
        <v>92</v>
      </c>
      <c r="J52" s="13">
        <v>7600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159000</v>
      </c>
      <c r="E54" s="13">
        <v>207600</v>
      </c>
      <c r="F54" s="13">
        <v>306300</v>
      </c>
      <c r="G54" s="13">
        <v>1009300</v>
      </c>
      <c r="H54" s="13">
        <v>10700</v>
      </c>
      <c r="I54" s="13">
        <v>11700</v>
      </c>
      <c r="J54" s="13">
        <v>12800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1600</v>
      </c>
      <c r="G57" s="13">
        <v>1200</v>
      </c>
      <c r="H57" s="13">
        <v>3300</v>
      </c>
      <c r="I57" s="13">
        <v>3000</v>
      </c>
      <c r="J57" s="13">
        <v>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31800</v>
      </c>
      <c r="G58" s="13">
        <v>50500</v>
      </c>
      <c r="H58" s="13">
        <v>1400</v>
      </c>
      <c r="I58" s="13">
        <v>100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4700</v>
      </c>
      <c r="E59" s="13">
        <v>10400</v>
      </c>
      <c r="F59" s="13">
        <v>1200</v>
      </c>
      <c r="G59" s="13">
        <v>3700</v>
      </c>
      <c r="H59" s="13" t="s">
        <v>92</v>
      </c>
      <c r="I59" s="13">
        <v>300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5300</v>
      </c>
      <c r="E60" s="13">
        <v>13300</v>
      </c>
      <c r="F60" s="13">
        <v>40900</v>
      </c>
      <c r="G60" s="13">
        <v>55800</v>
      </c>
      <c r="H60" s="13">
        <v>5300</v>
      </c>
      <c r="I60" s="13">
        <v>3900</v>
      </c>
      <c r="J60" s="13">
        <v>3500</v>
      </c>
      <c r="K60" s="13">
        <v>6400</v>
      </c>
    </row>
    <row r="61" spans="3:11" x14ac:dyDescent="0.2">
      <c r="C61" s="11" t="s">
        <v>69</v>
      </c>
      <c r="D61" s="13">
        <v>26000</v>
      </c>
      <c r="E61" s="13">
        <v>26000</v>
      </c>
      <c r="F61" s="13">
        <v>26000</v>
      </c>
      <c r="G61" s="13">
        <v>496300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12100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>
        <v>39300</v>
      </c>
      <c r="F66" s="13">
        <v>66900</v>
      </c>
      <c r="G66" s="13">
        <v>564200</v>
      </c>
      <c r="H66" s="13">
        <v>5300</v>
      </c>
      <c r="I66" s="13">
        <v>3900</v>
      </c>
      <c r="J66" s="13">
        <v>3500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-681100</v>
      </c>
      <c r="E72" s="13">
        <v>-668300</v>
      </c>
      <c r="F72" s="13">
        <v>-592000</v>
      </c>
      <c r="G72" s="13">
        <v>-362400</v>
      </c>
      <c r="H72" s="13">
        <v>-145600</v>
      </c>
      <c r="I72" s="13">
        <v>-143900</v>
      </c>
      <c r="J72" s="13">
        <v>-141500</v>
      </c>
      <c r="K72" s="13">
        <v>-129200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127800</v>
      </c>
      <c r="E76" s="13">
        <v>168300</v>
      </c>
      <c r="F76" s="13">
        <v>239400</v>
      </c>
      <c r="G76" s="13">
        <v>445100</v>
      </c>
      <c r="H76" s="13">
        <v>5400</v>
      </c>
      <c r="I76" s="13">
        <v>7700</v>
      </c>
      <c r="J76" s="13">
        <v>9300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-12800</v>
      </c>
      <c r="E81" s="13">
        <v>-76300</v>
      </c>
      <c r="F81" s="13">
        <v>-229700</v>
      </c>
      <c r="G81" s="13">
        <v>-216700</v>
      </c>
      <c r="H81" s="13">
        <v>-1700</v>
      </c>
      <c r="I81" s="13">
        <v>-2400</v>
      </c>
      <c r="J81" s="13">
        <v>-4300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-20500</v>
      </c>
      <c r="F89" s="13">
        <v>-7600</v>
      </c>
      <c r="G89" s="13" t="s">
        <v>92</v>
      </c>
      <c r="H89" s="13">
        <v>-1500</v>
      </c>
      <c r="I89" s="13">
        <v>-900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71800</v>
      </c>
      <c r="F94" s="13">
        <v>124700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5500</v>
      </c>
      <c r="F100" s="13">
        <v>-667000</v>
      </c>
      <c r="G100" s="13" t="s">
        <v>92</v>
      </c>
      <c r="H100" s="13">
        <v>0</v>
      </c>
      <c r="I100" s="13">
        <v>0</v>
      </c>
      <c r="J100" s="13">
        <v>5000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-61800</v>
      </c>
      <c r="E102" s="13">
        <v>56900</v>
      </c>
      <c r="F102" s="13">
        <v>-549900</v>
      </c>
      <c r="G102" s="13">
        <v>0</v>
      </c>
      <c r="H102" s="13">
        <v>-1500</v>
      </c>
      <c r="I102" s="13">
        <v>-900</v>
      </c>
      <c r="J102" s="13">
        <v>4400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2300</v>
      </c>
      <c r="E8" s="13">
        <v>4200</v>
      </c>
      <c r="F8" s="13">
        <v>27900</v>
      </c>
      <c r="G8" s="13">
        <v>1100</v>
      </c>
      <c r="H8" s="13">
        <v>400</v>
      </c>
      <c r="I8" s="13">
        <v>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54800</v>
      </c>
      <c r="E9" s="13">
        <v>400</v>
      </c>
      <c r="F9" s="13">
        <v>52100</v>
      </c>
      <c r="G9" s="13">
        <v>47600</v>
      </c>
      <c r="H9" s="13">
        <v>400</v>
      </c>
      <c r="I9" s="13">
        <v>52200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-52500</v>
      </c>
      <c r="E10" s="13">
        <v>3800</v>
      </c>
      <c r="F10" s="13">
        <v>-24200</v>
      </c>
      <c r="G10" s="13">
        <v>-46500</v>
      </c>
      <c r="H10" s="13">
        <v>0</v>
      </c>
      <c r="I10" s="13">
        <v>-51400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52100</v>
      </c>
      <c r="F12" s="13">
        <v>51600</v>
      </c>
      <c r="G12" s="13">
        <v>47100</v>
      </c>
      <c r="H12" s="13">
        <v>47800</v>
      </c>
      <c r="I12" s="13">
        <v>51700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6200</v>
      </c>
      <c r="F15" s="13">
        <v>6200</v>
      </c>
      <c r="G15" s="13">
        <v>6000</v>
      </c>
      <c r="H15" s="13">
        <v>6000</v>
      </c>
      <c r="I15" s="13">
        <v>6200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66500</v>
      </c>
      <c r="F17" s="13">
        <v>65800</v>
      </c>
      <c r="G17" s="13">
        <v>61300</v>
      </c>
      <c r="H17" s="13">
        <v>60500</v>
      </c>
      <c r="I17" s="13">
        <v>64200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-65200</v>
      </c>
      <c r="E18" s="13">
        <v>-62200</v>
      </c>
      <c r="F18" s="13">
        <v>-37900</v>
      </c>
      <c r="G18" s="13">
        <v>-60200</v>
      </c>
      <c r="H18" s="13">
        <v>-60100</v>
      </c>
      <c r="I18" s="13">
        <v>-63500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-59100</v>
      </c>
      <c r="E21" s="13">
        <v>-56100</v>
      </c>
      <c r="F21" s="13">
        <v>-31700</v>
      </c>
      <c r="G21" s="13">
        <v>-54200</v>
      </c>
      <c r="H21" s="13">
        <v>-54100</v>
      </c>
      <c r="I21" s="13">
        <v>-57300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4900</v>
      </c>
      <c r="E22" s="13">
        <v>3000</v>
      </c>
      <c r="F22" s="13">
        <v>2800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-69000</v>
      </c>
      <c r="E23" s="13">
        <v>-63600</v>
      </c>
      <c r="F23" s="13">
        <v>-38300</v>
      </c>
      <c r="G23" s="13">
        <v>-58700</v>
      </c>
      <c r="H23" s="13">
        <v>-57900</v>
      </c>
      <c r="I23" s="13">
        <v>-59800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-69000</v>
      </c>
      <c r="E26" s="13">
        <v>-63600</v>
      </c>
      <c r="F26" s="13">
        <v>-38300</v>
      </c>
      <c r="G26" s="13">
        <v>-58700</v>
      </c>
      <c r="H26" s="13">
        <v>-57900</v>
      </c>
      <c r="I26" s="13">
        <v>-59800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-69000</v>
      </c>
      <c r="E27" s="13">
        <v>-63600</v>
      </c>
      <c r="F27" s="13">
        <v>-38300</v>
      </c>
      <c r="G27" s="13">
        <v>-58700</v>
      </c>
      <c r="H27" s="13">
        <v>-57900</v>
      </c>
      <c r="I27" s="13">
        <v>-59800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-69000</v>
      </c>
      <c r="E33" s="13">
        <v>-63600</v>
      </c>
      <c r="F33" s="13">
        <v>-38300</v>
      </c>
      <c r="G33" s="13">
        <v>-58700</v>
      </c>
      <c r="H33" s="13">
        <v>-57900</v>
      </c>
      <c r="I33" s="13">
        <v>-59800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-69000</v>
      </c>
      <c r="E35" s="13">
        <v>-63600</v>
      </c>
      <c r="F35" s="13">
        <v>-38300</v>
      </c>
      <c r="G35" s="13">
        <v>-58700</v>
      </c>
      <c r="H35" s="13">
        <v>-57900</v>
      </c>
      <c r="I35" s="13">
        <v>-59800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41300</v>
      </c>
      <c r="F41" s="13">
        <v>78600</v>
      </c>
      <c r="G41" s="13" t="s">
        <v>92</v>
      </c>
      <c r="H41" s="13" t="s">
        <v>92</v>
      </c>
      <c r="I41" s="13">
        <v>67100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16600</v>
      </c>
      <c r="E42" s="13">
        <v>102100</v>
      </c>
      <c r="F42" s="13">
        <v>138100</v>
      </c>
      <c r="G42" s="13">
        <v>0</v>
      </c>
      <c r="H42" s="13">
        <v>0</v>
      </c>
      <c r="I42" s="13">
        <v>176400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800</v>
      </c>
      <c r="F43" s="13">
        <v>1300</v>
      </c>
      <c r="G43" s="13" t="s">
        <v>92</v>
      </c>
      <c r="H43" s="13" t="s">
        <v>92</v>
      </c>
      <c r="I43" s="13">
        <v>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113300</v>
      </c>
      <c r="E46" s="13">
        <v>155000</v>
      </c>
      <c r="F46" s="13">
        <v>226500</v>
      </c>
      <c r="G46" s="13" t="s">
        <v>92</v>
      </c>
      <c r="H46" s="13" t="s">
        <v>92</v>
      </c>
      <c r="I46" s="13">
        <v>252600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252800</v>
      </c>
      <c r="E48" s="13">
        <v>253400</v>
      </c>
      <c r="F48" s="13">
        <v>252800</v>
      </c>
      <c r="G48" s="13" t="s">
        <v>92</v>
      </c>
      <c r="H48" s="13" t="s">
        <v>92</v>
      </c>
      <c r="I48" s="13">
        <v>274800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13300</v>
      </c>
      <c r="E49" s="13">
        <v>13500</v>
      </c>
      <c r="F49" s="13">
        <v>13800</v>
      </c>
      <c r="G49" s="13">
        <v>0</v>
      </c>
      <c r="H49" s="13">
        <v>0</v>
      </c>
      <c r="I49" s="13">
        <v>14900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16200</v>
      </c>
      <c r="F52" s="13">
        <v>13900</v>
      </c>
      <c r="G52" s="13" t="s">
        <v>92</v>
      </c>
      <c r="H52" s="13" t="s">
        <v>92</v>
      </c>
      <c r="I52" s="13">
        <v>9700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398500</v>
      </c>
      <c r="E54" s="13">
        <v>438200</v>
      </c>
      <c r="F54" s="13">
        <v>507100</v>
      </c>
      <c r="G54" s="13" t="s">
        <v>92</v>
      </c>
      <c r="H54" s="13" t="s">
        <v>92</v>
      </c>
      <c r="I54" s="13">
        <v>551900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11700</v>
      </c>
      <c r="F57" s="13">
        <v>6100</v>
      </c>
      <c r="G57" s="13" t="s">
        <v>92</v>
      </c>
      <c r="H57" s="13" t="s">
        <v>92</v>
      </c>
      <c r="I57" s="13">
        <v>21000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11200</v>
      </c>
      <c r="E58" s="13">
        <v>10600</v>
      </c>
      <c r="F58" s="13">
        <v>10100</v>
      </c>
      <c r="G58" s="13">
        <v>0</v>
      </c>
      <c r="H58" s="13">
        <v>0</v>
      </c>
      <c r="I58" s="13">
        <v>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71100</v>
      </c>
      <c r="E59" s="13">
        <v>52600</v>
      </c>
      <c r="F59" s="13">
        <v>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107500</v>
      </c>
      <c r="E60" s="13">
        <v>82000</v>
      </c>
      <c r="F60" s="13">
        <v>40500</v>
      </c>
      <c r="G60" s="13" t="s">
        <v>92</v>
      </c>
      <c r="H60" s="13" t="s">
        <v>92</v>
      </c>
      <c r="I60" s="13">
        <v>41900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300300</v>
      </c>
      <c r="E61" s="13">
        <v>300100</v>
      </c>
      <c r="F61" s="13">
        <v>301500</v>
      </c>
      <c r="G61" s="13">
        <v>0</v>
      </c>
      <c r="H61" s="13">
        <v>0</v>
      </c>
      <c r="I61" s="13">
        <v>201500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16400</v>
      </c>
      <c r="F62" s="13">
        <v>15400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425100</v>
      </c>
      <c r="E66" s="13">
        <v>398500</v>
      </c>
      <c r="F66" s="13">
        <v>406600</v>
      </c>
      <c r="G66" s="13" t="s">
        <v>92</v>
      </c>
      <c r="H66" s="13" t="s">
        <v>92</v>
      </c>
      <c r="I66" s="13">
        <v>243400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1363600</v>
      </c>
      <c r="E70" s="13">
        <v>1363600</v>
      </c>
      <c r="F70" s="13">
        <v>1363600</v>
      </c>
      <c r="G70" s="13">
        <v>0</v>
      </c>
      <c r="H70" s="13">
        <v>1363600</v>
      </c>
      <c r="I70" s="13">
        <v>1363600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-1479700</v>
      </c>
      <c r="E72" s="13">
        <v>-1410700</v>
      </c>
      <c r="F72" s="13">
        <v>-1347100</v>
      </c>
      <c r="G72" s="13" t="s">
        <v>92</v>
      </c>
      <c r="H72" s="13" t="s">
        <v>92</v>
      </c>
      <c r="I72" s="13">
        <v>-1127800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-1390200</v>
      </c>
      <c r="E76" s="13">
        <v>-1323900</v>
      </c>
      <c r="F76" s="13">
        <v>-1263100</v>
      </c>
      <c r="G76" s="13" t="s">
        <v>92</v>
      </c>
      <c r="H76" s="13">
        <v>-1055000</v>
      </c>
      <c r="I76" s="13">
        <v>-1055000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-69000</v>
      </c>
      <c r="E81" s="13">
        <v>-63600</v>
      </c>
      <c r="F81" s="13">
        <v>-38300</v>
      </c>
      <c r="G81" s="13">
        <v>-58700</v>
      </c>
      <c r="H81" s="13">
        <v>-57900</v>
      </c>
      <c r="I81" s="13">
        <v>-59800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-65900</v>
      </c>
      <c r="F89" s="13">
        <v>31000</v>
      </c>
      <c r="G89" s="13">
        <v>-38100</v>
      </c>
      <c r="H89" s="13">
        <v>-61600</v>
      </c>
      <c r="I89" s="13">
        <v>-41700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-3300</v>
      </c>
      <c r="F91" s="13">
        <v>-700</v>
      </c>
      <c r="G91" s="13">
        <v>-700</v>
      </c>
      <c r="H91" s="13">
        <v>-16900</v>
      </c>
      <c r="I91" s="13">
        <v>-3400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76800</v>
      </c>
      <c r="E94" s="13">
        <v>33900</v>
      </c>
      <c r="F94" s="13">
        <v>-85700</v>
      </c>
      <c r="G94" s="13">
        <v>55000</v>
      </c>
      <c r="H94" s="13">
        <v>37700</v>
      </c>
      <c r="I94" s="13">
        <v>55800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-5200</v>
      </c>
      <c r="F100" s="13">
        <v>59200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44600</v>
      </c>
      <c r="E102" s="13">
        <v>-37200</v>
      </c>
      <c r="F102" s="13">
        <v>4600</v>
      </c>
      <c r="G102" s="13">
        <v>17000</v>
      </c>
      <c r="H102" s="13">
        <v>-23900</v>
      </c>
      <c r="I102" s="13">
        <v>14200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943300</v>
      </c>
      <c r="E8" s="13">
        <v>714200</v>
      </c>
      <c r="F8" s="13">
        <v>624500</v>
      </c>
      <c r="G8" s="13">
        <v>432700</v>
      </c>
      <c r="H8" s="13">
        <v>480100</v>
      </c>
      <c r="I8" s="13">
        <v>427900</v>
      </c>
      <c r="J8" s="13">
        <v>425600</v>
      </c>
      <c r="K8" s="13">
        <v>490300</v>
      </c>
    </row>
    <row r="9" spans="1:11" x14ac:dyDescent="0.2">
      <c r="C9" s="11" t="s">
        <v>22</v>
      </c>
      <c r="D9" s="13">
        <v>263300</v>
      </c>
      <c r="E9" s="13">
        <v>242300</v>
      </c>
      <c r="F9" s="13">
        <v>253400</v>
      </c>
      <c r="G9" s="13">
        <v>244500</v>
      </c>
      <c r="H9" s="13">
        <v>254400</v>
      </c>
      <c r="I9" s="13">
        <v>240300</v>
      </c>
      <c r="J9" s="13">
        <v>228900</v>
      </c>
      <c r="K9" s="13">
        <v>254400</v>
      </c>
    </row>
    <row r="10" spans="1:11" x14ac:dyDescent="0.2">
      <c r="C10" s="11" t="s">
        <v>23</v>
      </c>
      <c r="D10" s="13">
        <v>680000</v>
      </c>
      <c r="E10" s="13">
        <v>472000</v>
      </c>
      <c r="F10" s="13">
        <v>371100</v>
      </c>
      <c r="G10" s="13">
        <v>188200</v>
      </c>
      <c r="H10" s="13">
        <v>225700</v>
      </c>
      <c r="I10" s="13">
        <v>187500</v>
      </c>
      <c r="J10" s="13">
        <v>196700</v>
      </c>
      <c r="K10" s="13">
        <v>235900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-265600</v>
      </c>
      <c r="E14" s="13">
        <v>-700</v>
      </c>
      <c r="F14" s="13">
        <v>-5800</v>
      </c>
      <c r="G14" s="13">
        <v>-200</v>
      </c>
      <c r="H14" s="13">
        <v>-100</v>
      </c>
      <c r="I14" s="13">
        <v>1800</v>
      </c>
      <c r="J14" s="13">
        <v>-110700</v>
      </c>
      <c r="K14" s="13">
        <v>2800</v>
      </c>
    </row>
    <row r="15" spans="1:11" x14ac:dyDescent="0.2">
      <c r="C15" s="11" t="s">
        <v>28</v>
      </c>
      <c r="D15" s="13">
        <v>71300</v>
      </c>
      <c r="E15" s="13">
        <v>76000</v>
      </c>
      <c r="F15" s="13">
        <v>82200</v>
      </c>
      <c r="G15" s="13">
        <v>82800</v>
      </c>
      <c r="H15" s="13">
        <v>82200</v>
      </c>
      <c r="I15" s="13">
        <v>81300</v>
      </c>
      <c r="J15" s="13">
        <v>83100</v>
      </c>
      <c r="K15" s="13">
        <v>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322300</v>
      </c>
      <c r="E17" s="13">
        <v>344200</v>
      </c>
      <c r="F17" s="13">
        <v>346600</v>
      </c>
      <c r="G17" s="13">
        <v>342700</v>
      </c>
      <c r="H17" s="13">
        <v>348000</v>
      </c>
      <c r="I17" s="13">
        <v>334900</v>
      </c>
      <c r="J17" s="13">
        <v>313700</v>
      </c>
      <c r="K17" s="13">
        <v>345600</v>
      </c>
    </row>
    <row r="18" spans="3:11" x14ac:dyDescent="0.2">
      <c r="C18" s="11" t="s">
        <v>30</v>
      </c>
      <c r="D18" s="13">
        <v>621000</v>
      </c>
      <c r="E18" s="13">
        <v>370000</v>
      </c>
      <c r="F18" s="13">
        <v>277900</v>
      </c>
      <c r="G18" s="13">
        <v>90000</v>
      </c>
      <c r="H18" s="13">
        <v>132100</v>
      </c>
      <c r="I18" s="13">
        <v>92900</v>
      </c>
      <c r="J18" s="13">
        <v>111900</v>
      </c>
      <c r="K18" s="13">
        <v>144800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203900</v>
      </c>
      <c r="E20" s="13">
        <v>-226400</v>
      </c>
      <c r="F20" s="13">
        <v>7300</v>
      </c>
      <c r="G20" s="13">
        <v>-5900</v>
      </c>
      <c r="H20" s="13">
        <v>600</v>
      </c>
      <c r="I20" s="13">
        <v>-1200</v>
      </c>
      <c r="J20" s="13">
        <v>95700</v>
      </c>
      <c r="K20" s="13">
        <v>-100</v>
      </c>
    </row>
    <row r="21" spans="3:11" x14ac:dyDescent="0.2">
      <c r="C21" s="11" t="s">
        <v>33</v>
      </c>
      <c r="D21" s="13">
        <v>488400</v>
      </c>
      <c r="E21" s="13">
        <v>672500</v>
      </c>
      <c r="F21" s="13">
        <v>352800</v>
      </c>
      <c r="G21" s="13">
        <v>178700</v>
      </c>
      <c r="H21" s="13">
        <v>213600</v>
      </c>
      <c r="I21" s="13">
        <v>175400</v>
      </c>
      <c r="J21" s="13">
        <v>99400</v>
      </c>
      <c r="K21" s="13">
        <v>229000</v>
      </c>
    </row>
    <row r="22" spans="3:11" x14ac:dyDescent="0.2">
      <c r="C22" s="11" t="s">
        <v>34</v>
      </c>
      <c r="D22" s="13">
        <v>34000</v>
      </c>
      <c r="E22" s="13">
        <v>40200</v>
      </c>
      <c r="F22" s="13">
        <v>49600</v>
      </c>
      <c r="G22" s="13">
        <v>59000</v>
      </c>
      <c r="H22" s="13">
        <v>59600</v>
      </c>
      <c r="I22" s="13">
        <v>62800</v>
      </c>
      <c r="J22" s="13">
        <v>65900</v>
      </c>
      <c r="K22" s="13">
        <v>82400</v>
      </c>
    </row>
    <row r="23" spans="3:11" x14ac:dyDescent="0.2">
      <c r="C23" s="11" t="s">
        <v>35</v>
      </c>
      <c r="D23" s="13">
        <v>659700</v>
      </c>
      <c r="E23" s="13">
        <v>559700</v>
      </c>
      <c r="F23" s="13">
        <v>229100</v>
      </c>
      <c r="G23" s="13">
        <v>41600</v>
      </c>
      <c r="H23" s="13">
        <v>79100</v>
      </c>
      <c r="I23" s="13">
        <v>35300</v>
      </c>
      <c r="J23" s="13">
        <v>66500</v>
      </c>
      <c r="K23" s="13">
        <v>65300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1200</v>
      </c>
      <c r="G24" s="13">
        <v>1300</v>
      </c>
      <c r="H24" s="13">
        <v>1500</v>
      </c>
      <c r="I24" s="13">
        <v>2000</v>
      </c>
      <c r="J24" s="13">
        <v>-200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659200</v>
      </c>
      <c r="E26" s="13">
        <v>559100</v>
      </c>
      <c r="F26" s="13">
        <v>227900</v>
      </c>
      <c r="G26" s="13">
        <v>40300</v>
      </c>
      <c r="H26" s="13">
        <v>77500</v>
      </c>
      <c r="I26" s="13">
        <v>33300</v>
      </c>
      <c r="J26" s="13">
        <v>66700</v>
      </c>
      <c r="K26" s="13">
        <v>60500</v>
      </c>
    </row>
    <row r="27" spans="3:11" x14ac:dyDescent="0.2">
      <c r="C27" s="11" t="s">
        <v>38</v>
      </c>
      <c r="D27" s="13">
        <v>659200</v>
      </c>
      <c r="E27" s="13">
        <v>559100</v>
      </c>
      <c r="F27" s="13">
        <v>227900</v>
      </c>
      <c r="G27" s="13">
        <v>40300</v>
      </c>
      <c r="H27" s="13">
        <v>77500</v>
      </c>
      <c r="I27" s="13">
        <v>33300</v>
      </c>
      <c r="J27" s="13">
        <v>66700</v>
      </c>
      <c r="K27" s="13">
        <v>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-203900</v>
      </c>
      <c r="E32" s="13">
        <v>226400</v>
      </c>
      <c r="F32" s="13">
        <v>-7300</v>
      </c>
      <c r="G32" s="13">
        <v>5900</v>
      </c>
      <c r="H32" s="13">
        <v>-600</v>
      </c>
      <c r="I32" s="13">
        <v>1200</v>
      </c>
      <c r="J32" s="13">
        <v>-95700</v>
      </c>
      <c r="K32" s="13">
        <v>100</v>
      </c>
    </row>
    <row r="33" spans="2:11" x14ac:dyDescent="0.2">
      <c r="C33" s="11" t="s">
        <v>44</v>
      </c>
      <c r="D33" s="13">
        <v>659200</v>
      </c>
      <c r="E33" s="13">
        <v>559100</v>
      </c>
      <c r="F33" s="13">
        <v>227900</v>
      </c>
      <c r="G33" s="13">
        <v>40300</v>
      </c>
      <c r="H33" s="13">
        <v>77500</v>
      </c>
      <c r="I33" s="13">
        <v>33300</v>
      </c>
      <c r="J33" s="13">
        <v>66700</v>
      </c>
      <c r="K33" s="13">
        <v>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659200</v>
      </c>
      <c r="E35" s="13">
        <v>559100</v>
      </c>
      <c r="F35" s="13">
        <v>227900</v>
      </c>
      <c r="G35" s="13">
        <v>40300</v>
      </c>
      <c r="H35" s="13">
        <v>77500</v>
      </c>
      <c r="I35" s="13">
        <v>33300</v>
      </c>
      <c r="J35" s="13">
        <v>66700</v>
      </c>
      <c r="K35" s="13">
        <v>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321400</v>
      </c>
      <c r="E41" s="13">
        <v>470800</v>
      </c>
      <c r="F41" s="13">
        <v>251300</v>
      </c>
      <c r="G41" s="13">
        <v>189400</v>
      </c>
      <c r="H41" s="13">
        <v>476700</v>
      </c>
      <c r="I41" s="13">
        <v>436500</v>
      </c>
      <c r="J41" s="13">
        <v>413500</v>
      </c>
      <c r="K41" s="13">
        <v>320900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2400</v>
      </c>
      <c r="G42" s="13">
        <v>2200</v>
      </c>
      <c r="H42" s="13">
        <v>2000</v>
      </c>
      <c r="I42" s="13">
        <v>1900</v>
      </c>
      <c r="J42" s="13">
        <v>6000</v>
      </c>
      <c r="K42" s="13">
        <v>5400</v>
      </c>
    </row>
    <row r="43" spans="2:11" x14ac:dyDescent="0.2">
      <c r="C43" s="11" t="s">
        <v>51</v>
      </c>
      <c r="D43" s="13">
        <v>380500</v>
      </c>
      <c r="E43" s="13" t="s">
        <v>92</v>
      </c>
      <c r="F43" s="13">
        <v>288200</v>
      </c>
      <c r="G43" s="13" t="s">
        <v>92</v>
      </c>
      <c r="H43" s="13">
        <v>227800</v>
      </c>
      <c r="I43" s="13" t="s">
        <v>92</v>
      </c>
      <c r="J43" s="13">
        <v>237700</v>
      </c>
      <c r="K43" s="13" t="s">
        <v>92</v>
      </c>
    </row>
    <row r="44" spans="2:11" x14ac:dyDescent="0.2">
      <c r="C44" s="11" t="s">
        <v>52</v>
      </c>
      <c r="D44" s="13">
        <v>139000</v>
      </c>
      <c r="E44" s="13" t="s">
        <v>92</v>
      </c>
      <c r="F44" s="13">
        <v>120100</v>
      </c>
      <c r="G44" s="13" t="s">
        <v>92</v>
      </c>
      <c r="H44" s="13">
        <v>132200</v>
      </c>
      <c r="I44" s="13" t="s">
        <v>92</v>
      </c>
      <c r="J44" s="13">
        <v>137000</v>
      </c>
      <c r="K44" s="13" t="s">
        <v>92</v>
      </c>
    </row>
    <row r="45" spans="2:11" x14ac:dyDescent="0.2">
      <c r="C45" s="11" t="s">
        <v>53</v>
      </c>
      <c r="D45" s="13">
        <v>42900</v>
      </c>
      <c r="E45" s="13">
        <v>487500</v>
      </c>
      <c r="F45" s="13">
        <v>22900</v>
      </c>
      <c r="G45" s="13">
        <v>408300</v>
      </c>
      <c r="H45" s="13">
        <v>24600</v>
      </c>
      <c r="I45" s="13">
        <v>397100</v>
      </c>
      <c r="J45" s="13">
        <v>17300</v>
      </c>
      <c r="K45" s="13">
        <v>455900</v>
      </c>
    </row>
    <row r="46" spans="2:11" x14ac:dyDescent="0.2">
      <c r="C46" s="11" t="s">
        <v>54</v>
      </c>
      <c r="D46" s="13">
        <v>912400</v>
      </c>
      <c r="E46" s="13">
        <v>959100</v>
      </c>
      <c r="F46" s="13">
        <v>707300</v>
      </c>
      <c r="G46" s="13">
        <v>599900</v>
      </c>
      <c r="H46" s="13">
        <v>887800</v>
      </c>
      <c r="I46" s="13">
        <v>835600</v>
      </c>
      <c r="J46" s="13">
        <v>826000</v>
      </c>
      <c r="K46" s="13">
        <v>782200</v>
      </c>
    </row>
    <row r="47" spans="2:11" x14ac:dyDescent="0.2">
      <c r="C47" s="11" t="s">
        <v>55</v>
      </c>
      <c r="D47" s="13">
        <v>32500</v>
      </c>
      <c r="E47" s="13">
        <v>20200</v>
      </c>
      <c r="F47" s="13">
        <v>17500</v>
      </c>
      <c r="G47" s="13">
        <v>8800</v>
      </c>
      <c r="H47" s="13">
        <v>22400</v>
      </c>
      <c r="I47" s="13">
        <v>9300</v>
      </c>
      <c r="J47" s="13">
        <v>34200</v>
      </c>
      <c r="K47" s="13">
        <v>11500</v>
      </c>
    </row>
    <row r="48" spans="2:11" x14ac:dyDescent="0.2">
      <c r="C48" s="11" t="s">
        <v>56</v>
      </c>
      <c r="D48" s="13">
        <v>4755300</v>
      </c>
      <c r="E48" s="13">
        <v>4568200</v>
      </c>
      <c r="F48" s="13">
        <v>4912000</v>
      </c>
      <c r="G48" s="13">
        <v>4978500</v>
      </c>
      <c r="H48" s="13">
        <v>5086800</v>
      </c>
      <c r="I48" s="13">
        <v>5165500</v>
      </c>
      <c r="J48" s="13">
        <v>5248100</v>
      </c>
      <c r="K48" s="13">
        <v>5355700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5600</v>
      </c>
      <c r="F52" s="13">
        <v>4400</v>
      </c>
      <c r="G52" s="13">
        <v>10800</v>
      </c>
      <c r="H52" s="13">
        <v>0</v>
      </c>
      <c r="I52" s="13">
        <v>15500</v>
      </c>
      <c r="J52" s="13" t="s">
        <v>92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5812700</v>
      </c>
      <c r="E54" s="13">
        <v>5665500</v>
      </c>
      <c r="F54" s="13">
        <v>5753600</v>
      </c>
      <c r="G54" s="13">
        <v>5710400</v>
      </c>
      <c r="H54" s="13">
        <v>6109500</v>
      </c>
      <c r="I54" s="13">
        <v>6138400</v>
      </c>
      <c r="J54" s="13">
        <v>6220800</v>
      </c>
      <c r="K54" s="13">
        <v>6283500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180500</v>
      </c>
      <c r="E57" s="13" t="s">
        <v>92</v>
      </c>
      <c r="F57" s="13">
        <v>10600</v>
      </c>
      <c r="G57" s="13" t="s">
        <v>92</v>
      </c>
      <c r="H57" s="13">
        <v>126100</v>
      </c>
      <c r="I57" s="13" t="s">
        <v>92</v>
      </c>
      <c r="J57" s="13">
        <v>6000</v>
      </c>
      <c r="K57" s="13" t="s">
        <v>92</v>
      </c>
    </row>
    <row r="58" spans="3:11" x14ac:dyDescent="0.2">
      <c r="C58" s="11" t="s">
        <v>66</v>
      </c>
      <c r="D58" s="13">
        <v>265900</v>
      </c>
      <c r="E58" s="13">
        <v>279600</v>
      </c>
      <c r="F58" s="13">
        <v>320500</v>
      </c>
      <c r="G58" s="13">
        <v>293600</v>
      </c>
      <c r="H58" s="13">
        <v>317800</v>
      </c>
      <c r="I58" s="13">
        <v>319400</v>
      </c>
      <c r="J58" s="13">
        <v>461500</v>
      </c>
      <c r="K58" s="13">
        <v>403300</v>
      </c>
    </row>
    <row r="59" spans="3:11" x14ac:dyDescent="0.2">
      <c r="C59" s="11" t="s">
        <v>67</v>
      </c>
      <c r="D59" s="13">
        <v>29900</v>
      </c>
      <c r="E59" s="13">
        <v>191900</v>
      </c>
      <c r="F59" s="13">
        <v>52700</v>
      </c>
      <c r="G59" s="13">
        <v>144700</v>
      </c>
      <c r="H59" s="13">
        <v>27600</v>
      </c>
      <c r="I59" s="13">
        <v>138500</v>
      </c>
      <c r="J59" s="13">
        <v>45400</v>
      </c>
      <c r="K59" s="13">
        <v>144400</v>
      </c>
    </row>
    <row r="60" spans="3:11" x14ac:dyDescent="0.2">
      <c r="C60" s="11" t="s">
        <v>68</v>
      </c>
      <c r="D60" s="13">
        <v>488000</v>
      </c>
      <c r="E60" s="13">
        <v>471500</v>
      </c>
      <c r="F60" s="13">
        <v>494700</v>
      </c>
      <c r="G60" s="13">
        <v>438300</v>
      </c>
      <c r="H60" s="13">
        <v>473500</v>
      </c>
      <c r="I60" s="13">
        <v>457900</v>
      </c>
      <c r="J60" s="13">
        <v>595700</v>
      </c>
      <c r="K60" s="13">
        <v>547700</v>
      </c>
    </row>
    <row r="61" spans="3:11" x14ac:dyDescent="0.2">
      <c r="C61" s="11" t="s">
        <v>69</v>
      </c>
      <c r="D61" s="13">
        <v>2168900</v>
      </c>
      <c r="E61" s="13">
        <v>2351500</v>
      </c>
      <c r="F61" s="13">
        <v>2747200</v>
      </c>
      <c r="G61" s="13">
        <v>2946200</v>
      </c>
      <c r="H61" s="13">
        <v>3269300</v>
      </c>
      <c r="I61" s="13">
        <v>3351200</v>
      </c>
      <c r="J61" s="13">
        <v>3284500</v>
      </c>
      <c r="K61" s="13">
        <v>3387400</v>
      </c>
    </row>
    <row r="62" spans="3:11" x14ac:dyDescent="0.2">
      <c r="C62" s="11" t="s">
        <v>70</v>
      </c>
      <c r="D62" s="13">
        <v>1100</v>
      </c>
      <c r="E62" s="13">
        <v>1700</v>
      </c>
      <c r="F62" s="13">
        <v>800</v>
      </c>
      <c r="G62" s="13">
        <v>800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2658100</v>
      </c>
      <c r="E66" s="13">
        <v>2824700</v>
      </c>
      <c r="F66" s="13">
        <v>3242700</v>
      </c>
      <c r="G66" s="13">
        <v>3385200</v>
      </c>
      <c r="H66" s="13">
        <v>3743300</v>
      </c>
      <c r="I66" s="13">
        <v>3809500</v>
      </c>
      <c r="J66" s="13">
        <v>3880600</v>
      </c>
      <c r="K66" s="13">
        <v>3935600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1323400</v>
      </c>
      <c r="E72" s="13">
        <v>1009300</v>
      </c>
      <c r="F72" s="13">
        <v>679500</v>
      </c>
      <c r="G72" s="13">
        <v>493900</v>
      </c>
      <c r="H72" s="13">
        <v>533700</v>
      </c>
      <c r="I72" s="13">
        <v>496200</v>
      </c>
      <c r="J72" s="13">
        <v>507500</v>
      </c>
      <c r="K72" s="13">
        <v>516400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3155200</v>
      </c>
      <c r="E76" s="13">
        <v>2841200</v>
      </c>
      <c r="F76" s="13">
        <v>2511400</v>
      </c>
      <c r="G76" s="13">
        <v>2325700</v>
      </c>
      <c r="H76" s="13">
        <v>2366700</v>
      </c>
      <c r="I76" s="13">
        <v>2329300</v>
      </c>
      <c r="J76" s="13">
        <v>2340700</v>
      </c>
      <c r="K76" s="13">
        <v>2348400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659200</v>
      </c>
      <c r="E81" s="13">
        <v>559100</v>
      </c>
      <c r="F81" s="13">
        <v>227900</v>
      </c>
      <c r="G81" s="13">
        <v>40300</v>
      </c>
      <c r="H81" s="13">
        <v>77500</v>
      </c>
      <c r="I81" s="13">
        <v>33300</v>
      </c>
      <c r="J81" s="13">
        <v>66700</v>
      </c>
      <c r="K81" s="13">
        <v>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81300</v>
      </c>
      <c r="F83" s="13">
        <v>60400</v>
      </c>
      <c r="G83" s="13">
        <v>84200</v>
      </c>
      <c r="H83" s="13">
        <v>83700</v>
      </c>
      <c r="I83" s="13">
        <v>88000</v>
      </c>
      <c r="J83" s="13">
        <v>42100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579500</v>
      </c>
      <c r="E89" s="13">
        <v>382500</v>
      </c>
      <c r="F89" s="13">
        <v>283400</v>
      </c>
      <c r="G89" s="13">
        <v>107600</v>
      </c>
      <c r="H89" s="13">
        <v>153500</v>
      </c>
      <c r="I89" s="13">
        <v>137900</v>
      </c>
      <c r="J89" s="13">
        <v>167800</v>
      </c>
      <c r="K89" s="13">
        <v>164600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-330800</v>
      </c>
      <c r="E91" s="13">
        <v>-323000</v>
      </c>
      <c r="F91" s="13">
        <v>-6900</v>
      </c>
      <c r="G91" s="13">
        <v>-3200</v>
      </c>
      <c r="H91" s="13">
        <v>-1900</v>
      </c>
      <c r="I91" s="13">
        <v>-500</v>
      </c>
      <c r="J91" s="13">
        <v>-4300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-192200</v>
      </c>
      <c r="E94" s="13">
        <v>506100</v>
      </c>
      <c r="F94" s="13">
        <v>-6900</v>
      </c>
      <c r="G94" s="13">
        <v>33900</v>
      </c>
      <c r="H94" s="13">
        <v>-1900</v>
      </c>
      <c r="I94" s="13">
        <v>-100</v>
      </c>
      <c r="J94" s="13">
        <v>45200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345100</v>
      </c>
      <c r="E96" s="13">
        <v>229300</v>
      </c>
      <c r="F96" s="13">
        <v>42300</v>
      </c>
      <c r="G96" s="13">
        <v>80100</v>
      </c>
      <c r="H96" s="13">
        <v>40100</v>
      </c>
      <c r="I96" s="13">
        <v>44500</v>
      </c>
      <c r="J96" s="13">
        <v>75700</v>
      </c>
      <c r="K96" s="13">
        <v>138000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-536600</v>
      </c>
      <c r="E100" s="13">
        <v>-669200</v>
      </c>
      <c r="F100" s="13">
        <v>-214500</v>
      </c>
      <c r="G100" s="13">
        <v>-428800</v>
      </c>
      <c r="H100" s="13">
        <v>-111400</v>
      </c>
      <c r="I100" s="13">
        <v>-114800</v>
      </c>
      <c r="J100" s="13">
        <v>-120400</v>
      </c>
      <c r="K100" s="13">
        <v>-200500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-149300</v>
      </c>
      <c r="E102" s="13">
        <v>219400</v>
      </c>
      <c r="F102" s="13">
        <v>61900</v>
      </c>
      <c r="G102" s="13">
        <v>-287300</v>
      </c>
      <c r="H102" s="13">
        <v>40200</v>
      </c>
      <c r="I102" s="13">
        <v>23000</v>
      </c>
      <c r="J102" s="13">
        <v>92600</v>
      </c>
      <c r="K102" s="13">
        <v>-38400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163800</v>
      </c>
      <c r="E8" s="13">
        <v>154000</v>
      </c>
      <c r="F8" s="13">
        <v>145300</v>
      </c>
      <c r="G8" s="13">
        <v>136900</v>
      </c>
      <c r="H8" s="13">
        <v>127200</v>
      </c>
      <c r="I8" s="13">
        <v>122400</v>
      </c>
      <c r="J8" s="13">
        <v>116100</v>
      </c>
      <c r="K8" s="13">
        <v>109100</v>
      </c>
    </row>
    <row r="9" spans="1:11" x14ac:dyDescent="0.2">
      <c r="C9" s="11" t="s">
        <v>22</v>
      </c>
      <c r="D9" s="13">
        <v>36200</v>
      </c>
      <c r="E9" s="13">
        <v>33600</v>
      </c>
      <c r="F9" s="13">
        <v>32200</v>
      </c>
      <c r="G9" s="13">
        <v>30900</v>
      </c>
      <c r="H9" s="13">
        <v>30200</v>
      </c>
      <c r="I9" s="13">
        <v>30200</v>
      </c>
      <c r="J9" s="13">
        <v>28500</v>
      </c>
      <c r="K9" s="13">
        <v>27300</v>
      </c>
    </row>
    <row r="10" spans="1:11" x14ac:dyDescent="0.2">
      <c r="C10" s="11" t="s">
        <v>23</v>
      </c>
      <c r="D10" s="13">
        <v>127600</v>
      </c>
      <c r="E10" s="13">
        <v>120400</v>
      </c>
      <c r="F10" s="13">
        <v>113100</v>
      </c>
      <c r="G10" s="13">
        <v>106000</v>
      </c>
      <c r="H10" s="13">
        <v>97000</v>
      </c>
      <c r="I10" s="13">
        <v>92200</v>
      </c>
      <c r="J10" s="13">
        <v>87600</v>
      </c>
      <c r="K10" s="13">
        <v>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50700</v>
      </c>
      <c r="F12" s="13">
        <v>52200</v>
      </c>
      <c r="G12" s="13">
        <v>50100</v>
      </c>
      <c r="H12" s="13">
        <v>46300</v>
      </c>
      <c r="I12" s="13">
        <v>42200</v>
      </c>
      <c r="J12" s="13">
        <v>43700</v>
      </c>
      <c r="K12" s="13">
        <v>41400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1600</v>
      </c>
      <c r="F14" s="13">
        <v>1500</v>
      </c>
      <c r="G14" s="13">
        <v>1600</v>
      </c>
      <c r="H14" s="13">
        <v>1700</v>
      </c>
      <c r="I14" s="13">
        <v>1700</v>
      </c>
      <c r="J14" s="13">
        <v>1700</v>
      </c>
      <c r="K14" s="13">
        <v>2400</v>
      </c>
    </row>
    <row r="15" spans="1:11" x14ac:dyDescent="0.2">
      <c r="C15" s="11" t="s">
        <v>28</v>
      </c>
      <c r="D15" s="13">
        <v>5500</v>
      </c>
      <c r="E15" s="13">
        <v>5600</v>
      </c>
      <c r="F15" s="13">
        <v>5600</v>
      </c>
      <c r="G15" s="13">
        <v>5700</v>
      </c>
      <c r="H15" s="13">
        <v>6700</v>
      </c>
      <c r="I15" s="13">
        <v>6600</v>
      </c>
      <c r="J15" s="13">
        <v>6900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165300</v>
      </c>
      <c r="F17" s="13">
        <v>165200</v>
      </c>
      <c r="G17" s="13">
        <v>156900</v>
      </c>
      <c r="H17" s="13">
        <v>151500</v>
      </c>
      <c r="I17" s="13">
        <v>143700</v>
      </c>
      <c r="J17" s="13">
        <v>139800</v>
      </c>
      <c r="K17" s="13">
        <v>136600</v>
      </c>
    </row>
    <row r="18" spans="3:11" x14ac:dyDescent="0.2">
      <c r="C18" s="11" t="s">
        <v>30</v>
      </c>
      <c r="D18" s="13">
        <v>-11700</v>
      </c>
      <c r="E18" s="13">
        <v>-11400</v>
      </c>
      <c r="F18" s="13">
        <v>-19900</v>
      </c>
      <c r="G18" s="13">
        <v>-20000</v>
      </c>
      <c r="H18" s="13">
        <v>-24300</v>
      </c>
      <c r="I18" s="13">
        <v>-21300</v>
      </c>
      <c r="J18" s="13">
        <v>-23700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200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-6100</v>
      </c>
      <c r="E21" s="13">
        <v>-5800</v>
      </c>
      <c r="F21" s="13">
        <v>-14500</v>
      </c>
      <c r="G21" s="13">
        <v>-14300</v>
      </c>
      <c r="H21" s="13">
        <v>-17800</v>
      </c>
      <c r="I21" s="13">
        <v>-15000</v>
      </c>
      <c r="J21" s="13">
        <v>-17100</v>
      </c>
      <c r="K21" s="13">
        <v>-20700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-5800</v>
      </c>
      <c r="F23" s="13">
        <v>-14500</v>
      </c>
      <c r="G23" s="13">
        <v>-14900</v>
      </c>
      <c r="H23" s="13">
        <v>-19700</v>
      </c>
      <c r="I23" s="13">
        <v>-17000</v>
      </c>
      <c r="J23" s="13">
        <v>-19800</v>
      </c>
      <c r="K23" s="13">
        <v>-24200</v>
      </c>
    </row>
    <row r="24" spans="3:11" x14ac:dyDescent="0.2">
      <c r="C24" s="11" t="s">
        <v>36</v>
      </c>
      <c r="D24" s="13">
        <v>-1400</v>
      </c>
      <c r="E24" s="13">
        <v>2500</v>
      </c>
      <c r="F24" s="13">
        <v>800</v>
      </c>
      <c r="G24" s="13">
        <v>1500</v>
      </c>
      <c r="H24" s="13">
        <v>2000</v>
      </c>
      <c r="I24" s="13">
        <v>1500</v>
      </c>
      <c r="J24" s="13">
        <v>3400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-8300</v>
      </c>
      <c r="F26" s="13">
        <v>-15200</v>
      </c>
      <c r="G26" s="13">
        <v>-16400</v>
      </c>
      <c r="H26" s="13">
        <v>-21700</v>
      </c>
      <c r="I26" s="13">
        <v>-18500</v>
      </c>
      <c r="J26" s="13">
        <v>-23200</v>
      </c>
      <c r="K26" s="13">
        <v>-22900</v>
      </c>
    </row>
    <row r="27" spans="3:11" x14ac:dyDescent="0.2">
      <c r="C27" s="11" t="s">
        <v>38</v>
      </c>
      <c r="D27" s="13">
        <v>-4200</v>
      </c>
      <c r="E27" s="13">
        <v>-8300</v>
      </c>
      <c r="F27" s="13">
        <v>-15200</v>
      </c>
      <c r="G27" s="13">
        <v>-16400</v>
      </c>
      <c r="H27" s="13">
        <v>-21700</v>
      </c>
      <c r="I27" s="13">
        <v>-18500</v>
      </c>
      <c r="J27" s="13">
        <v>-23200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-200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-4200</v>
      </c>
      <c r="E33" s="13">
        <v>-8300</v>
      </c>
      <c r="F33" s="13">
        <v>-15200</v>
      </c>
      <c r="G33" s="13">
        <v>-16400</v>
      </c>
      <c r="H33" s="13">
        <v>-21700</v>
      </c>
      <c r="I33" s="13">
        <v>-18500</v>
      </c>
      <c r="J33" s="13">
        <v>-23200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-8300</v>
      </c>
      <c r="F35" s="13">
        <v>-15200</v>
      </c>
      <c r="G35" s="13">
        <v>-16400</v>
      </c>
      <c r="H35" s="13">
        <v>-21700</v>
      </c>
      <c r="I35" s="13">
        <v>-18500</v>
      </c>
      <c r="J35" s="13">
        <v>-23200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61000</v>
      </c>
      <c r="F41" s="13">
        <v>75800</v>
      </c>
      <c r="G41" s="13">
        <v>78400</v>
      </c>
      <c r="H41" s="13">
        <v>51300</v>
      </c>
      <c r="I41" s="13">
        <v>44400</v>
      </c>
      <c r="J41" s="13">
        <v>49900</v>
      </c>
      <c r="K41" s="13">
        <v>62200</v>
      </c>
    </row>
    <row r="42" spans="2:11" x14ac:dyDescent="0.2">
      <c r="C42" s="11" t="s">
        <v>50</v>
      </c>
      <c r="D42" s="13">
        <v>727800</v>
      </c>
      <c r="E42" s="13">
        <v>680300</v>
      </c>
      <c r="F42" s="13">
        <v>628600</v>
      </c>
      <c r="G42" s="13">
        <v>572700</v>
      </c>
      <c r="H42" s="13">
        <v>560400</v>
      </c>
      <c r="I42" s="13">
        <v>519200</v>
      </c>
      <c r="J42" s="13">
        <v>472100</v>
      </c>
      <c r="K42" s="13">
        <v>405500</v>
      </c>
    </row>
    <row r="43" spans="2:11" x14ac:dyDescent="0.2">
      <c r="C43" s="11" t="s">
        <v>51</v>
      </c>
      <c r="D43" s="13">
        <v>136000</v>
      </c>
      <c r="E43" s="13">
        <v>113700</v>
      </c>
      <c r="F43" s="13">
        <v>119900</v>
      </c>
      <c r="G43" s="13">
        <v>104400</v>
      </c>
      <c r="H43" s="13">
        <v>83000</v>
      </c>
      <c r="I43" s="13">
        <v>84300</v>
      </c>
      <c r="J43" s="13">
        <v>90700</v>
      </c>
      <c r="K43" s="13">
        <v>92900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29800</v>
      </c>
      <c r="E45" s="13">
        <v>26100</v>
      </c>
      <c r="F45" s="13">
        <v>27900</v>
      </c>
      <c r="G45" s="13">
        <v>25000</v>
      </c>
      <c r="H45" s="13">
        <v>24600</v>
      </c>
      <c r="I45" s="13">
        <v>17300</v>
      </c>
      <c r="J45" s="13">
        <v>17300</v>
      </c>
      <c r="K45" s="13">
        <v>15200</v>
      </c>
    </row>
    <row r="46" spans="2:11" x14ac:dyDescent="0.2">
      <c r="C46" s="11" t="s">
        <v>54</v>
      </c>
      <c r="D46" s="13">
        <v>1017700</v>
      </c>
      <c r="E46" s="13">
        <v>904800</v>
      </c>
      <c r="F46" s="13">
        <v>873000</v>
      </c>
      <c r="G46" s="13">
        <v>800200</v>
      </c>
      <c r="H46" s="13">
        <v>737200</v>
      </c>
      <c r="I46" s="13">
        <v>682100</v>
      </c>
      <c r="J46" s="13">
        <v>649200</v>
      </c>
      <c r="K46" s="13">
        <v>593400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22300</v>
      </c>
      <c r="E48" s="13">
        <v>22700</v>
      </c>
      <c r="F48" s="13">
        <v>17600</v>
      </c>
      <c r="G48" s="13">
        <v>16800</v>
      </c>
      <c r="H48" s="13">
        <v>19400</v>
      </c>
      <c r="I48" s="13">
        <v>18100</v>
      </c>
      <c r="J48" s="13">
        <v>19900</v>
      </c>
      <c r="K48" s="13">
        <v>22300</v>
      </c>
    </row>
    <row r="49" spans="3:11" x14ac:dyDescent="0.2">
      <c r="C49" s="11" t="s">
        <v>57</v>
      </c>
      <c r="D49" s="13">
        <v>402100</v>
      </c>
      <c r="E49" s="13">
        <v>406700</v>
      </c>
      <c r="F49" s="13">
        <v>411400</v>
      </c>
      <c r="G49" s="13">
        <v>416100</v>
      </c>
      <c r="H49" s="13">
        <v>420900</v>
      </c>
      <c r="I49" s="13">
        <v>426500</v>
      </c>
      <c r="J49" s="13">
        <v>432300</v>
      </c>
      <c r="K49" s="13">
        <v>438100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4700</v>
      </c>
      <c r="F52" s="13">
        <v>5000</v>
      </c>
      <c r="G52" s="13">
        <v>3900</v>
      </c>
      <c r="H52" s="13">
        <v>4200</v>
      </c>
      <c r="I52" s="13">
        <v>4300</v>
      </c>
      <c r="J52" s="13">
        <v>3400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1489300</v>
      </c>
      <c r="E54" s="13">
        <v>1373200</v>
      </c>
      <c r="F54" s="13">
        <v>1341400</v>
      </c>
      <c r="G54" s="13">
        <v>1265500</v>
      </c>
      <c r="H54" s="13">
        <v>1208200</v>
      </c>
      <c r="I54" s="13">
        <v>1156200</v>
      </c>
      <c r="J54" s="13">
        <v>1129900</v>
      </c>
      <c r="K54" s="13">
        <v>1080900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16600</v>
      </c>
      <c r="F57" s="13">
        <v>14200</v>
      </c>
      <c r="G57" s="13">
        <v>17200</v>
      </c>
      <c r="H57" s="13">
        <v>11300</v>
      </c>
      <c r="I57" s="13">
        <v>10200</v>
      </c>
      <c r="J57" s="13">
        <v>10600</v>
      </c>
      <c r="K57" s="13">
        <v>16300</v>
      </c>
    </row>
    <row r="58" spans="3:11" x14ac:dyDescent="0.2">
      <c r="C58" s="11" t="s">
        <v>66</v>
      </c>
      <c r="D58" s="13">
        <v>4400</v>
      </c>
      <c r="E58" s="13">
        <v>5200</v>
      </c>
      <c r="F58" s="13">
        <v>5800</v>
      </c>
      <c r="G58" s="13">
        <v>7100</v>
      </c>
      <c r="H58" s="13">
        <v>7500</v>
      </c>
      <c r="I58" s="13">
        <v>7400</v>
      </c>
      <c r="J58" s="13">
        <v>7800</v>
      </c>
      <c r="K58" s="13">
        <v>8200</v>
      </c>
    </row>
    <row r="59" spans="3:11" x14ac:dyDescent="0.2">
      <c r="C59" s="11" t="s">
        <v>67</v>
      </c>
      <c r="D59" s="13">
        <v>351500</v>
      </c>
      <c r="E59" s="13">
        <v>311100</v>
      </c>
      <c r="F59" s="13">
        <v>309600</v>
      </c>
      <c r="G59" s="13">
        <v>281000</v>
      </c>
      <c r="H59" s="13">
        <v>260100</v>
      </c>
      <c r="I59" s="13">
        <v>250100</v>
      </c>
      <c r="J59" s="13">
        <v>247200</v>
      </c>
      <c r="K59" s="13">
        <v>224000</v>
      </c>
    </row>
    <row r="60" spans="3:11" x14ac:dyDescent="0.2">
      <c r="C60" s="11" t="s">
        <v>68</v>
      </c>
      <c r="D60" s="13">
        <v>476600</v>
      </c>
      <c r="E60" s="13">
        <v>400200</v>
      </c>
      <c r="F60" s="13">
        <v>407500</v>
      </c>
      <c r="G60" s="13">
        <v>367600</v>
      </c>
      <c r="H60" s="13">
        <v>346700</v>
      </c>
      <c r="I60" s="13">
        <v>319200</v>
      </c>
      <c r="J60" s="13">
        <v>317500</v>
      </c>
      <c r="K60" s="13">
        <v>292200</v>
      </c>
    </row>
    <row r="61" spans="3:11" x14ac:dyDescent="0.2">
      <c r="C61" s="11" t="s">
        <v>69</v>
      </c>
      <c r="D61" s="13">
        <v>10200</v>
      </c>
      <c r="E61" s="13">
        <v>11200</v>
      </c>
      <c r="F61" s="13">
        <v>6700</v>
      </c>
      <c r="G61" s="13">
        <v>4100</v>
      </c>
      <c r="H61" s="13">
        <v>6400</v>
      </c>
      <c r="I61" s="13">
        <v>4800</v>
      </c>
      <c r="J61" s="13">
        <v>6200</v>
      </c>
      <c r="K61" s="13">
        <v>7700</v>
      </c>
    </row>
    <row r="62" spans="3:11" x14ac:dyDescent="0.2">
      <c r="C62" s="11" t="s">
        <v>70</v>
      </c>
      <c r="D62" s="13">
        <v>7600</v>
      </c>
      <c r="E62" s="13">
        <v>7500</v>
      </c>
      <c r="F62" s="13">
        <v>7300</v>
      </c>
      <c r="G62" s="13">
        <v>6700</v>
      </c>
      <c r="H62" s="13">
        <v>6800</v>
      </c>
      <c r="I62" s="13">
        <v>6800</v>
      </c>
      <c r="J62" s="13">
        <v>5600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528600</v>
      </c>
      <c r="E66" s="13">
        <v>449200</v>
      </c>
      <c r="F66" s="13">
        <v>453900</v>
      </c>
      <c r="G66" s="13">
        <v>406100</v>
      </c>
      <c r="H66" s="13">
        <v>381700</v>
      </c>
      <c r="I66" s="13">
        <v>356200</v>
      </c>
      <c r="J66" s="13">
        <v>356400</v>
      </c>
      <c r="K66" s="13">
        <v>324700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-443900</v>
      </c>
      <c r="E72" s="13">
        <v>-439800</v>
      </c>
      <c r="F72" s="13">
        <v>-431500</v>
      </c>
      <c r="G72" s="13">
        <v>-416300</v>
      </c>
      <c r="H72" s="13">
        <v>-399800</v>
      </c>
      <c r="I72" s="13">
        <v>-378200</v>
      </c>
      <c r="J72" s="13">
        <v>-359700</v>
      </c>
      <c r="K72" s="13">
        <v>-336500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960700</v>
      </c>
      <c r="E76" s="13">
        <v>924000</v>
      </c>
      <c r="F76" s="13">
        <v>887400</v>
      </c>
      <c r="G76" s="13">
        <v>859400</v>
      </c>
      <c r="H76" s="13">
        <v>826500</v>
      </c>
      <c r="I76" s="13">
        <v>800000</v>
      </c>
      <c r="J76" s="13">
        <v>773500</v>
      </c>
      <c r="K76" s="13">
        <v>756200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-4200</v>
      </c>
      <c r="E81" s="13">
        <v>-8300</v>
      </c>
      <c r="F81" s="13">
        <v>-15200</v>
      </c>
      <c r="G81" s="13">
        <v>-16400</v>
      </c>
      <c r="H81" s="13">
        <v>-21700</v>
      </c>
      <c r="I81" s="13">
        <v>-18500</v>
      </c>
      <c r="J81" s="13">
        <v>-23200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1100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</v>
      </c>
      <c r="E89" s="13">
        <v>38400</v>
      </c>
      <c r="F89" s="13">
        <v>50700</v>
      </c>
      <c r="G89" s="13">
        <v>30200</v>
      </c>
      <c r="H89" s="13">
        <v>36100</v>
      </c>
      <c r="I89" s="13">
        <v>28800</v>
      </c>
      <c r="J89" s="13">
        <v>49100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-1100</v>
      </c>
      <c r="F91" s="13">
        <v>-800</v>
      </c>
      <c r="G91" s="13">
        <v>-1300</v>
      </c>
      <c r="H91" s="13">
        <v>-600</v>
      </c>
      <c r="I91" s="13">
        <v>-600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</v>
      </c>
      <c r="E94" s="13">
        <v>-53100</v>
      </c>
      <c r="F94" s="13">
        <v>-55500</v>
      </c>
      <c r="G94" s="13">
        <v>-11400</v>
      </c>
      <c r="H94" s="13">
        <v>-39500</v>
      </c>
      <c r="I94" s="13">
        <v>-45800</v>
      </c>
      <c r="J94" s="13">
        <v>-65700</v>
      </c>
      <c r="K94" s="13">
        <v>-188000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-200</v>
      </c>
      <c r="F100" s="13">
        <v>2000</v>
      </c>
      <c r="G100" s="13">
        <v>8100</v>
      </c>
      <c r="H100" s="13">
        <v>9600</v>
      </c>
      <c r="I100" s="13">
        <v>11500</v>
      </c>
      <c r="J100" s="13">
        <v>4400</v>
      </c>
      <c r="K100" s="13">
        <v>4900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-200</v>
      </c>
      <c r="G101" s="13">
        <v>100</v>
      </c>
      <c r="H101" s="13">
        <v>-300</v>
      </c>
      <c r="I101" s="13">
        <v>-500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35700</v>
      </c>
      <c r="E102" s="13">
        <v>-14900</v>
      </c>
      <c r="F102" s="13">
        <v>-2600</v>
      </c>
      <c r="G102" s="13">
        <v>27100</v>
      </c>
      <c r="H102" s="13">
        <v>6900</v>
      </c>
      <c r="I102" s="13">
        <v>-5500</v>
      </c>
      <c r="J102" s="13">
        <v>-12400</v>
      </c>
      <c r="K102" s="13">
        <v>-155300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8700</v>
      </c>
      <c r="E8" s="13">
        <v>8000</v>
      </c>
      <c r="F8" s="13">
        <v>8400</v>
      </c>
      <c r="G8" s="13">
        <v>8600</v>
      </c>
      <c r="H8" s="13">
        <v>8500</v>
      </c>
      <c r="I8" s="13">
        <v>8300</v>
      </c>
      <c r="J8" s="13">
        <v>7800</v>
      </c>
      <c r="K8" s="13">
        <v>7800</v>
      </c>
    </row>
    <row r="9" spans="1:11" x14ac:dyDescent="0.2">
      <c r="C9" s="11" t="s">
        <v>22</v>
      </c>
      <c r="D9" s="13">
        <v>3000</v>
      </c>
      <c r="E9" s="13">
        <v>3200</v>
      </c>
      <c r="F9" s="13">
        <v>3200</v>
      </c>
      <c r="G9" s="13">
        <v>3000</v>
      </c>
      <c r="H9" s="13">
        <v>2900</v>
      </c>
      <c r="I9" s="13">
        <v>2800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5700</v>
      </c>
      <c r="E10" s="13">
        <v>4800</v>
      </c>
      <c r="F10" s="13">
        <v>5300</v>
      </c>
      <c r="G10" s="13">
        <v>5600</v>
      </c>
      <c r="H10" s="13">
        <v>5600</v>
      </c>
      <c r="I10" s="13">
        <v>5500</v>
      </c>
      <c r="J10" s="13">
        <v>5100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1300</v>
      </c>
      <c r="H14" s="13">
        <v>700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2800</v>
      </c>
      <c r="G15" s="13">
        <v>2800</v>
      </c>
      <c r="H15" s="13">
        <v>2700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10100</v>
      </c>
      <c r="F17" s="13">
        <v>8700</v>
      </c>
      <c r="G17" s="13">
        <v>8100</v>
      </c>
      <c r="H17" s="13">
        <v>8500</v>
      </c>
      <c r="I17" s="13">
        <v>8000</v>
      </c>
      <c r="J17" s="13">
        <v>7600</v>
      </c>
      <c r="K17" s="13">
        <v>7600</v>
      </c>
    </row>
    <row r="18" spans="3:11" x14ac:dyDescent="0.2">
      <c r="C18" s="11" t="s">
        <v>30</v>
      </c>
      <c r="D18" s="13">
        <v>-1000</v>
      </c>
      <c r="E18" s="13">
        <v>-2100</v>
      </c>
      <c r="F18" s="13">
        <v>-300</v>
      </c>
      <c r="G18" s="13">
        <v>400</v>
      </c>
      <c r="H18" s="13">
        <v>0</v>
      </c>
      <c r="I18" s="13">
        <v>300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700</v>
      </c>
      <c r="F21" s="13">
        <v>2500</v>
      </c>
      <c r="G21" s="13">
        <v>3200</v>
      </c>
      <c r="H21" s="13">
        <v>2700</v>
      </c>
      <c r="I21" s="13">
        <v>2900</v>
      </c>
      <c r="J21" s="13">
        <v>2700</v>
      </c>
      <c r="K21" s="13">
        <v>2800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800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-400</v>
      </c>
      <c r="E23" s="13">
        <v>-1100</v>
      </c>
      <c r="F23" s="13">
        <v>100</v>
      </c>
      <c r="G23" s="13">
        <v>800</v>
      </c>
      <c r="H23" s="13">
        <v>800</v>
      </c>
      <c r="I23" s="13">
        <v>2200</v>
      </c>
      <c r="J23" s="13">
        <v>2000</v>
      </c>
      <c r="K23" s="13">
        <v>1800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200</v>
      </c>
      <c r="H24" s="13">
        <v>200</v>
      </c>
      <c r="I24" s="13">
        <v>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100</v>
      </c>
      <c r="G26" s="13">
        <v>600</v>
      </c>
      <c r="H26" s="13">
        <v>600</v>
      </c>
      <c r="I26" s="13">
        <v>1600</v>
      </c>
      <c r="J26" s="13">
        <v>1700</v>
      </c>
      <c r="K26" s="13">
        <v>1400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400</v>
      </c>
      <c r="G27" s="13">
        <v>700</v>
      </c>
      <c r="H27" s="13">
        <v>600</v>
      </c>
      <c r="I27" s="13">
        <v>1700</v>
      </c>
      <c r="J27" s="13">
        <v>1700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400</v>
      </c>
      <c r="G33" s="13">
        <v>700</v>
      </c>
      <c r="H33" s="13">
        <v>600</v>
      </c>
      <c r="I33" s="13">
        <v>1700</v>
      </c>
      <c r="J33" s="13">
        <v>1700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400</v>
      </c>
      <c r="G35" s="13">
        <v>700</v>
      </c>
      <c r="H35" s="13">
        <v>600</v>
      </c>
      <c r="I35" s="13">
        <v>1700</v>
      </c>
      <c r="J35" s="13">
        <v>1700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97000</v>
      </c>
      <c r="F41" s="13">
        <v>94000</v>
      </c>
      <c r="G41" s="13">
        <v>134900</v>
      </c>
      <c r="H41" s="13">
        <v>153200</v>
      </c>
      <c r="I41" s="13">
        <v>142900</v>
      </c>
      <c r="J41" s="13">
        <v>148600</v>
      </c>
      <c r="K41" s="13">
        <v>144700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3200</v>
      </c>
      <c r="F43" s="13">
        <v>2900</v>
      </c>
      <c r="G43" s="13">
        <v>2500</v>
      </c>
      <c r="H43" s="13">
        <v>2400</v>
      </c>
      <c r="I43" s="13">
        <v>1300</v>
      </c>
      <c r="J43" s="13">
        <v>1400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104300</v>
      </c>
      <c r="E46" s="13">
        <v>111100</v>
      </c>
      <c r="F46" s="13">
        <v>108300</v>
      </c>
      <c r="G46" s="13">
        <v>138300</v>
      </c>
      <c r="H46" s="13">
        <v>156800</v>
      </c>
      <c r="I46" s="13">
        <v>144900</v>
      </c>
      <c r="J46" s="13">
        <v>151300</v>
      </c>
      <c r="K46" s="13">
        <v>147500</v>
      </c>
    </row>
    <row r="47" spans="2:11" x14ac:dyDescent="0.2">
      <c r="C47" s="11" t="s">
        <v>55</v>
      </c>
      <c r="D47" s="13">
        <v>158300</v>
      </c>
      <c r="E47" s="13">
        <v>155100</v>
      </c>
      <c r="F47" s="13">
        <v>153100</v>
      </c>
      <c r="G47" s="13">
        <v>143300</v>
      </c>
      <c r="H47" s="13">
        <v>139100</v>
      </c>
      <c r="I47" s="13">
        <v>148300</v>
      </c>
      <c r="J47" s="13">
        <v>153900</v>
      </c>
      <c r="K47" s="13">
        <v>157300</v>
      </c>
    </row>
    <row r="48" spans="2:11" x14ac:dyDescent="0.2">
      <c r="C48" s="11" t="s">
        <v>56</v>
      </c>
      <c r="D48" s="13">
        <v>487700</v>
      </c>
      <c r="E48" s="13">
        <v>471700</v>
      </c>
      <c r="F48" s="13">
        <v>461200</v>
      </c>
      <c r="G48" s="13">
        <v>445200</v>
      </c>
      <c r="H48" s="13">
        <v>423100</v>
      </c>
      <c r="I48" s="13">
        <v>419700</v>
      </c>
      <c r="J48" s="13">
        <v>419200</v>
      </c>
      <c r="K48" s="13">
        <v>417600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1900</v>
      </c>
      <c r="G52" s="13">
        <v>1900</v>
      </c>
      <c r="H52" s="13">
        <v>1900</v>
      </c>
      <c r="I52" s="13">
        <v>1900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762300</v>
      </c>
      <c r="E54" s="13">
        <v>750400</v>
      </c>
      <c r="F54" s="13">
        <v>735100</v>
      </c>
      <c r="G54" s="13">
        <v>731300</v>
      </c>
      <c r="H54" s="13">
        <v>722800</v>
      </c>
      <c r="I54" s="13">
        <v>717100</v>
      </c>
      <c r="J54" s="13">
        <v>728500</v>
      </c>
      <c r="K54" s="13">
        <v>726900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17100</v>
      </c>
      <c r="F57" s="13">
        <v>12100</v>
      </c>
      <c r="G57" s="13">
        <v>9400</v>
      </c>
      <c r="H57" s="13">
        <v>6700</v>
      </c>
      <c r="I57" s="13">
        <v>3300</v>
      </c>
      <c r="J57" s="13">
        <v>6000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1100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17800</v>
      </c>
      <c r="E60" s="13">
        <v>17100</v>
      </c>
      <c r="F60" s="13">
        <v>12100</v>
      </c>
      <c r="G60" s="13">
        <v>9400</v>
      </c>
      <c r="H60" s="13">
        <v>6700</v>
      </c>
      <c r="I60" s="13">
        <v>4400</v>
      </c>
      <c r="J60" s="13">
        <v>6600</v>
      </c>
      <c r="K60" s="13">
        <v>6500</v>
      </c>
    </row>
    <row r="61" spans="3:11" x14ac:dyDescent="0.2">
      <c r="C61" s="11" t="s">
        <v>69</v>
      </c>
      <c r="D61" s="13">
        <v>214600</v>
      </c>
      <c r="E61" s="13">
        <v>203900</v>
      </c>
      <c r="F61" s="13">
        <v>192600</v>
      </c>
      <c r="G61" s="13">
        <v>185300</v>
      </c>
      <c r="H61" s="13">
        <v>180400</v>
      </c>
      <c r="I61" s="13">
        <v>178300</v>
      </c>
      <c r="J61" s="13">
        <v>178900</v>
      </c>
      <c r="K61" s="13">
        <v>178800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4500</v>
      </c>
      <c r="G62" s="13">
        <v>3700</v>
      </c>
      <c r="H62" s="13">
        <v>3800</v>
      </c>
      <c r="I62" s="13">
        <v>3800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307500</v>
      </c>
      <c r="E66" s="13">
        <v>296000</v>
      </c>
      <c r="F66" s="13">
        <v>279500</v>
      </c>
      <c r="G66" s="13">
        <v>269100</v>
      </c>
      <c r="H66" s="13">
        <v>261400</v>
      </c>
      <c r="I66" s="13">
        <v>256600</v>
      </c>
      <c r="J66" s="13">
        <v>259400</v>
      </c>
      <c r="K66" s="13">
        <v>259800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354300</v>
      </c>
      <c r="E72" s="13">
        <v>354500</v>
      </c>
      <c r="F72" s="13">
        <v>355200</v>
      </c>
      <c r="G72" s="13">
        <v>355200</v>
      </c>
      <c r="H72" s="13">
        <v>354600</v>
      </c>
      <c r="I72" s="13">
        <v>354000</v>
      </c>
      <c r="J72" s="13">
        <v>352300</v>
      </c>
      <c r="K72" s="13">
        <v>350600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428900</v>
      </c>
      <c r="E76" s="13">
        <v>428200</v>
      </c>
      <c r="F76" s="13">
        <v>428500</v>
      </c>
      <c r="G76" s="13">
        <v>427700</v>
      </c>
      <c r="H76" s="13">
        <v>426700</v>
      </c>
      <c r="I76" s="13">
        <v>425200</v>
      </c>
      <c r="J76" s="13">
        <v>423100</v>
      </c>
      <c r="K76" s="13">
        <v>420900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400</v>
      </c>
      <c r="G81" s="13">
        <v>700</v>
      </c>
      <c r="H81" s="13">
        <v>600</v>
      </c>
      <c r="I81" s="13">
        <v>1700</v>
      </c>
      <c r="J81" s="13">
        <v>1700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2500</v>
      </c>
      <c r="G83" s="13">
        <v>2600</v>
      </c>
      <c r="H83" s="13">
        <v>2600</v>
      </c>
      <c r="I83" s="13">
        <v>2600</v>
      </c>
      <c r="J83" s="13">
        <v>2400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9700</v>
      </c>
      <c r="F89" s="13">
        <v>8400</v>
      </c>
      <c r="G89" s="13">
        <v>8100</v>
      </c>
      <c r="H89" s="13">
        <v>7700</v>
      </c>
      <c r="I89" s="13">
        <v>4500</v>
      </c>
      <c r="J89" s="13">
        <v>7600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-17900</v>
      </c>
      <c r="F94" s="13">
        <v>-43800</v>
      </c>
      <c r="G94" s="13">
        <v>-31100</v>
      </c>
      <c r="H94" s="13">
        <v>1700</v>
      </c>
      <c r="I94" s="13">
        <v>500</v>
      </c>
      <c r="J94" s="13">
        <v>-3200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10800</v>
      </c>
      <c r="F100" s="13">
        <v>4600</v>
      </c>
      <c r="G100" s="13">
        <v>4700</v>
      </c>
      <c r="H100" s="13">
        <v>1400</v>
      </c>
      <c r="I100" s="13">
        <v>-11300</v>
      </c>
      <c r="J100" s="13">
        <v>0</v>
      </c>
      <c r="K100" s="13">
        <v>14200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-6900</v>
      </c>
      <c r="E102" s="13">
        <v>2500</v>
      </c>
      <c r="F102" s="13">
        <v>-30800</v>
      </c>
      <c r="G102" s="13">
        <v>-18300</v>
      </c>
      <c r="H102" s="13">
        <v>10800</v>
      </c>
      <c r="I102" s="13">
        <v>-6300</v>
      </c>
      <c r="J102" s="13">
        <v>4400</v>
      </c>
      <c r="K102" s="13">
        <v>-12200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305600</v>
      </c>
      <c r="E8" s="13">
        <v>297600</v>
      </c>
      <c r="F8" s="13">
        <v>285200</v>
      </c>
      <c r="G8" s="13">
        <v>288800</v>
      </c>
      <c r="H8" s="13">
        <v>264700</v>
      </c>
      <c r="I8" s="13">
        <v>263200</v>
      </c>
      <c r="J8" s="13">
        <v>262700</v>
      </c>
      <c r="K8" s="13">
        <v>253400</v>
      </c>
    </row>
    <row r="9" spans="1:11" x14ac:dyDescent="0.2">
      <c r="C9" s="11" t="s">
        <v>22</v>
      </c>
      <c r="D9" s="13">
        <v>176900</v>
      </c>
      <c r="E9" s="13">
        <v>177000</v>
      </c>
      <c r="F9" s="13">
        <v>161800</v>
      </c>
      <c r="G9" s="13">
        <v>174700</v>
      </c>
      <c r="H9" s="13">
        <v>156500</v>
      </c>
      <c r="I9" s="13">
        <v>159500</v>
      </c>
      <c r="J9" s="13">
        <v>151100</v>
      </c>
      <c r="K9" s="13">
        <v>151100</v>
      </c>
    </row>
    <row r="10" spans="1:11" x14ac:dyDescent="0.2">
      <c r="C10" s="11" t="s">
        <v>23</v>
      </c>
      <c r="D10" s="13">
        <v>128700</v>
      </c>
      <c r="E10" s="13">
        <v>120700</v>
      </c>
      <c r="F10" s="13">
        <v>123500</v>
      </c>
      <c r="G10" s="13">
        <v>114200</v>
      </c>
      <c r="H10" s="13">
        <v>108200</v>
      </c>
      <c r="I10" s="13">
        <v>103800</v>
      </c>
      <c r="J10" s="13">
        <v>111600</v>
      </c>
      <c r="K10" s="13">
        <v>102200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-61900</v>
      </c>
      <c r="F14" s="13">
        <v>100</v>
      </c>
      <c r="G14" s="13">
        <v>800</v>
      </c>
      <c r="H14" s="13">
        <v>200</v>
      </c>
      <c r="I14" s="13">
        <v>17100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6400</v>
      </c>
      <c r="E15" s="13">
        <v>7000</v>
      </c>
      <c r="F15" s="13">
        <v>6800</v>
      </c>
      <c r="G15" s="13">
        <v>6500</v>
      </c>
      <c r="H15" s="13">
        <v>6200</v>
      </c>
      <c r="I15" s="13">
        <v>5900</v>
      </c>
      <c r="J15" s="13">
        <v>5800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293200</v>
      </c>
      <c r="F17" s="13">
        <v>240600</v>
      </c>
      <c r="G17" s="13">
        <v>263100</v>
      </c>
      <c r="H17" s="13">
        <v>246700</v>
      </c>
      <c r="I17" s="13">
        <v>257600</v>
      </c>
      <c r="J17" s="13">
        <v>243100</v>
      </c>
      <c r="K17" s="13">
        <v>241300</v>
      </c>
    </row>
    <row r="18" spans="3:11" x14ac:dyDescent="0.2">
      <c r="C18" s="11" t="s">
        <v>30</v>
      </c>
      <c r="D18" s="13">
        <v>21700</v>
      </c>
      <c r="E18" s="13">
        <v>4400</v>
      </c>
      <c r="F18" s="13">
        <v>44600</v>
      </c>
      <c r="G18" s="13">
        <v>25700</v>
      </c>
      <c r="H18" s="13">
        <v>18000</v>
      </c>
      <c r="I18" s="13">
        <v>5600</v>
      </c>
      <c r="J18" s="13">
        <v>19600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28100</v>
      </c>
      <c r="E21" s="13">
        <v>11400</v>
      </c>
      <c r="F21" s="13">
        <v>51400</v>
      </c>
      <c r="G21" s="13">
        <v>32200</v>
      </c>
      <c r="H21" s="13">
        <v>24200</v>
      </c>
      <c r="I21" s="13">
        <v>11500</v>
      </c>
      <c r="J21" s="13">
        <v>25400</v>
      </c>
      <c r="K21" s="13">
        <v>17600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3400</v>
      </c>
      <c r="G22" s="13">
        <v>3600</v>
      </c>
      <c r="H22" s="13">
        <v>3700</v>
      </c>
      <c r="I22" s="13">
        <v>3500</v>
      </c>
      <c r="J22" s="13">
        <v>3500</v>
      </c>
      <c r="K22" s="13">
        <v>2900</v>
      </c>
    </row>
    <row r="23" spans="3:11" x14ac:dyDescent="0.2">
      <c r="C23" s="11" t="s">
        <v>35</v>
      </c>
      <c r="D23" s="13">
        <v>25600</v>
      </c>
      <c r="E23" s="13">
        <v>65600</v>
      </c>
      <c r="F23" s="13">
        <v>43400</v>
      </c>
      <c r="G23" s="13">
        <v>23700</v>
      </c>
      <c r="H23" s="13">
        <v>16300</v>
      </c>
      <c r="I23" s="13">
        <v>-12600</v>
      </c>
      <c r="J23" s="13">
        <v>18600</v>
      </c>
      <c r="K23" s="13">
        <v>11900</v>
      </c>
    </row>
    <row r="24" spans="3:11" x14ac:dyDescent="0.2">
      <c r="C24" s="11" t="s">
        <v>36</v>
      </c>
      <c r="D24" s="13">
        <v>6100</v>
      </c>
      <c r="E24" s="13">
        <v>17100</v>
      </c>
      <c r="F24" s="13">
        <v>9600</v>
      </c>
      <c r="G24" s="13">
        <v>-78000</v>
      </c>
      <c r="H24" s="13">
        <v>-100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48500</v>
      </c>
      <c r="F26" s="13">
        <v>33800</v>
      </c>
      <c r="G26" s="13">
        <v>101700</v>
      </c>
      <c r="H26" s="13">
        <v>16400</v>
      </c>
      <c r="I26" s="13">
        <v>-12700</v>
      </c>
      <c r="J26" s="13">
        <v>18100</v>
      </c>
      <c r="K26" s="13">
        <v>11900</v>
      </c>
    </row>
    <row r="27" spans="3:11" x14ac:dyDescent="0.2">
      <c r="C27" s="11" t="s">
        <v>38</v>
      </c>
      <c r="D27" s="13">
        <v>19500</v>
      </c>
      <c r="E27" s="13">
        <v>48500</v>
      </c>
      <c r="F27" s="13">
        <v>33800</v>
      </c>
      <c r="G27" s="13">
        <v>101700</v>
      </c>
      <c r="H27" s="13">
        <v>16400</v>
      </c>
      <c r="I27" s="13">
        <v>-12700</v>
      </c>
      <c r="J27" s="13">
        <v>18100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19500</v>
      </c>
      <c r="E33" s="13">
        <v>48500</v>
      </c>
      <c r="F33" s="13">
        <v>33800</v>
      </c>
      <c r="G33" s="13">
        <v>101700</v>
      </c>
      <c r="H33" s="13">
        <v>16400</v>
      </c>
      <c r="I33" s="13">
        <v>-12700</v>
      </c>
      <c r="J33" s="13">
        <v>18100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48500</v>
      </c>
      <c r="F35" s="13">
        <v>33800</v>
      </c>
      <c r="G35" s="13">
        <v>101700</v>
      </c>
      <c r="H35" s="13">
        <v>16400</v>
      </c>
      <c r="I35" s="13">
        <v>-12700</v>
      </c>
      <c r="J35" s="13">
        <v>18100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350800</v>
      </c>
      <c r="E41" s="13">
        <v>381400</v>
      </c>
      <c r="F41" s="13">
        <v>278000</v>
      </c>
      <c r="G41" s="13">
        <v>274600</v>
      </c>
      <c r="H41" s="13">
        <v>243700</v>
      </c>
      <c r="I41" s="13">
        <v>243700</v>
      </c>
      <c r="J41" s="13">
        <v>268600</v>
      </c>
      <c r="K41" s="13">
        <v>274600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</v>
      </c>
      <c r="E43" s="13">
        <v>65400</v>
      </c>
      <c r="F43" s="13">
        <v>63800</v>
      </c>
      <c r="G43" s="13">
        <v>64300</v>
      </c>
      <c r="H43" s="13">
        <v>60400</v>
      </c>
      <c r="I43" s="13">
        <v>62700</v>
      </c>
      <c r="J43" s="13">
        <v>68400</v>
      </c>
      <c r="K43" s="13">
        <v>65000</v>
      </c>
    </row>
    <row r="44" spans="2:11" x14ac:dyDescent="0.2">
      <c r="C44" s="11" t="s">
        <v>52</v>
      </c>
      <c r="D44" s="13">
        <v>86700</v>
      </c>
      <c r="E44" s="13">
        <v>80600</v>
      </c>
      <c r="F44" s="13">
        <v>76800</v>
      </c>
      <c r="G44" s="13">
        <v>69800</v>
      </c>
      <c r="H44" s="13">
        <v>90600</v>
      </c>
      <c r="I44" s="13">
        <v>82000</v>
      </c>
      <c r="J44" s="13">
        <v>80800</v>
      </c>
      <c r="K44" s="13">
        <v>72800</v>
      </c>
    </row>
    <row r="45" spans="2:11" x14ac:dyDescent="0.2">
      <c r="C45" s="11" t="s">
        <v>53</v>
      </c>
      <c r="D45" s="13">
        <v>6400</v>
      </c>
      <c r="E45" s="13">
        <v>7100</v>
      </c>
      <c r="F45" s="13">
        <v>7400</v>
      </c>
      <c r="G45" s="13">
        <v>5500</v>
      </c>
      <c r="H45" s="13">
        <v>3800</v>
      </c>
      <c r="I45" s="13">
        <v>3100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517100</v>
      </c>
      <c r="E46" s="13">
        <v>541800</v>
      </c>
      <c r="F46" s="13">
        <v>435700</v>
      </c>
      <c r="G46" s="13">
        <v>423600</v>
      </c>
      <c r="H46" s="13">
        <v>409200</v>
      </c>
      <c r="I46" s="13">
        <v>405400</v>
      </c>
      <c r="J46" s="13">
        <v>437000</v>
      </c>
      <c r="K46" s="13">
        <v>421300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33400</v>
      </c>
      <c r="G47" s="13">
        <v>33400</v>
      </c>
      <c r="H47" s="13">
        <v>33400</v>
      </c>
      <c r="I47" s="13">
        <v>33400</v>
      </c>
      <c r="J47" s="13">
        <v>33400</v>
      </c>
      <c r="K47" s="13">
        <v>33400</v>
      </c>
    </row>
    <row r="48" spans="2:11" x14ac:dyDescent="0.2">
      <c r="C48" s="11" t="s">
        <v>56</v>
      </c>
      <c r="D48" s="13">
        <v>1211100</v>
      </c>
      <c r="E48" s="13">
        <v>1209200</v>
      </c>
      <c r="F48" s="13">
        <v>1205100</v>
      </c>
      <c r="G48" s="13">
        <v>1179600</v>
      </c>
      <c r="H48" s="13">
        <v>1168900</v>
      </c>
      <c r="I48" s="13">
        <v>1085300</v>
      </c>
      <c r="J48" s="13">
        <v>1069200</v>
      </c>
      <c r="K48" s="13">
        <v>1043700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35400</v>
      </c>
      <c r="F52" s="13">
        <v>34600</v>
      </c>
      <c r="G52" s="13">
        <v>31100</v>
      </c>
      <c r="H52" s="13">
        <v>36000</v>
      </c>
      <c r="I52" s="13">
        <v>34900</v>
      </c>
      <c r="J52" s="13">
        <v>35200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1812400</v>
      </c>
      <c r="E54" s="13">
        <v>1839200</v>
      </c>
      <c r="F54" s="13">
        <v>1777800</v>
      </c>
      <c r="G54" s="13">
        <v>1745500</v>
      </c>
      <c r="H54" s="13">
        <v>1647500</v>
      </c>
      <c r="I54" s="13">
        <v>1559000</v>
      </c>
      <c r="J54" s="13">
        <v>1574900</v>
      </c>
      <c r="K54" s="13">
        <v>1531700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35500</v>
      </c>
      <c r="F57" s="13">
        <v>42400</v>
      </c>
      <c r="G57" s="13">
        <v>30800</v>
      </c>
      <c r="H57" s="13">
        <v>42800</v>
      </c>
      <c r="I57" s="13">
        <v>42800</v>
      </c>
      <c r="J57" s="13">
        <v>39200</v>
      </c>
      <c r="K57" s="13">
        <v>35500</v>
      </c>
    </row>
    <row r="58" spans="3:11" x14ac:dyDescent="0.2">
      <c r="C58" s="11" t="s">
        <v>66</v>
      </c>
      <c r="D58" s="13">
        <v>4600</v>
      </c>
      <c r="E58" s="13">
        <v>4700</v>
      </c>
      <c r="F58" s="13">
        <v>4600</v>
      </c>
      <c r="G58" s="13">
        <v>4400</v>
      </c>
      <c r="H58" s="13">
        <v>4300</v>
      </c>
      <c r="I58" s="13">
        <v>3500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400</v>
      </c>
      <c r="E59" s="13" t="s">
        <v>92</v>
      </c>
      <c r="F59" s="13">
        <v>500</v>
      </c>
      <c r="G59" s="13">
        <v>2000</v>
      </c>
      <c r="H59" s="13">
        <v>1400</v>
      </c>
      <c r="I59" s="13">
        <v>2800</v>
      </c>
      <c r="J59" s="13">
        <v>200</v>
      </c>
      <c r="K59" s="13">
        <v>1000</v>
      </c>
    </row>
    <row r="60" spans="3:11" x14ac:dyDescent="0.2">
      <c r="C60" s="11" t="s">
        <v>68</v>
      </c>
      <c r="D60" s="13">
        <v>85500</v>
      </c>
      <c r="E60" s="13">
        <v>87600</v>
      </c>
      <c r="F60" s="13">
        <v>78600</v>
      </c>
      <c r="G60" s="13">
        <v>76700</v>
      </c>
      <c r="H60" s="13">
        <v>85000</v>
      </c>
      <c r="I60" s="13">
        <v>82600</v>
      </c>
      <c r="J60" s="13">
        <v>98900</v>
      </c>
      <c r="K60" s="13">
        <v>89200</v>
      </c>
    </row>
    <row r="61" spans="3:11" x14ac:dyDescent="0.2">
      <c r="C61" s="11" t="s">
        <v>69</v>
      </c>
      <c r="D61" s="13">
        <v>489100</v>
      </c>
      <c r="E61" s="13">
        <v>489400</v>
      </c>
      <c r="F61" s="13">
        <v>490400</v>
      </c>
      <c r="G61" s="13">
        <v>490400</v>
      </c>
      <c r="H61" s="13">
        <v>490900</v>
      </c>
      <c r="I61" s="13">
        <v>427000</v>
      </c>
      <c r="J61" s="13">
        <v>420600</v>
      </c>
      <c r="K61" s="13">
        <v>421000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574700</v>
      </c>
      <c r="E66" s="13">
        <v>577100</v>
      </c>
      <c r="F66" s="13">
        <v>569100</v>
      </c>
      <c r="G66" s="13">
        <v>567100</v>
      </c>
      <c r="H66" s="13">
        <v>575800</v>
      </c>
      <c r="I66" s="13">
        <v>509500</v>
      </c>
      <c r="J66" s="13">
        <v>519500</v>
      </c>
      <c r="K66" s="13">
        <v>510300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</v>
      </c>
      <c r="E72" s="13">
        <v>-94200</v>
      </c>
      <c r="F72" s="13">
        <v>-142700</v>
      </c>
      <c r="G72" s="13">
        <v>-176500</v>
      </c>
      <c r="H72" s="13">
        <v>-278100</v>
      </c>
      <c r="I72" s="13">
        <v>-294500</v>
      </c>
      <c r="J72" s="13">
        <v>-281800</v>
      </c>
      <c r="K72" s="13">
        <v>-299900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1237700</v>
      </c>
      <c r="E76" s="13">
        <v>1262100</v>
      </c>
      <c r="F76" s="13">
        <v>1208700</v>
      </c>
      <c r="G76" s="13">
        <v>1178400</v>
      </c>
      <c r="H76" s="13">
        <v>1071700</v>
      </c>
      <c r="I76" s="13">
        <v>1049500</v>
      </c>
      <c r="J76" s="13">
        <v>1055400</v>
      </c>
      <c r="K76" s="13">
        <v>1021400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19500</v>
      </c>
      <c r="E81" s="13">
        <v>48500</v>
      </c>
      <c r="F81" s="13">
        <v>33800</v>
      </c>
      <c r="G81" s="13">
        <v>101700</v>
      </c>
      <c r="H81" s="13">
        <v>16400</v>
      </c>
      <c r="I81" s="13">
        <v>-12700</v>
      </c>
      <c r="J81" s="13">
        <v>18100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21800</v>
      </c>
      <c r="F83" s="13">
        <v>21400</v>
      </c>
      <c r="G83" s="13">
        <v>18900</v>
      </c>
      <c r="H83" s="13">
        <v>17400</v>
      </c>
      <c r="I83" s="13">
        <v>15900</v>
      </c>
      <c r="J83" s="13">
        <v>13100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40300</v>
      </c>
      <c r="F89" s="13">
        <v>55100</v>
      </c>
      <c r="G89" s="13">
        <v>66800</v>
      </c>
      <c r="H89" s="13">
        <v>33900</v>
      </c>
      <c r="I89" s="13">
        <v>4800</v>
      </c>
      <c r="J89" s="13">
        <v>50400</v>
      </c>
      <c r="K89" s="13">
        <v>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-27600</v>
      </c>
      <c r="F91" s="13">
        <v>-53100</v>
      </c>
      <c r="G91" s="13">
        <v>-35200</v>
      </c>
      <c r="H91" s="13">
        <v>-33400</v>
      </c>
      <c r="I91" s="13">
        <v>-26500</v>
      </c>
      <c r="J91" s="13">
        <v>-58300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67900</v>
      </c>
      <c r="F94" s="13">
        <v>-53100</v>
      </c>
      <c r="G94" s="13">
        <v>-35200</v>
      </c>
      <c r="H94" s="13">
        <v>-33400</v>
      </c>
      <c r="I94" s="13">
        <v>-26500</v>
      </c>
      <c r="J94" s="13">
        <v>-58300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</v>
      </c>
      <c r="E100" s="13">
        <v>-4800</v>
      </c>
      <c r="F100" s="13">
        <v>1300</v>
      </c>
      <c r="G100" s="13">
        <v>-700</v>
      </c>
      <c r="H100" s="13">
        <v>-500</v>
      </c>
      <c r="I100" s="13">
        <v>-3200</v>
      </c>
      <c r="J100" s="13">
        <v>1900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-30600</v>
      </c>
      <c r="E102" s="13">
        <v>103400</v>
      </c>
      <c r="F102" s="13">
        <v>3400</v>
      </c>
      <c r="G102" s="13">
        <v>30900</v>
      </c>
      <c r="H102" s="13">
        <v>0</v>
      </c>
      <c r="I102" s="13">
        <v>-24900</v>
      </c>
      <c r="J102" s="13">
        <v>-6000</v>
      </c>
      <c r="K102" s="13">
        <v>22900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7100</v>
      </c>
      <c r="E8" s="13">
        <v>4500</v>
      </c>
      <c r="F8" s="13">
        <v>5200</v>
      </c>
      <c r="G8" s="13">
        <v>4400</v>
      </c>
      <c r="H8" s="13">
        <v>4100</v>
      </c>
      <c r="I8" s="13">
        <v>3700</v>
      </c>
      <c r="J8" s="13">
        <v>3000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7100</v>
      </c>
      <c r="E10" s="13">
        <v>4500</v>
      </c>
      <c r="F10" s="13">
        <v>5200</v>
      </c>
      <c r="G10" s="13">
        <v>4400</v>
      </c>
      <c r="H10" s="13">
        <v>4100</v>
      </c>
      <c r="I10" s="13">
        <v>3700</v>
      </c>
      <c r="J10" s="13">
        <v>3000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2800</v>
      </c>
      <c r="F17" s="13">
        <v>2600</v>
      </c>
      <c r="G17" s="13">
        <v>2400</v>
      </c>
      <c r="H17" s="13">
        <v>2600</v>
      </c>
      <c r="I17" s="13">
        <v>2100</v>
      </c>
      <c r="J17" s="13">
        <v>2100</v>
      </c>
      <c r="K17" s="13">
        <v>1700</v>
      </c>
    </row>
    <row r="18" spans="3:11" x14ac:dyDescent="0.2">
      <c r="C18" s="11" t="s">
        <v>30</v>
      </c>
      <c r="D18" s="13">
        <v>3500</v>
      </c>
      <c r="E18" s="13">
        <v>1700</v>
      </c>
      <c r="F18" s="13">
        <v>2500</v>
      </c>
      <c r="G18" s="13">
        <v>2000</v>
      </c>
      <c r="H18" s="13">
        <v>1500</v>
      </c>
      <c r="I18" s="13">
        <v>1600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500</v>
      </c>
      <c r="G20" s="13">
        <v>300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3000</v>
      </c>
      <c r="E21" s="13">
        <v>1400</v>
      </c>
      <c r="F21" s="13">
        <v>2200</v>
      </c>
      <c r="G21" s="13">
        <v>1800</v>
      </c>
      <c r="H21" s="13">
        <v>1300</v>
      </c>
      <c r="I21" s="13">
        <v>1500</v>
      </c>
      <c r="J21" s="13">
        <v>900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1200</v>
      </c>
      <c r="F23" s="13">
        <v>2100</v>
      </c>
      <c r="G23" s="13">
        <v>1700</v>
      </c>
      <c r="H23" s="13">
        <v>1100</v>
      </c>
      <c r="I23" s="13">
        <v>1400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400</v>
      </c>
      <c r="G24" s="13">
        <v>300</v>
      </c>
      <c r="H24" s="13">
        <v>200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1000</v>
      </c>
      <c r="F26" s="13">
        <v>1600</v>
      </c>
      <c r="G26" s="13">
        <v>1400</v>
      </c>
      <c r="H26" s="13">
        <v>900</v>
      </c>
      <c r="I26" s="13">
        <v>1100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2300</v>
      </c>
      <c r="E27" s="13">
        <v>1000</v>
      </c>
      <c r="F27" s="13">
        <v>1600</v>
      </c>
      <c r="G27" s="13">
        <v>1400</v>
      </c>
      <c r="H27" s="13">
        <v>900</v>
      </c>
      <c r="I27" s="13">
        <v>1100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-500</v>
      </c>
      <c r="G32" s="13">
        <v>-300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2300</v>
      </c>
      <c r="E33" s="13">
        <v>1000</v>
      </c>
      <c r="F33" s="13">
        <v>1600</v>
      </c>
      <c r="G33" s="13">
        <v>1400</v>
      </c>
      <c r="H33" s="13">
        <v>900</v>
      </c>
      <c r="I33" s="13">
        <v>1100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1000</v>
      </c>
      <c r="F35" s="13">
        <v>1600</v>
      </c>
      <c r="G35" s="13">
        <v>1400</v>
      </c>
      <c r="H35" s="13">
        <v>900</v>
      </c>
      <c r="I35" s="13">
        <v>1100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17800</v>
      </c>
      <c r="F41" s="13">
        <v>23800</v>
      </c>
      <c r="G41" s="13">
        <v>5600</v>
      </c>
      <c r="H41" s="13">
        <v>10500</v>
      </c>
      <c r="I41" s="13">
        <v>26000</v>
      </c>
      <c r="J41" s="13">
        <v>2500</v>
      </c>
      <c r="K41" s="13">
        <v>5700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2000</v>
      </c>
      <c r="F45" s="13">
        <v>1800</v>
      </c>
      <c r="G45" s="13">
        <v>1200</v>
      </c>
      <c r="H45" s="13">
        <v>900</v>
      </c>
      <c r="I45" s="13">
        <v>1200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93000</v>
      </c>
      <c r="E46" s="13">
        <v>20000</v>
      </c>
      <c r="F46" s="13">
        <v>25700</v>
      </c>
      <c r="G46" s="13">
        <v>6900</v>
      </c>
      <c r="H46" s="13">
        <v>11500</v>
      </c>
      <c r="I46" s="13">
        <v>27800</v>
      </c>
      <c r="J46" s="13">
        <v>3900</v>
      </c>
      <c r="K46" s="13">
        <v>7100</v>
      </c>
    </row>
    <row r="47" spans="2:11" x14ac:dyDescent="0.2">
      <c r="C47" s="11" t="s">
        <v>55</v>
      </c>
      <c r="D47" s="13">
        <v>29100</v>
      </c>
      <c r="E47" s="13">
        <v>29100</v>
      </c>
      <c r="F47" s="13">
        <v>28200</v>
      </c>
      <c r="G47" s="13">
        <v>36700</v>
      </c>
      <c r="H47" s="13">
        <v>54600</v>
      </c>
      <c r="I47" s="13">
        <v>44200</v>
      </c>
      <c r="J47" s="13">
        <v>38600</v>
      </c>
      <c r="K47" s="13">
        <v>39400</v>
      </c>
    </row>
    <row r="48" spans="2:11" x14ac:dyDescent="0.2">
      <c r="C48" s="11" t="s">
        <v>56</v>
      </c>
      <c r="D48" s="13">
        <v>10300</v>
      </c>
      <c r="E48" s="13">
        <v>7600</v>
      </c>
      <c r="F48" s="13">
        <v>7600</v>
      </c>
      <c r="G48" s="13">
        <v>8000</v>
      </c>
      <c r="H48" s="13">
        <v>8100</v>
      </c>
      <c r="I48" s="13">
        <v>8400</v>
      </c>
      <c r="J48" s="13">
        <v>8700</v>
      </c>
      <c r="K48" s="13">
        <v>6600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12800</v>
      </c>
      <c r="F52" s="13">
        <v>13100</v>
      </c>
      <c r="G52" s="13">
        <v>9700</v>
      </c>
      <c r="H52" s="13">
        <v>9400</v>
      </c>
      <c r="I52" s="13">
        <v>7600</v>
      </c>
      <c r="J52" s="13">
        <v>7200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817400</v>
      </c>
      <c r="E54" s="13">
        <v>663600</v>
      </c>
      <c r="F54" s="13">
        <v>602600</v>
      </c>
      <c r="G54" s="13">
        <v>516700</v>
      </c>
      <c r="H54" s="13">
        <v>469100</v>
      </c>
      <c r="I54" s="13">
        <v>424400</v>
      </c>
      <c r="J54" s="13">
        <v>336400</v>
      </c>
      <c r="K54" s="13">
        <v>302400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725300</v>
      </c>
      <c r="E57" s="13">
        <v>552200</v>
      </c>
      <c r="F57" s="13">
        <v>499300</v>
      </c>
      <c r="G57" s="13">
        <v>431000</v>
      </c>
      <c r="H57" s="13">
        <v>400000</v>
      </c>
      <c r="I57" s="13">
        <v>358000</v>
      </c>
      <c r="J57" s="13">
        <v>269800</v>
      </c>
      <c r="K57" s="13">
        <v>236200</v>
      </c>
    </row>
    <row r="58" spans="3:11" x14ac:dyDescent="0.2">
      <c r="C58" s="11" t="s">
        <v>66</v>
      </c>
      <c r="D58" s="13">
        <v>2300</v>
      </c>
      <c r="E58" s="13">
        <v>42000</v>
      </c>
      <c r="F58" s="13">
        <v>38300</v>
      </c>
      <c r="G58" s="13">
        <v>27200</v>
      </c>
      <c r="H58" s="13">
        <v>14800</v>
      </c>
      <c r="I58" s="13">
        <v>3200</v>
      </c>
      <c r="J58" s="13">
        <v>16000</v>
      </c>
      <c r="K58" s="13">
        <v>19800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728400</v>
      </c>
      <c r="E60" s="13">
        <v>594900</v>
      </c>
      <c r="F60" s="13">
        <v>538400</v>
      </c>
      <c r="G60" s="13">
        <v>458400</v>
      </c>
      <c r="H60" s="13">
        <v>414900</v>
      </c>
      <c r="I60" s="13">
        <v>361500</v>
      </c>
      <c r="J60" s="13">
        <v>286100</v>
      </c>
      <c r="K60" s="13">
        <v>256200</v>
      </c>
    </row>
    <row r="61" spans="3:11" x14ac:dyDescent="0.2">
      <c r="C61" s="11" t="s">
        <v>69</v>
      </c>
      <c r="D61" s="13">
        <v>27100</v>
      </c>
      <c r="E61" s="13">
        <v>12700</v>
      </c>
      <c r="F61" s="13">
        <v>12200</v>
      </c>
      <c r="G61" s="13">
        <v>15500</v>
      </c>
      <c r="H61" s="13">
        <v>15500</v>
      </c>
      <c r="I61" s="13">
        <v>29700</v>
      </c>
      <c r="J61" s="13">
        <v>20900</v>
      </c>
      <c r="K61" s="13">
        <v>19800</v>
      </c>
    </row>
    <row r="62" spans="3:11" x14ac:dyDescent="0.2">
      <c r="C62" s="11" t="s">
        <v>70</v>
      </c>
      <c r="D62" s="13">
        <v>2300</v>
      </c>
      <c r="E62" s="13">
        <v>4900</v>
      </c>
      <c r="F62" s="13">
        <v>5200</v>
      </c>
      <c r="G62" s="13">
        <v>2100</v>
      </c>
      <c r="H62" s="13">
        <v>2600</v>
      </c>
      <c r="I62" s="13">
        <v>1300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758600</v>
      </c>
      <c r="E66" s="13">
        <v>613300</v>
      </c>
      <c r="F66" s="13">
        <v>556500</v>
      </c>
      <c r="G66" s="13">
        <v>476600</v>
      </c>
      <c r="H66" s="13">
        <v>433500</v>
      </c>
      <c r="I66" s="13">
        <v>393000</v>
      </c>
      <c r="J66" s="13">
        <v>308400</v>
      </c>
      <c r="K66" s="13">
        <v>277200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37800</v>
      </c>
      <c r="E72" s="13">
        <v>29600</v>
      </c>
      <c r="F72" s="13">
        <v>24300</v>
      </c>
      <c r="G72" s="13">
        <v>20100</v>
      </c>
      <c r="H72" s="13">
        <v>14500</v>
      </c>
      <c r="I72" s="13">
        <v>11600</v>
      </c>
      <c r="J72" s="13">
        <v>8400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50300</v>
      </c>
      <c r="F76" s="13">
        <v>46100</v>
      </c>
      <c r="G76" s="13">
        <v>40100</v>
      </c>
      <c r="H76" s="13">
        <v>35600</v>
      </c>
      <c r="I76" s="13">
        <v>31500</v>
      </c>
      <c r="J76" s="13">
        <v>28000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2300</v>
      </c>
      <c r="E81" s="13">
        <v>1000</v>
      </c>
      <c r="F81" s="13">
        <v>1600</v>
      </c>
      <c r="G81" s="13">
        <v>1400</v>
      </c>
      <c r="H81" s="13">
        <v>900</v>
      </c>
      <c r="I81" s="13">
        <v>1100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237400</v>
      </c>
      <c r="E8" s="13">
        <v>228600</v>
      </c>
      <c r="F8" s="13">
        <v>222700</v>
      </c>
      <c r="G8" s="13">
        <v>215100</v>
      </c>
      <c r="H8" s="13">
        <v>204700</v>
      </c>
      <c r="I8" s="13">
        <v>196300</v>
      </c>
      <c r="J8" s="13">
        <v>194600</v>
      </c>
      <c r="K8" s="13">
        <v>186600</v>
      </c>
    </row>
    <row r="9" spans="1:11" x14ac:dyDescent="0.2">
      <c r="C9" s="11" t="s">
        <v>22</v>
      </c>
      <c r="D9" s="13">
        <v>36100</v>
      </c>
      <c r="E9" s="13">
        <v>34700</v>
      </c>
      <c r="F9" s="13">
        <v>32200</v>
      </c>
      <c r="G9" s="13">
        <v>33000</v>
      </c>
      <c r="H9" s="13">
        <v>31100</v>
      </c>
      <c r="I9" s="13">
        <v>29900</v>
      </c>
      <c r="J9" s="13">
        <v>29500</v>
      </c>
      <c r="K9" s="13">
        <v>29800</v>
      </c>
    </row>
    <row r="10" spans="1:11" x14ac:dyDescent="0.2">
      <c r="C10" s="11" t="s">
        <v>23</v>
      </c>
      <c r="D10" s="13">
        <v>201300</v>
      </c>
      <c r="E10" s="13">
        <v>193900</v>
      </c>
      <c r="F10" s="13">
        <v>190600</v>
      </c>
      <c r="G10" s="13">
        <v>182200</v>
      </c>
      <c r="H10" s="13">
        <v>173500</v>
      </c>
      <c r="I10" s="13">
        <v>166400</v>
      </c>
      <c r="J10" s="13">
        <v>165100</v>
      </c>
      <c r="K10" s="13">
        <v>156800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49300</v>
      </c>
      <c r="F12" s="13">
        <v>41800</v>
      </c>
      <c r="G12" s="13">
        <v>41500</v>
      </c>
      <c r="H12" s="13">
        <v>39900</v>
      </c>
      <c r="I12" s="13">
        <v>40000</v>
      </c>
      <c r="J12" s="13">
        <v>41000</v>
      </c>
      <c r="K12" s="13">
        <v>47900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-800</v>
      </c>
      <c r="F14" s="13">
        <v>-1000</v>
      </c>
      <c r="G14" s="13" t="s">
        <v>92</v>
      </c>
      <c r="H14" s="13" t="s">
        <v>92</v>
      </c>
      <c r="I14" s="13">
        <v>-1500</v>
      </c>
      <c r="J14" s="13">
        <v>8700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5400</v>
      </c>
      <c r="F15" s="13">
        <v>4500</v>
      </c>
      <c r="G15" s="13">
        <v>4500</v>
      </c>
      <c r="H15" s="13">
        <v>4600</v>
      </c>
      <c r="I15" s="13">
        <v>4700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224200</v>
      </c>
      <c r="E17" s="13">
        <v>236500</v>
      </c>
      <c r="F17" s="13">
        <v>183000</v>
      </c>
      <c r="G17" s="13">
        <v>222600</v>
      </c>
      <c r="H17" s="13">
        <v>213300</v>
      </c>
      <c r="I17" s="13">
        <v>206300</v>
      </c>
      <c r="J17" s="13">
        <v>206600</v>
      </c>
      <c r="K17" s="13">
        <v>225400</v>
      </c>
    </row>
    <row r="18" spans="3:11" x14ac:dyDescent="0.2">
      <c r="C18" s="11" t="s">
        <v>30</v>
      </c>
      <c r="D18" s="13">
        <v>13100</v>
      </c>
      <c r="E18" s="13">
        <v>-7900</v>
      </c>
      <c r="F18" s="13">
        <v>39700</v>
      </c>
      <c r="G18" s="13">
        <v>-7500</v>
      </c>
      <c r="H18" s="13">
        <v>-8700</v>
      </c>
      <c r="I18" s="13">
        <v>-10000</v>
      </c>
      <c r="J18" s="13">
        <v>-12000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6500</v>
      </c>
      <c r="F20" s="13">
        <v>1800</v>
      </c>
      <c r="G20" s="13">
        <v>1400</v>
      </c>
      <c r="H20" s="13">
        <v>-2400</v>
      </c>
      <c r="I20" s="13">
        <v>200</v>
      </c>
      <c r="J20" s="13">
        <v>6800</v>
      </c>
      <c r="K20" s="13">
        <v>-1500</v>
      </c>
    </row>
    <row r="21" spans="3:11" x14ac:dyDescent="0.2">
      <c r="C21" s="11" t="s">
        <v>33</v>
      </c>
      <c r="D21" s="13">
        <v>16700</v>
      </c>
      <c r="E21" s="13">
        <v>-9100</v>
      </c>
      <c r="F21" s="13">
        <v>42400</v>
      </c>
      <c r="G21" s="13">
        <v>-4300</v>
      </c>
      <c r="H21" s="13">
        <v>-1600</v>
      </c>
      <c r="I21" s="13">
        <v>-5500</v>
      </c>
      <c r="J21" s="13">
        <v>-13900</v>
      </c>
      <c r="K21" s="13">
        <v>-32400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10300</v>
      </c>
      <c r="E23" s="13">
        <v>-6600</v>
      </c>
      <c r="F23" s="13">
        <v>46900</v>
      </c>
      <c r="G23" s="13">
        <v>-100</v>
      </c>
      <c r="H23" s="13">
        <v>3900</v>
      </c>
      <c r="I23" s="13">
        <v>2600</v>
      </c>
      <c r="J23" s="13">
        <v>-16000</v>
      </c>
      <c r="K23" s="13">
        <v>-24900</v>
      </c>
    </row>
    <row r="24" spans="3:11" x14ac:dyDescent="0.2">
      <c r="C24" s="11" t="s">
        <v>36</v>
      </c>
      <c r="D24" s="13">
        <v>7000</v>
      </c>
      <c r="E24" s="13">
        <v>-1800</v>
      </c>
      <c r="F24" s="13">
        <v>-144600</v>
      </c>
      <c r="G24" s="13">
        <v>4600</v>
      </c>
      <c r="H24" s="13">
        <v>5600</v>
      </c>
      <c r="I24" s="13">
        <v>3900</v>
      </c>
      <c r="J24" s="13">
        <v>5900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-4800</v>
      </c>
      <c r="F26" s="13">
        <v>191400</v>
      </c>
      <c r="G26" s="13">
        <v>-4700</v>
      </c>
      <c r="H26" s="13">
        <v>-1700</v>
      </c>
      <c r="I26" s="13">
        <v>-1300</v>
      </c>
      <c r="J26" s="13">
        <v>-21900</v>
      </c>
      <c r="K26" s="13">
        <v>-30000</v>
      </c>
    </row>
    <row r="27" spans="3:11" x14ac:dyDescent="0.2">
      <c r="C27" s="11" t="s">
        <v>38</v>
      </c>
      <c r="D27" s="13">
        <v>3200</v>
      </c>
      <c r="E27" s="13">
        <v>-4800</v>
      </c>
      <c r="F27" s="13">
        <v>191400</v>
      </c>
      <c r="G27" s="13">
        <v>-4700</v>
      </c>
      <c r="H27" s="13">
        <v>-1700</v>
      </c>
      <c r="I27" s="13">
        <v>-1300</v>
      </c>
      <c r="J27" s="13">
        <v>-21900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-6500</v>
      </c>
      <c r="F32" s="13">
        <v>-1800</v>
      </c>
      <c r="G32" s="13">
        <v>-1400</v>
      </c>
      <c r="H32" s="13">
        <v>2400</v>
      </c>
      <c r="I32" s="13">
        <v>-200</v>
      </c>
      <c r="J32" s="13">
        <v>-6800</v>
      </c>
      <c r="K32" s="13">
        <v>1500</v>
      </c>
    </row>
    <row r="33" spans="2:11" x14ac:dyDescent="0.2">
      <c r="C33" s="11" t="s">
        <v>44</v>
      </c>
      <c r="D33" s="13">
        <v>3200</v>
      </c>
      <c r="E33" s="13">
        <v>-4800</v>
      </c>
      <c r="F33" s="13">
        <v>191400</v>
      </c>
      <c r="G33" s="13">
        <v>-4700</v>
      </c>
      <c r="H33" s="13">
        <v>-1700</v>
      </c>
      <c r="I33" s="13">
        <v>-1300</v>
      </c>
      <c r="J33" s="13">
        <v>-21900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-4800</v>
      </c>
      <c r="F35" s="13">
        <v>191400</v>
      </c>
      <c r="G35" s="13">
        <v>-4700</v>
      </c>
      <c r="H35" s="13">
        <v>-1700</v>
      </c>
      <c r="I35" s="13">
        <v>-1300</v>
      </c>
      <c r="J35" s="13">
        <v>-21900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494700</v>
      </c>
      <c r="E41" s="13">
        <v>548200</v>
      </c>
      <c r="F41" s="13">
        <v>569800</v>
      </c>
      <c r="G41" s="13">
        <v>420900</v>
      </c>
      <c r="H41" s="13">
        <v>486000</v>
      </c>
      <c r="I41" s="13">
        <v>594200</v>
      </c>
      <c r="J41" s="13">
        <v>620300</v>
      </c>
      <c r="K41" s="13">
        <v>391100</v>
      </c>
    </row>
    <row r="42" spans="2:11" x14ac:dyDescent="0.2">
      <c r="C42" s="11" t="s">
        <v>50</v>
      </c>
      <c r="D42" s="13">
        <v>169400</v>
      </c>
      <c r="E42" s="13">
        <v>231100</v>
      </c>
      <c r="F42" s="13">
        <v>211600</v>
      </c>
      <c r="G42" s="13">
        <v>392300</v>
      </c>
      <c r="H42" s="13">
        <v>440200</v>
      </c>
      <c r="I42" s="13">
        <v>401100</v>
      </c>
      <c r="J42" s="13">
        <v>449800</v>
      </c>
      <c r="K42" s="13">
        <v>663900</v>
      </c>
    </row>
    <row r="43" spans="2:11" x14ac:dyDescent="0.2">
      <c r="C43" s="11" t="s">
        <v>51</v>
      </c>
      <c r="D43" s="13">
        <v>138400</v>
      </c>
      <c r="E43" s="13">
        <v>128400</v>
      </c>
      <c r="F43" s="13">
        <v>152300</v>
      </c>
      <c r="G43" s="13">
        <v>122000</v>
      </c>
      <c r="H43" s="13">
        <v>118700</v>
      </c>
      <c r="I43" s="13">
        <v>115500</v>
      </c>
      <c r="J43" s="13">
        <v>126200</v>
      </c>
      <c r="K43" s="13">
        <v>103300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32100</v>
      </c>
      <c r="E45" s="13">
        <v>30900</v>
      </c>
      <c r="F45" s="13">
        <v>48200</v>
      </c>
      <c r="G45" s="13">
        <v>28500</v>
      </c>
      <c r="H45" s="13">
        <v>27500</v>
      </c>
      <c r="I45" s="13">
        <v>26500</v>
      </c>
      <c r="J45" s="13">
        <v>26100</v>
      </c>
      <c r="K45" s="13">
        <v>25100</v>
      </c>
    </row>
    <row r="46" spans="2:11" x14ac:dyDescent="0.2">
      <c r="C46" s="11" t="s">
        <v>54</v>
      </c>
      <c r="D46" s="13">
        <v>901900</v>
      </c>
      <c r="E46" s="13">
        <v>1006800</v>
      </c>
      <c r="F46" s="13">
        <v>1097200</v>
      </c>
      <c r="G46" s="13">
        <v>1021300</v>
      </c>
      <c r="H46" s="13">
        <v>1136500</v>
      </c>
      <c r="I46" s="13">
        <v>1196100</v>
      </c>
      <c r="J46" s="13">
        <v>1265400</v>
      </c>
      <c r="K46" s="13">
        <v>1232800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51800</v>
      </c>
      <c r="E48" s="13">
        <v>53600</v>
      </c>
      <c r="F48" s="13">
        <v>52600</v>
      </c>
      <c r="G48" s="13">
        <v>48600</v>
      </c>
      <c r="H48" s="13">
        <v>42900</v>
      </c>
      <c r="I48" s="13">
        <v>47300</v>
      </c>
      <c r="J48" s="13">
        <v>48300</v>
      </c>
      <c r="K48" s="13">
        <v>41400</v>
      </c>
    </row>
    <row r="49" spans="3:11" x14ac:dyDescent="0.2">
      <c r="C49" s="11" t="s">
        <v>57</v>
      </c>
      <c r="D49" s="13">
        <v>317400</v>
      </c>
      <c r="E49" s="13">
        <v>323600</v>
      </c>
      <c r="F49" s="13">
        <v>249800</v>
      </c>
      <c r="G49" s="13">
        <v>250700</v>
      </c>
      <c r="H49" s="13">
        <v>250900</v>
      </c>
      <c r="I49" s="13">
        <v>250600</v>
      </c>
      <c r="J49" s="13">
        <v>252400</v>
      </c>
      <c r="K49" s="13">
        <v>256000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17600</v>
      </c>
      <c r="F52" s="13">
        <v>18500</v>
      </c>
      <c r="G52" s="13">
        <v>16600</v>
      </c>
      <c r="H52" s="13">
        <v>17100</v>
      </c>
      <c r="I52" s="13">
        <v>15000</v>
      </c>
      <c r="J52" s="13">
        <v>14800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1490500</v>
      </c>
      <c r="E54" s="13">
        <v>1605400</v>
      </c>
      <c r="F54" s="13">
        <v>1602700</v>
      </c>
      <c r="G54" s="13">
        <v>1372000</v>
      </c>
      <c r="H54" s="13">
        <v>1480800</v>
      </c>
      <c r="I54" s="13">
        <v>1541200</v>
      </c>
      <c r="J54" s="13">
        <v>1611900</v>
      </c>
      <c r="K54" s="13">
        <v>1575200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18600</v>
      </c>
      <c r="F57" s="13">
        <v>11500</v>
      </c>
      <c r="G57" s="13">
        <v>7600</v>
      </c>
      <c r="H57" s="13">
        <v>4900</v>
      </c>
      <c r="I57" s="13">
        <v>2100</v>
      </c>
      <c r="J57" s="13">
        <v>1600</v>
      </c>
      <c r="K57" s="13">
        <v>7000</v>
      </c>
    </row>
    <row r="58" spans="3:11" x14ac:dyDescent="0.2">
      <c r="C58" s="11" t="s">
        <v>66</v>
      </c>
      <c r="D58" s="13">
        <v>9000</v>
      </c>
      <c r="E58" s="13">
        <v>9400</v>
      </c>
      <c r="F58" s="13">
        <v>9200</v>
      </c>
      <c r="G58" s="13">
        <v>8200</v>
      </c>
      <c r="H58" s="13">
        <v>9200</v>
      </c>
      <c r="I58" s="13">
        <v>9300</v>
      </c>
      <c r="J58" s="13">
        <v>8100</v>
      </c>
      <c r="K58" s="13">
        <v>5600</v>
      </c>
    </row>
    <row r="59" spans="3:11" x14ac:dyDescent="0.2">
      <c r="C59" s="11" t="s">
        <v>67</v>
      </c>
      <c r="D59" s="13">
        <v>420900</v>
      </c>
      <c r="E59" s="13">
        <v>416200</v>
      </c>
      <c r="F59" s="13">
        <v>402100</v>
      </c>
      <c r="G59" s="13">
        <v>363300</v>
      </c>
      <c r="H59" s="13">
        <v>351200</v>
      </c>
      <c r="I59" s="13">
        <v>339300</v>
      </c>
      <c r="J59" s="13">
        <v>331600</v>
      </c>
      <c r="K59" s="13">
        <v>305400</v>
      </c>
    </row>
    <row r="60" spans="3:11" x14ac:dyDescent="0.2">
      <c r="C60" s="11" t="s">
        <v>68</v>
      </c>
      <c r="D60" s="13">
        <v>532700</v>
      </c>
      <c r="E60" s="13">
        <v>520100</v>
      </c>
      <c r="F60" s="13">
        <v>498000</v>
      </c>
      <c r="G60" s="13">
        <v>450600</v>
      </c>
      <c r="H60" s="13">
        <v>432600</v>
      </c>
      <c r="I60" s="13">
        <v>413500</v>
      </c>
      <c r="J60" s="13">
        <v>407700</v>
      </c>
      <c r="K60" s="13">
        <v>377900</v>
      </c>
    </row>
    <row r="61" spans="3:11" x14ac:dyDescent="0.2">
      <c r="C61" s="11" t="s">
        <v>69</v>
      </c>
      <c r="D61" s="13">
        <v>25600</v>
      </c>
      <c r="E61" s="13">
        <v>29400</v>
      </c>
      <c r="F61" s="13">
        <v>33300</v>
      </c>
      <c r="G61" s="13">
        <v>31400</v>
      </c>
      <c r="H61" s="13">
        <v>26800</v>
      </c>
      <c r="I61" s="13">
        <v>30600</v>
      </c>
      <c r="J61" s="13">
        <v>30200</v>
      </c>
      <c r="K61" s="13">
        <v>25500</v>
      </c>
    </row>
    <row r="62" spans="3:11" x14ac:dyDescent="0.2">
      <c r="C62" s="11" t="s">
        <v>70</v>
      </c>
      <c r="D62" s="13">
        <v>33400</v>
      </c>
      <c r="E62" s="13">
        <v>33800</v>
      </c>
      <c r="F62" s="13">
        <v>24800</v>
      </c>
      <c r="G62" s="13">
        <v>34800</v>
      </c>
      <c r="H62" s="13">
        <v>33300</v>
      </c>
      <c r="I62" s="13">
        <v>31500</v>
      </c>
      <c r="J62" s="13">
        <v>22500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594500</v>
      </c>
      <c r="E66" s="13">
        <v>586200</v>
      </c>
      <c r="F66" s="13">
        <v>570100</v>
      </c>
      <c r="G66" s="13">
        <v>520500</v>
      </c>
      <c r="H66" s="13">
        <v>496200</v>
      </c>
      <c r="I66" s="13">
        <v>479400</v>
      </c>
      <c r="J66" s="13">
        <v>474000</v>
      </c>
      <c r="K66" s="13">
        <v>440200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-3553700</v>
      </c>
      <c r="E72" s="13">
        <v>-3557000</v>
      </c>
      <c r="F72" s="13">
        <v>-3552200</v>
      </c>
      <c r="G72" s="13">
        <v>-3743600</v>
      </c>
      <c r="H72" s="13">
        <v>-3738900</v>
      </c>
      <c r="I72" s="13">
        <v>-3737200</v>
      </c>
      <c r="J72" s="13">
        <v>-3735900</v>
      </c>
      <c r="K72" s="13">
        <v>-3714000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895900</v>
      </c>
      <c r="E76" s="13">
        <v>1019200</v>
      </c>
      <c r="F76" s="13">
        <v>1032700</v>
      </c>
      <c r="G76" s="13">
        <v>851500</v>
      </c>
      <c r="H76" s="13">
        <v>984600</v>
      </c>
      <c r="I76" s="13">
        <v>1061800</v>
      </c>
      <c r="J76" s="13">
        <v>1137900</v>
      </c>
      <c r="K76" s="13">
        <v>1135000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3200</v>
      </c>
      <c r="E81" s="13">
        <v>-4800</v>
      </c>
      <c r="F81" s="13">
        <v>191400</v>
      </c>
      <c r="G81" s="13">
        <v>-4700</v>
      </c>
      <c r="H81" s="13">
        <v>-1700</v>
      </c>
      <c r="I81" s="13">
        <v>-1300</v>
      </c>
      <c r="J81" s="13">
        <v>-21900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1300</v>
      </c>
      <c r="H83" s="13">
        <v>1300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</v>
      </c>
      <c r="E89" s="13">
        <v>62400</v>
      </c>
      <c r="F89" s="13">
        <v>62300</v>
      </c>
      <c r="G89" s="13">
        <v>63500</v>
      </c>
      <c r="H89" s="13">
        <v>58600</v>
      </c>
      <c r="I89" s="13">
        <v>58000</v>
      </c>
      <c r="J89" s="13">
        <v>41400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-3900</v>
      </c>
      <c r="F91" s="13">
        <v>-2200</v>
      </c>
      <c r="G91" s="13">
        <v>-1800</v>
      </c>
      <c r="H91" s="13">
        <v>-400</v>
      </c>
      <c r="I91" s="13">
        <v>-1300</v>
      </c>
      <c r="J91" s="13">
        <v>-5100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54600</v>
      </c>
      <c r="E94" s="13">
        <v>-82300</v>
      </c>
      <c r="F94" s="13">
        <v>157200</v>
      </c>
      <c r="G94" s="13">
        <v>45500</v>
      </c>
      <c r="H94" s="13">
        <v>-42800</v>
      </c>
      <c r="I94" s="13">
        <v>46200</v>
      </c>
      <c r="J94" s="13">
        <v>209100</v>
      </c>
      <c r="K94" s="13">
        <v>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-165800</v>
      </c>
      <c r="E100" s="13">
        <v>-55500</v>
      </c>
      <c r="F100" s="13">
        <v>-8300</v>
      </c>
      <c r="G100" s="13">
        <v>-174100</v>
      </c>
      <c r="H100" s="13">
        <v>-124000</v>
      </c>
      <c r="I100" s="13">
        <v>-130300</v>
      </c>
      <c r="J100" s="13">
        <v>-21300</v>
      </c>
      <c r="K100" s="13">
        <v>-11600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-53500</v>
      </c>
      <c r="E102" s="13">
        <v>-82900</v>
      </c>
      <c r="F102" s="13">
        <v>211200</v>
      </c>
      <c r="G102" s="13">
        <v>-65000</v>
      </c>
      <c r="H102" s="13">
        <v>-108300</v>
      </c>
      <c r="I102" s="13">
        <v>-26100</v>
      </c>
      <c r="J102" s="13">
        <v>229200</v>
      </c>
      <c r="K102" s="13">
        <v>80800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50300</v>
      </c>
      <c r="E8" s="13">
        <v>44100</v>
      </c>
      <c r="F8" s="13">
        <v>78200</v>
      </c>
      <c r="G8" s="13">
        <v>41100</v>
      </c>
      <c r="H8" s="13">
        <v>34900</v>
      </c>
      <c r="I8" s="13">
        <v>57000</v>
      </c>
      <c r="J8" s="13">
        <v>5800</v>
      </c>
      <c r="K8" s="13">
        <v>29800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50300</v>
      </c>
      <c r="E10" s="13">
        <v>44100</v>
      </c>
      <c r="F10" s="13">
        <v>78200</v>
      </c>
      <c r="G10" s="13">
        <v>41100</v>
      </c>
      <c r="H10" s="13">
        <v>34900</v>
      </c>
      <c r="I10" s="13">
        <v>57000</v>
      </c>
      <c r="J10" s="13">
        <v>5800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3400</v>
      </c>
      <c r="F15" s="13">
        <v>2800</v>
      </c>
      <c r="G15" s="13">
        <v>2000</v>
      </c>
      <c r="H15" s="13">
        <v>2300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33000</v>
      </c>
      <c r="F17" s="13">
        <v>40800</v>
      </c>
      <c r="G17" s="13">
        <v>31300</v>
      </c>
      <c r="H17" s="13">
        <v>30900</v>
      </c>
      <c r="I17" s="13">
        <v>31600</v>
      </c>
      <c r="J17" s="13">
        <v>34700</v>
      </c>
      <c r="K17" s="13">
        <v>30100</v>
      </c>
    </row>
    <row r="18" spans="3:11" x14ac:dyDescent="0.2">
      <c r="C18" s="11" t="s">
        <v>30</v>
      </c>
      <c r="D18" s="13">
        <v>13000</v>
      </c>
      <c r="E18" s="13">
        <v>11100</v>
      </c>
      <c r="F18" s="13">
        <v>37400</v>
      </c>
      <c r="G18" s="13">
        <v>9700</v>
      </c>
      <c r="H18" s="13">
        <v>4000</v>
      </c>
      <c r="I18" s="13">
        <v>25400</v>
      </c>
      <c r="J18" s="13">
        <v>-28900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900</v>
      </c>
      <c r="G20" s="13">
        <v>1000</v>
      </c>
      <c r="H20" s="13">
        <v>1000</v>
      </c>
      <c r="I20" s="13">
        <v>800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15400</v>
      </c>
      <c r="E21" s="13">
        <v>13700</v>
      </c>
      <c r="F21" s="13">
        <v>39300</v>
      </c>
      <c r="G21" s="13">
        <v>10800</v>
      </c>
      <c r="H21" s="13">
        <v>5200</v>
      </c>
      <c r="I21" s="13">
        <v>26800</v>
      </c>
      <c r="J21" s="13">
        <v>-27800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12100</v>
      </c>
      <c r="E23" s="13">
        <v>10300</v>
      </c>
      <c r="F23" s="13">
        <v>36300</v>
      </c>
      <c r="G23" s="13">
        <v>8700</v>
      </c>
      <c r="H23" s="13">
        <v>3000</v>
      </c>
      <c r="I23" s="13">
        <v>24600</v>
      </c>
      <c r="J23" s="13">
        <v>-32100</v>
      </c>
      <c r="K23" s="13">
        <v>-1200</v>
      </c>
    </row>
    <row r="24" spans="3:11" x14ac:dyDescent="0.2">
      <c r="C24" s="11" t="s">
        <v>36</v>
      </c>
      <c r="D24" s="13">
        <v>2700</v>
      </c>
      <c r="E24" s="13">
        <v>3000</v>
      </c>
      <c r="F24" s="13">
        <v>6700</v>
      </c>
      <c r="G24" s="13">
        <v>1900</v>
      </c>
      <c r="H24" s="13">
        <v>500</v>
      </c>
      <c r="I24" s="13">
        <v>5600</v>
      </c>
      <c r="J24" s="13">
        <v>-5900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7300</v>
      </c>
      <c r="F26" s="13">
        <v>29500</v>
      </c>
      <c r="G26" s="13">
        <v>6800</v>
      </c>
      <c r="H26" s="13">
        <v>2400</v>
      </c>
      <c r="I26" s="13">
        <v>19000</v>
      </c>
      <c r="J26" s="13">
        <v>-26200</v>
      </c>
      <c r="K26" s="13">
        <v>-900</v>
      </c>
    </row>
    <row r="27" spans="3:11" x14ac:dyDescent="0.2">
      <c r="C27" s="11" t="s">
        <v>38</v>
      </c>
      <c r="D27" s="13">
        <v>9400</v>
      </c>
      <c r="E27" s="13">
        <v>7300</v>
      </c>
      <c r="F27" s="13">
        <v>29500</v>
      </c>
      <c r="G27" s="13">
        <v>6800</v>
      </c>
      <c r="H27" s="13">
        <v>2400</v>
      </c>
      <c r="I27" s="13">
        <v>22600</v>
      </c>
      <c r="J27" s="13">
        <v>-23300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-900</v>
      </c>
      <c r="G32" s="13">
        <v>-1000</v>
      </c>
      <c r="H32" s="13">
        <v>-1000</v>
      </c>
      <c r="I32" s="13">
        <v>-800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9400</v>
      </c>
      <c r="E33" s="13">
        <v>7300</v>
      </c>
      <c r="F33" s="13">
        <v>29500</v>
      </c>
      <c r="G33" s="13">
        <v>6800</v>
      </c>
      <c r="H33" s="13">
        <v>2400</v>
      </c>
      <c r="I33" s="13">
        <v>22600</v>
      </c>
      <c r="J33" s="13">
        <v>-23300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7300</v>
      </c>
      <c r="F35" s="13">
        <v>29500</v>
      </c>
      <c r="G35" s="13">
        <v>6800</v>
      </c>
      <c r="H35" s="13">
        <v>2400</v>
      </c>
      <c r="I35" s="13">
        <v>22600</v>
      </c>
      <c r="J35" s="13">
        <v>-23300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176800</v>
      </c>
      <c r="E41" s="13">
        <v>159900</v>
      </c>
      <c r="F41" s="13">
        <v>143600</v>
      </c>
      <c r="G41" s="13">
        <v>63900</v>
      </c>
      <c r="H41" s="13">
        <v>94100</v>
      </c>
      <c r="I41" s="13">
        <v>57000</v>
      </c>
      <c r="J41" s="13">
        <v>64500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600</v>
      </c>
      <c r="H42" s="13">
        <v>1600</v>
      </c>
      <c r="I42" s="13">
        <v>2200</v>
      </c>
      <c r="J42" s="13">
        <v>6200</v>
      </c>
      <c r="K42" s="13">
        <v>7400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18000</v>
      </c>
      <c r="E45" s="13">
        <v>19800</v>
      </c>
      <c r="F45" s="13">
        <v>18800</v>
      </c>
      <c r="G45" s="13">
        <v>17800</v>
      </c>
      <c r="H45" s="13">
        <v>19600</v>
      </c>
      <c r="I45" s="13">
        <v>21200</v>
      </c>
      <c r="J45" s="13">
        <v>22500</v>
      </c>
      <c r="K45" s="13">
        <v>32300</v>
      </c>
    </row>
    <row r="46" spans="2:11" x14ac:dyDescent="0.2">
      <c r="C46" s="11" t="s">
        <v>54</v>
      </c>
      <c r="D46" s="13">
        <v>426800</v>
      </c>
      <c r="E46" s="13">
        <v>402900</v>
      </c>
      <c r="F46" s="13">
        <v>330700</v>
      </c>
      <c r="G46" s="13">
        <v>284600</v>
      </c>
      <c r="H46" s="13">
        <v>245500</v>
      </c>
      <c r="I46" s="13">
        <v>154900</v>
      </c>
      <c r="J46" s="13">
        <v>340300</v>
      </c>
      <c r="K46" s="13">
        <v>575700</v>
      </c>
    </row>
    <row r="47" spans="2:11" x14ac:dyDescent="0.2">
      <c r="C47" s="11" t="s">
        <v>55</v>
      </c>
      <c r="D47" s="13">
        <v>182200</v>
      </c>
      <c r="E47" s="13">
        <v>185600</v>
      </c>
      <c r="F47" s="13">
        <v>187300</v>
      </c>
      <c r="G47" s="13">
        <v>250100</v>
      </c>
      <c r="H47" s="13">
        <v>257500</v>
      </c>
      <c r="I47" s="13">
        <v>272000</v>
      </c>
      <c r="J47" s="13">
        <v>247400</v>
      </c>
      <c r="K47" s="13">
        <v>252300</v>
      </c>
    </row>
    <row r="48" spans="2:11" x14ac:dyDescent="0.2">
      <c r="C48" s="11" t="s">
        <v>56</v>
      </c>
      <c r="D48" s="13">
        <v>70200</v>
      </c>
      <c r="E48" s="13">
        <v>70700</v>
      </c>
      <c r="F48" s="13">
        <v>71700</v>
      </c>
      <c r="G48" s="13">
        <v>28800</v>
      </c>
      <c r="H48" s="13">
        <v>29600</v>
      </c>
      <c r="I48" s="13">
        <v>29600</v>
      </c>
      <c r="J48" s="13">
        <v>29700</v>
      </c>
      <c r="K48" s="13">
        <v>30100</v>
      </c>
    </row>
    <row r="49" spans="3:11" x14ac:dyDescent="0.2">
      <c r="C49" s="11" t="s">
        <v>57</v>
      </c>
      <c r="D49" s="13">
        <v>97100</v>
      </c>
      <c r="E49" s="13">
        <v>97900</v>
      </c>
      <c r="F49" s="13">
        <v>98700</v>
      </c>
      <c r="G49" s="13">
        <v>99500</v>
      </c>
      <c r="H49" s="13">
        <v>100200</v>
      </c>
      <c r="I49" s="13">
        <v>101300</v>
      </c>
      <c r="J49" s="13">
        <v>102200</v>
      </c>
      <c r="K49" s="13">
        <v>102900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141000</v>
      </c>
      <c r="E52" s="13">
        <v>135000</v>
      </c>
      <c r="F52" s="13">
        <v>106500</v>
      </c>
      <c r="G52" s="13">
        <v>119000</v>
      </c>
      <c r="H52" s="13">
        <v>134900</v>
      </c>
      <c r="I52" s="13">
        <v>118800</v>
      </c>
      <c r="J52" s="13">
        <v>110400</v>
      </c>
      <c r="K52" s="13">
        <v>115100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4353600</v>
      </c>
      <c r="E54" s="13">
        <v>4256700</v>
      </c>
      <c r="F54" s="13">
        <v>4047400</v>
      </c>
      <c r="G54" s="13">
        <v>3954800</v>
      </c>
      <c r="H54" s="13">
        <v>3871700</v>
      </c>
      <c r="I54" s="13">
        <v>3697300</v>
      </c>
      <c r="J54" s="13">
        <v>3690100</v>
      </c>
      <c r="K54" s="13">
        <v>4024300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3446300</v>
      </c>
      <c r="E57" s="13">
        <v>3423100</v>
      </c>
      <c r="F57" s="13">
        <v>3395600</v>
      </c>
      <c r="G57" s="13">
        <v>3336400</v>
      </c>
      <c r="H57" s="13">
        <v>3342700</v>
      </c>
      <c r="I57" s="13">
        <v>3168900</v>
      </c>
      <c r="J57" s="13">
        <v>3171000</v>
      </c>
      <c r="K57" s="13">
        <v>3306400</v>
      </c>
    </row>
    <row r="58" spans="3:11" x14ac:dyDescent="0.2">
      <c r="C58" s="11" t="s">
        <v>66</v>
      </c>
      <c r="D58" s="13">
        <v>321800</v>
      </c>
      <c r="E58" s="13">
        <v>253500</v>
      </c>
      <c r="F58" s="13">
        <v>51800</v>
      </c>
      <c r="G58" s="13">
        <v>105300</v>
      </c>
      <c r="H58" s="13">
        <v>22500</v>
      </c>
      <c r="I58" s="13">
        <v>23000</v>
      </c>
      <c r="J58" s="13">
        <v>21400</v>
      </c>
      <c r="K58" s="13">
        <v>187600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3768200</v>
      </c>
      <c r="E60" s="13">
        <v>3676600</v>
      </c>
      <c r="F60" s="13">
        <v>3447400</v>
      </c>
      <c r="G60" s="13">
        <v>3441700</v>
      </c>
      <c r="H60" s="13">
        <v>3365100</v>
      </c>
      <c r="I60" s="13">
        <v>3191900</v>
      </c>
      <c r="J60" s="13">
        <v>3192400</v>
      </c>
      <c r="K60" s="13">
        <v>3494000</v>
      </c>
    </row>
    <row r="61" spans="3:11" x14ac:dyDescent="0.2">
      <c r="C61" s="11" t="s">
        <v>69</v>
      </c>
      <c r="D61" s="13">
        <v>126300</v>
      </c>
      <c r="E61" s="13">
        <v>124700</v>
      </c>
      <c r="F61" s="13">
        <v>150300</v>
      </c>
      <c r="G61" s="13">
        <v>106200</v>
      </c>
      <c r="H61" s="13">
        <v>106000</v>
      </c>
      <c r="I61" s="13">
        <v>105700</v>
      </c>
      <c r="J61" s="13">
        <v>107400</v>
      </c>
      <c r="K61" s="13">
        <v>107000</v>
      </c>
    </row>
    <row r="62" spans="3:11" x14ac:dyDescent="0.2">
      <c r="C62" s="11" t="s">
        <v>70</v>
      </c>
      <c r="D62" s="13">
        <v>25300</v>
      </c>
      <c r="E62" s="13">
        <v>28100</v>
      </c>
      <c r="F62" s="13">
        <v>26800</v>
      </c>
      <c r="G62" s="13">
        <v>24900</v>
      </c>
      <c r="H62" s="13">
        <v>24200</v>
      </c>
      <c r="I62" s="13">
        <v>24100</v>
      </c>
      <c r="J62" s="13">
        <v>25200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3919800</v>
      </c>
      <c r="E66" s="13">
        <v>3829500</v>
      </c>
      <c r="F66" s="13">
        <v>3624500</v>
      </c>
      <c r="G66" s="13">
        <v>3572700</v>
      </c>
      <c r="H66" s="13">
        <v>3495300</v>
      </c>
      <c r="I66" s="13">
        <v>3321700</v>
      </c>
      <c r="J66" s="13">
        <v>3325100</v>
      </c>
      <c r="K66" s="13">
        <v>3627300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121300</v>
      </c>
      <c r="E72" s="13">
        <v>114400</v>
      </c>
      <c r="F72" s="13">
        <v>109600</v>
      </c>
      <c r="G72" s="13">
        <v>82500</v>
      </c>
      <c r="H72" s="13">
        <v>78200</v>
      </c>
      <c r="I72" s="13">
        <v>78200</v>
      </c>
      <c r="J72" s="13">
        <v>58000</v>
      </c>
      <c r="K72" s="13">
        <v>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433800</v>
      </c>
      <c r="E76" s="13">
        <v>427200</v>
      </c>
      <c r="F76" s="13">
        <v>422900</v>
      </c>
      <c r="G76" s="13">
        <v>382200</v>
      </c>
      <c r="H76" s="13">
        <v>376400</v>
      </c>
      <c r="I76" s="13">
        <v>375600</v>
      </c>
      <c r="J76" s="13">
        <v>351800</v>
      </c>
      <c r="K76" s="13">
        <v>381000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9400</v>
      </c>
      <c r="E81" s="13">
        <v>7300</v>
      </c>
      <c r="F81" s="13">
        <v>29500</v>
      </c>
      <c r="G81" s="13">
        <v>6800</v>
      </c>
      <c r="H81" s="13">
        <v>2400</v>
      </c>
      <c r="I81" s="13">
        <v>22600</v>
      </c>
      <c r="J81" s="13">
        <v>-23300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1900</v>
      </c>
      <c r="G83" s="13">
        <v>1900</v>
      </c>
      <c r="H83" s="13">
        <v>1900</v>
      </c>
      <c r="I83" s="13">
        <v>2000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-54400</v>
      </c>
      <c r="F89" s="13">
        <v>28700</v>
      </c>
      <c r="G89" s="13">
        <v>-11400</v>
      </c>
      <c r="H89" s="13">
        <v>-41000</v>
      </c>
      <c r="I89" s="13">
        <v>34400</v>
      </c>
      <c r="J89" s="13">
        <v>-37800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-1700</v>
      </c>
      <c r="G91" s="13" t="s">
        <v>92</v>
      </c>
      <c r="H91" s="13" t="s">
        <v>92</v>
      </c>
      <c r="I91" s="13" t="s">
        <v>92</v>
      </c>
      <c r="J91" s="13">
        <v>-1200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</v>
      </c>
      <c r="E94" s="13">
        <v>-132000</v>
      </c>
      <c r="F94" s="13">
        <v>55300</v>
      </c>
      <c r="G94" s="13">
        <v>-93600</v>
      </c>
      <c r="H94" s="13">
        <v>-92600</v>
      </c>
      <c r="I94" s="13">
        <v>-27300</v>
      </c>
      <c r="J94" s="13">
        <v>328000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2600</v>
      </c>
      <c r="F96" s="13">
        <v>2500</v>
      </c>
      <c r="G96" s="13">
        <v>2500</v>
      </c>
      <c r="H96" s="13">
        <v>2500</v>
      </c>
      <c r="I96" s="13">
        <v>2500</v>
      </c>
      <c r="J96" s="13">
        <v>2500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91000</v>
      </c>
      <c r="E100" s="13">
        <v>202700</v>
      </c>
      <c r="F100" s="13">
        <v>-4300</v>
      </c>
      <c r="G100" s="13">
        <v>74800</v>
      </c>
      <c r="H100" s="13">
        <v>170600</v>
      </c>
      <c r="I100" s="13">
        <v>-14500</v>
      </c>
      <c r="J100" s="13">
        <v>-302900</v>
      </c>
      <c r="K100" s="13">
        <v>50500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16900</v>
      </c>
      <c r="E102" s="13">
        <v>16300</v>
      </c>
      <c r="F102" s="13">
        <v>79700</v>
      </c>
      <c r="G102" s="13">
        <v>-30200</v>
      </c>
      <c r="H102" s="13">
        <v>37000</v>
      </c>
      <c r="I102" s="13">
        <v>-7500</v>
      </c>
      <c r="J102" s="13">
        <v>-12800</v>
      </c>
      <c r="K102" s="13">
        <v>10700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2100</v>
      </c>
      <c r="G12" s="13">
        <v>2100</v>
      </c>
      <c r="H12" s="13">
        <v>2200</v>
      </c>
      <c r="I12" s="13">
        <v>2200</v>
      </c>
      <c r="J12" s="13">
        <v>2200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3100</v>
      </c>
      <c r="G17" s="13">
        <v>3100</v>
      </c>
      <c r="H17" s="13">
        <v>3100</v>
      </c>
      <c r="I17" s="13">
        <v>3200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-3000</v>
      </c>
      <c r="G18" s="13">
        <v>-3000</v>
      </c>
      <c r="H18" s="13">
        <v>-3000</v>
      </c>
      <c r="I18" s="13">
        <v>-3100</v>
      </c>
      <c r="J18" s="13">
        <v>-3200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1400</v>
      </c>
      <c r="K20" s="13">
        <v>100</v>
      </c>
    </row>
    <row r="21" spans="3:11" x14ac:dyDescent="0.2">
      <c r="C21" s="11" t="s">
        <v>33</v>
      </c>
      <c r="D21" s="13">
        <v>-2800</v>
      </c>
      <c r="E21" s="13">
        <v>-2900</v>
      </c>
      <c r="F21" s="13">
        <v>-3000</v>
      </c>
      <c r="G21" s="13">
        <v>-3000</v>
      </c>
      <c r="H21" s="13">
        <v>-2900</v>
      </c>
      <c r="I21" s="13">
        <v>-3100</v>
      </c>
      <c r="J21" s="13">
        <v>-4500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-2900</v>
      </c>
      <c r="F23" s="13">
        <v>-3000</v>
      </c>
      <c r="G23" s="13">
        <v>-3000</v>
      </c>
      <c r="H23" s="13">
        <v>-2800</v>
      </c>
      <c r="I23" s="13">
        <v>-3000</v>
      </c>
      <c r="J23" s="13">
        <v>-3100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-2900</v>
      </c>
      <c r="F26" s="13">
        <v>-3000</v>
      </c>
      <c r="G26" s="13">
        <v>-3000</v>
      </c>
      <c r="H26" s="13">
        <v>-2800</v>
      </c>
      <c r="I26" s="13">
        <v>-3000</v>
      </c>
      <c r="J26" s="13">
        <v>-3100</v>
      </c>
      <c r="K26" s="13">
        <v>-3200</v>
      </c>
    </row>
    <row r="27" spans="3:11" x14ac:dyDescent="0.2">
      <c r="C27" s="11" t="s">
        <v>38</v>
      </c>
      <c r="D27" s="13">
        <v>-2700</v>
      </c>
      <c r="E27" s="13">
        <v>-2800</v>
      </c>
      <c r="F27" s="13">
        <v>-3000</v>
      </c>
      <c r="G27" s="13">
        <v>-3000</v>
      </c>
      <c r="H27" s="13">
        <v>-2800</v>
      </c>
      <c r="I27" s="13">
        <v>-3000</v>
      </c>
      <c r="J27" s="13">
        <v>-3100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-1400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-2800</v>
      </c>
      <c r="F33" s="13">
        <v>-3000</v>
      </c>
      <c r="G33" s="13">
        <v>-3000</v>
      </c>
      <c r="H33" s="13">
        <v>-2800</v>
      </c>
      <c r="I33" s="13">
        <v>-3000</v>
      </c>
      <c r="J33" s="13">
        <v>-3100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-2800</v>
      </c>
      <c r="F35" s="13">
        <v>-3000</v>
      </c>
      <c r="G35" s="13">
        <v>-3000</v>
      </c>
      <c r="H35" s="13">
        <v>-2800</v>
      </c>
      <c r="I35" s="13">
        <v>-3000</v>
      </c>
      <c r="J35" s="13">
        <v>-3100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 t="s">
        <v>92</v>
      </c>
      <c r="F41" s="13">
        <v>6200</v>
      </c>
      <c r="G41" s="13">
        <v>6200</v>
      </c>
      <c r="H41" s="13">
        <v>6300</v>
      </c>
      <c r="I41" s="13" t="s">
        <v>92</v>
      </c>
      <c r="J41" s="13">
        <v>7100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>
        <v>400</v>
      </c>
      <c r="G43" s="13">
        <v>400</v>
      </c>
      <c r="H43" s="13">
        <v>500</v>
      </c>
      <c r="I43" s="13" t="s">
        <v>92</v>
      </c>
      <c r="J43" s="13">
        <v>400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7400</v>
      </c>
      <c r="E46" s="13" t="s">
        <v>92</v>
      </c>
      <c r="F46" s="13">
        <v>6800</v>
      </c>
      <c r="G46" s="13">
        <v>6800</v>
      </c>
      <c r="H46" s="13">
        <v>6900</v>
      </c>
      <c r="I46" s="13" t="s">
        <v>92</v>
      </c>
      <c r="J46" s="13">
        <v>7800</v>
      </c>
      <c r="K46" s="13">
        <v>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 t="s">
        <v>92</v>
      </c>
      <c r="F48" s="13">
        <v>1500</v>
      </c>
      <c r="G48" s="13">
        <v>1500</v>
      </c>
      <c r="H48" s="13">
        <v>1700</v>
      </c>
      <c r="I48" s="13" t="s">
        <v>92</v>
      </c>
      <c r="J48" s="13">
        <v>1900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 t="s">
        <v>92</v>
      </c>
      <c r="F54" s="13">
        <v>8400</v>
      </c>
      <c r="G54" s="13">
        <v>8400</v>
      </c>
      <c r="H54" s="13">
        <v>8500</v>
      </c>
      <c r="I54" s="13" t="s">
        <v>92</v>
      </c>
      <c r="J54" s="13">
        <v>9700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>
        <v>200</v>
      </c>
      <c r="G57" s="13">
        <v>200</v>
      </c>
      <c r="H57" s="13">
        <v>200</v>
      </c>
      <c r="I57" s="13" t="s">
        <v>92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300</v>
      </c>
      <c r="G58" s="13">
        <v>300</v>
      </c>
      <c r="H58" s="13">
        <v>300</v>
      </c>
      <c r="I58" s="13">
        <v>0</v>
      </c>
      <c r="J58" s="13">
        <v>300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1600</v>
      </c>
    </row>
    <row r="60" spans="3:11" x14ac:dyDescent="0.2">
      <c r="C60" s="11" t="s">
        <v>68</v>
      </c>
      <c r="D60" s="13">
        <v>2000</v>
      </c>
      <c r="E60" s="13" t="s">
        <v>92</v>
      </c>
      <c r="F60" s="13">
        <v>2100</v>
      </c>
      <c r="G60" s="13">
        <v>2100</v>
      </c>
      <c r="H60" s="13">
        <v>1700</v>
      </c>
      <c r="I60" s="13" t="s">
        <v>92</v>
      </c>
      <c r="J60" s="13">
        <v>1700</v>
      </c>
      <c r="K60" s="13">
        <v>2200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1200</v>
      </c>
      <c r="G61" s="13">
        <v>1200</v>
      </c>
      <c r="H61" s="13">
        <v>1200</v>
      </c>
      <c r="I61" s="13">
        <v>0</v>
      </c>
      <c r="J61" s="13">
        <v>1300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 t="s">
        <v>92</v>
      </c>
      <c r="F66" s="13">
        <v>3200</v>
      </c>
      <c r="G66" s="13">
        <v>3200</v>
      </c>
      <c r="H66" s="13">
        <v>2900</v>
      </c>
      <c r="I66" s="13" t="s">
        <v>92</v>
      </c>
      <c r="J66" s="13">
        <v>3000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-148500</v>
      </c>
      <c r="E72" s="13" t="s">
        <v>92</v>
      </c>
      <c r="F72" s="13">
        <v>-142900</v>
      </c>
      <c r="G72" s="13">
        <v>-142900</v>
      </c>
      <c r="H72" s="13">
        <v>-137100</v>
      </c>
      <c r="I72" s="13" t="s">
        <v>92</v>
      </c>
      <c r="J72" s="13">
        <v>-131000</v>
      </c>
      <c r="K72" s="13">
        <v>-124600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6200</v>
      </c>
      <c r="F76" s="13">
        <v>6200</v>
      </c>
      <c r="G76" s="13">
        <v>6200</v>
      </c>
      <c r="H76" s="13">
        <v>5900</v>
      </c>
      <c r="I76" s="13">
        <v>6100</v>
      </c>
      <c r="J76" s="13">
        <v>6100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45473</v>
      </c>
    </row>
    <row r="81" spans="3:11" x14ac:dyDescent="0.2">
      <c r="C81" s="11" t="s">
        <v>44</v>
      </c>
      <c r="D81" s="13">
        <v>-2700</v>
      </c>
      <c r="E81" s="13">
        <v>-2800</v>
      </c>
      <c r="F81" s="13">
        <v>-3000</v>
      </c>
      <c r="G81" s="13">
        <v>-3000</v>
      </c>
      <c r="H81" s="13">
        <v>-2800</v>
      </c>
      <c r="I81" s="13">
        <v>-3000</v>
      </c>
      <c r="J81" s="13">
        <v>-3100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-2600</v>
      </c>
      <c r="F89" s="13">
        <v>-2500</v>
      </c>
      <c r="G89" s="13">
        <v>-2500</v>
      </c>
      <c r="H89" s="13">
        <v>-2600</v>
      </c>
      <c r="I89" s="13">
        <v>-2700</v>
      </c>
      <c r="J89" s="13">
        <v>-2600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3000</v>
      </c>
      <c r="F100" s="13">
        <v>2500</v>
      </c>
      <c r="G100" s="13">
        <v>2500</v>
      </c>
      <c r="H100" s="13" t="s">
        <v>92</v>
      </c>
      <c r="I100" s="13">
        <v>2200</v>
      </c>
      <c r="J100" s="13">
        <v>900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-100</v>
      </c>
      <c r="H101" s="13">
        <v>1100</v>
      </c>
      <c r="I101" s="13">
        <v>-300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3100</v>
      </c>
      <c r="E102" s="13">
        <v>400</v>
      </c>
      <c r="F102" s="13">
        <v>-100</v>
      </c>
      <c r="G102" s="13">
        <v>-100</v>
      </c>
      <c r="H102" s="13">
        <v>-2500</v>
      </c>
      <c r="I102" s="13">
        <v>-400</v>
      </c>
      <c r="J102" s="13">
        <v>-1800</v>
      </c>
      <c r="K102" s="13">
        <v>-2800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335000</v>
      </c>
      <c r="E8" s="13">
        <v>341200</v>
      </c>
      <c r="F8" s="13">
        <v>336300</v>
      </c>
      <c r="G8" s="13">
        <v>322900</v>
      </c>
      <c r="H8" s="13">
        <v>312400</v>
      </c>
      <c r="I8" s="13">
        <v>309300</v>
      </c>
      <c r="J8" s="13">
        <v>312800</v>
      </c>
      <c r="K8" s="13">
        <v>304500</v>
      </c>
    </row>
    <row r="9" spans="1:11" x14ac:dyDescent="0.2">
      <c r="C9" s="11" t="s">
        <v>22</v>
      </c>
      <c r="D9" s="13">
        <v>103600</v>
      </c>
      <c r="E9" s="13">
        <v>113700</v>
      </c>
      <c r="F9" s="13">
        <v>102600</v>
      </c>
      <c r="G9" s="13">
        <v>105700</v>
      </c>
      <c r="H9" s="13">
        <v>98300</v>
      </c>
      <c r="I9" s="13">
        <v>104400</v>
      </c>
      <c r="J9" s="13">
        <v>94400</v>
      </c>
      <c r="K9" s="13">
        <v>100000</v>
      </c>
    </row>
    <row r="10" spans="1:11" x14ac:dyDescent="0.2">
      <c r="C10" s="11" t="s">
        <v>23</v>
      </c>
      <c r="D10" s="13">
        <v>231500</v>
      </c>
      <c r="E10" s="13">
        <v>227600</v>
      </c>
      <c r="F10" s="13">
        <v>233600</v>
      </c>
      <c r="G10" s="13">
        <v>217200</v>
      </c>
      <c r="H10" s="13">
        <v>214100</v>
      </c>
      <c r="I10" s="13">
        <v>205000</v>
      </c>
      <c r="J10" s="13">
        <v>218400</v>
      </c>
      <c r="K10" s="13">
        <v>204600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-20600</v>
      </c>
      <c r="E14" s="13">
        <v>-92700</v>
      </c>
      <c r="F14" s="13">
        <v>-65000</v>
      </c>
      <c r="G14" s="13" t="s">
        <v>92</v>
      </c>
      <c r="H14" s="13">
        <v>-76500</v>
      </c>
      <c r="I14" s="13">
        <v>-1200</v>
      </c>
      <c r="J14" s="13">
        <v>-1800</v>
      </c>
      <c r="K14" s="13" t="s">
        <v>92</v>
      </c>
    </row>
    <row r="15" spans="1:11" x14ac:dyDescent="0.2">
      <c r="C15" s="11" t="s">
        <v>28</v>
      </c>
      <c r="D15" s="13">
        <v>100600</v>
      </c>
      <c r="E15" s="13">
        <v>99200</v>
      </c>
      <c r="F15" s="13">
        <v>97400</v>
      </c>
      <c r="G15" s="13">
        <v>94300</v>
      </c>
      <c r="H15" s="13">
        <v>89200</v>
      </c>
      <c r="I15" s="13">
        <v>86900</v>
      </c>
      <c r="J15" s="13">
        <v>87100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217700</v>
      </c>
      <c r="E17" s="13">
        <v>224800</v>
      </c>
      <c r="F17" s="13">
        <v>220400</v>
      </c>
      <c r="G17" s="13">
        <v>211600</v>
      </c>
      <c r="H17" s="13">
        <v>185300</v>
      </c>
      <c r="I17" s="13">
        <v>202200</v>
      </c>
      <c r="J17" s="13">
        <v>203900</v>
      </c>
      <c r="K17" s="13">
        <v>197800</v>
      </c>
    </row>
    <row r="18" spans="3:11" x14ac:dyDescent="0.2">
      <c r="C18" s="11" t="s">
        <v>30</v>
      </c>
      <c r="D18" s="13">
        <v>117400</v>
      </c>
      <c r="E18" s="13">
        <v>116400</v>
      </c>
      <c r="F18" s="13">
        <v>115900</v>
      </c>
      <c r="G18" s="13">
        <v>111300</v>
      </c>
      <c r="H18" s="13">
        <v>127100</v>
      </c>
      <c r="I18" s="13">
        <v>107100</v>
      </c>
      <c r="J18" s="13">
        <v>108900</v>
      </c>
      <c r="K18" s="13">
        <v>106700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218000</v>
      </c>
      <c r="E21" s="13">
        <v>215700</v>
      </c>
      <c r="F21" s="13">
        <v>213300</v>
      </c>
      <c r="G21" s="13">
        <v>205600</v>
      </c>
      <c r="H21" s="13">
        <v>216400</v>
      </c>
      <c r="I21" s="13">
        <v>194100</v>
      </c>
      <c r="J21" s="13">
        <v>196000</v>
      </c>
      <c r="K21" s="13">
        <v>193700</v>
      </c>
    </row>
    <row r="22" spans="3:11" x14ac:dyDescent="0.2">
      <c r="C22" s="11" t="s">
        <v>34</v>
      </c>
      <c r="D22" s="13">
        <v>50000</v>
      </c>
      <c r="E22" s="13">
        <v>49100</v>
      </c>
      <c r="F22" s="13">
        <v>48900</v>
      </c>
      <c r="G22" s="13">
        <v>47600</v>
      </c>
      <c r="H22" s="13">
        <v>44600</v>
      </c>
      <c r="I22" s="13">
        <v>42500</v>
      </c>
      <c r="J22" s="13">
        <v>43200</v>
      </c>
      <c r="K22" s="13">
        <v>44200</v>
      </c>
    </row>
    <row r="23" spans="3:11" x14ac:dyDescent="0.2">
      <c r="C23" s="11" t="s">
        <v>35</v>
      </c>
      <c r="D23" s="13">
        <v>88600</v>
      </c>
      <c r="E23" s="13">
        <v>161100</v>
      </c>
      <c r="F23" s="13">
        <v>132600</v>
      </c>
      <c r="G23" s="13">
        <v>64500</v>
      </c>
      <c r="H23" s="13">
        <v>160000</v>
      </c>
      <c r="I23" s="13">
        <v>66600</v>
      </c>
      <c r="J23" s="13">
        <v>68200</v>
      </c>
      <c r="K23" s="13">
        <v>63500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88600</v>
      </c>
      <c r="E26" s="13">
        <v>161100</v>
      </c>
      <c r="F26" s="13">
        <v>132600</v>
      </c>
      <c r="G26" s="13">
        <v>64500</v>
      </c>
      <c r="H26" s="13">
        <v>160000</v>
      </c>
      <c r="I26" s="13">
        <v>66600</v>
      </c>
      <c r="J26" s="13">
        <v>68200</v>
      </c>
      <c r="K26" s="13">
        <v>63500</v>
      </c>
    </row>
    <row r="27" spans="3:11" x14ac:dyDescent="0.2">
      <c r="C27" s="11" t="s">
        <v>38</v>
      </c>
      <c r="D27" s="13">
        <v>83400</v>
      </c>
      <c r="E27" s="13">
        <v>156500</v>
      </c>
      <c r="F27" s="13">
        <v>127400</v>
      </c>
      <c r="G27" s="13">
        <v>59300</v>
      </c>
      <c r="H27" s="13">
        <v>153400</v>
      </c>
      <c r="I27" s="13">
        <v>61400</v>
      </c>
      <c r="J27" s="13">
        <v>63200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85700</v>
      </c>
      <c r="E33" s="13">
        <v>159100</v>
      </c>
      <c r="F33" s="13">
        <v>129700</v>
      </c>
      <c r="G33" s="13">
        <v>61600</v>
      </c>
      <c r="H33" s="13">
        <v>155900</v>
      </c>
      <c r="I33" s="13">
        <v>63800</v>
      </c>
      <c r="J33" s="13">
        <v>65500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85700</v>
      </c>
      <c r="E35" s="13">
        <v>159100</v>
      </c>
      <c r="F35" s="13">
        <v>129700</v>
      </c>
      <c r="G35" s="13">
        <v>61600</v>
      </c>
      <c r="H35" s="13">
        <v>155900</v>
      </c>
      <c r="I35" s="13">
        <v>63800</v>
      </c>
      <c r="J35" s="13">
        <v>65500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115600</v>
      </c>
      <c r="F41" s="13">
        <v>107400</v>
      </c>
      <c r="G41" s="13">
        <v>111300</v>
      </c>
      <c r="H41" s="13">
        <v>177000</v>
      </c>
      <c r="I41" s="13">
        <v>109200</v>
      </c>
      <c r="J41" s="13">
        <v>123400</v>
      </c>
      <c r="K41" s="13">
        <v>97000</v>
      </c>
    </row>
    <row r="42" spans="2:11" x14ac:dyDescent="0.2">
      <c r="C42" s="11" t="s">
        <v>50</v>
      </c>
      <c r="D42" s="13">
        <v>8000</v>
      </c>
      <c r="E42" s="13">
        <v>5300</v>
      </c>
      <c r="F42" s="13">
        <v>2600</v>
      </c>
      <c r="G42" s="13">
        <v>2800</v>
      </c>
      <c r="H42" s="13">
        <v>3500</v>
      </c>
      <c r="I42" s="13">
        <v>4100</v>
      </c>
      <c r="J42" s="13">
        <v>5200</v>
      </c>
      <c r="K42" s="13">
        <v>2800</v>
      </c>
    </row>
    <row r="43" spans="2:11" x14ac:dyDescent="0.2">
      <c r="C43" s="11" t="s">
        <v>51</v>
      </c>
      <c r="D43" s="13">
        <v>262100</v>
      </c>
      <c r="E43" s="13">
        <v>249400</v>
      </c>
      <c r="F43" s="13">
        <v>249800</v>
      </c>
      <c r="G43" s="13">
        <v>239900</v>
      </c>
      <c r="H43" s="13">
        <v>225900</v>
      </c>
      <c r="I43" s="13">
        <v>220300</v>
      </c>
      <c r="J43" s="13">
        <v>229100</v>
      </c>
      <c r="K43" s="13">
        <v>206500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384900</v>
      </c>
      <c r="E46" s="13">
        <v>378600</v>
      </c>
      <c r="F46" s="13">
        <v>370100</v>
      </c>
      <c r="G46" s="13">
        <v>370400</v>
      </c>
      <c r="H46" s="13">
        <v>433100</v>
      </c>
      <c r="I46" s="13">
        <v>347000</v>
      </c>
      <c r="J46" s="13">
        <v>369700</v>
      </c>
      <c r="K46" s="13">
        <v>314900</v>
      </c>
    </row>
    <row r="47" spans="2:11" x14ac:dyDescent="0.2">
      <c r="C47" s="11" t="s">
        <v>55</v>
      </c>
      <c r="D47" s="13">
        <v>30600</v>
      </c>
      <c r="E47" s="13">
        <v>31100</v>
      </c>
      <c r="F47" s="13">
        <v>31900</v>
      </c>
      <c r="G47" s="13">
        <v>32700</v>
      </c>
      <c r="H47" s="13">
        <v>33100</v>
      </c>
      <c r="I47" s="13">
        <v>32900</v>
      </c>
      <c r="J47" s="13">
        <v>33500</v>
      </c>
      <c r="K47" s="13">
        <v>33000</v>
      </c>
    </row>
    <row r="48" spans="2:11" x14ac:dyDescent="0.2">
      <c r="C48" s="11" t="s">
        <v>56</v>
      </c>
      <c r="D48" s="13">
        <v>8321900</v>
      </c>
      <c r="E48" s="13">
        <v>8356400</v>
      </c>
      <c r="F48" s="13">
        <v>8377600</v>
      </c>
      <c r="G48" s="13">
        <v>8138900</v>
      </c>
      <c r="H48" s="13">
        <v>7886800</v>
      </c>
      <c r="I48" s="13">
        <v>7953800</v>
      </c>
      <c r="J48" s="13">
        <v>7843400</v>
      </c>
      <c r="K48" s="13">
        <v>7857200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16300</v>
      </c>
      <c r="G49" s="13">
        <v>0</v>
      </c>
      <c r="H49" s="13">
        <v>0</v>
      </c>
      <c r="I49" s="13">
        <v>0</v>
      </c>
      <c r="J49" s="13">
        <v>8100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321700</v>
      </c>
      <c r="E52" s="13">
        <v>330600</v>
      </c>
      <c r="F52" s="13">
        <v>325600</v>
      </c>
      <c r="G52" s="13">
        <v>311200</v>
      </c>
      <c r="H52" s="13">
        <v>261600</v>
      </c>
      <c r="I52" s="13">
        <v>279000</v>
      </c>
      <c r="J52" s="13">
        <v>260900</v>
      </c>
      <c r="K52" s="13">
        <v>265000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9059100</v>
      </c>
      <c r="E54" s="13">
        <v>9096800</v>
      </c>
      <c r="F54" s="13">
        <v>9130500</v>
      </c>
      <c r="G54" s="13">
        <v>8862200</v>
      </c>
      <c r="H54" s="13">
        <v>8623800</v>
      </c>
      <c r="I54" s="13">
        <v>8621900</v>
      </c>
      <c r="J54" s="13">
        <v>8524800</v>
      </c>
      <c r="K54" s="13">
        <v>8479200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217500</v>
      </c>
      <c r="E57" s="13">
        <v>222200</v>
      </c>
      <c r="F57" s="13">
        <v>214700</v>
      </c>
      <c r="G57" s="13">
        <v>224500</v>
      </c>
      <c r="H57" s="13">
        <v>192100</v>
      </c>
      <c r="I57" s="13">
        <v>197400</v>
      </c>
      <c r="J57" s="13">
        <v>179200</v>
      </c>
      <c r="K57" s="13">
        <v>201100</v>
      </c>
    </row>
    <row r="58" spans="3:11" x14ac:dyDescent="0.2">
      <c r="C58" s="11" t="s">
        <v>66</v>
      </c>
      <c r="D58" s="13">
        <v>364900</v>
      </c>
      <c r="E58" s="13">
        <v>252600</v>
      </c>
      <c r="F58" s="13">
        <v>661900</v>
      </c>
      <c r="G58" s="13">
        <v>244100</v>
      </c>
      <c r="H58" s="13">
        <v>640000</v>
      </c>
      <c r="I58" s="13">
        <v>246100</v>
      </c>
      <c r="J58" s="13">
        <v>0</v>
      </c>
      <c r="K58" s="13">
        <v>600900</v>
      </c>
    </row>
    <row r="59" spans="3:11" x14ac:dyDescent="0.2">
      <c r="C59" s="11" t="s">
        <v>67</v>
      </c>
      <c r="D59" s="13">
        <v>100500</v>
      </c>
      <c r="E59" s="13">
        <v>99900</v>
      </c>
      <c r="F59" s="13">
        <v>121900</v>
      </c>
      <c r="G59" s="13">
        <v>99800</v>
      </c>
      <c r="H59" s="13">
        <v>97200</v>
      </c>
      <c r="I59" s="13">
        <v>97300</v>
      </c>
      <c r="J59" s="13">
        <v>101100</v>
      </c>
      <c r="K59" s="13">
        <v>95800</v>
      </c>
    </row>
    <row r="60" spans="3:11" x14ac:dyDescent="0.2">
      <c r="C60" s="11" t="s">
        <v>68</v>
      </c>
      <c r="D60" s="13">
        <v>683000</v>
      </c>
      <c r="E60" s="13">
        <v>574700</v>
      </c>
      <c r="F60" s="13">
        <v>998500</v>
      </c>
      <c r="G60" s="13">
        <v>568400</v>
      </c>
      <c r="H60" s="13">
        <v>929300</v>
      </c>
      <c r="I60" s="13">
        <v>540800</v>
      </c>
      <c r="J60" s="13">
        <v>280300</v>
      </c>
      <c r="K60" s="13">
        <v>897800</v>
      </c>
    </row>
    <row r="61" spans="3:11" x14ac:dyDescent="0.2">
      <c r="C61" s="11" t="s">
        <v>69</v>
      </c>
      <c r="D61" s="13">
        <v>4486900</v>
      </c>
      <c r="E61" s="13">
        <v>4681600</v>
      </c>
      <c r="F61" s="13">
        <v>4366400</v>
      </c>
      <c r="G61" s="13">
        <v>4565100</v>
      </c>
      <c r="H61" s="13">
        <v>3934000</v>
      </c>
      <c r="I61" s="13">
        <v>4354300</v>
      </c>
      <c r="J61" s="13">
        <v>4561300</v>
      </c>
      <c r="K61" s="13">
        <v>3959900</v>
      </c>
    </row>
    <row r="62" spans="3:11" x14ac:dyDescent="0.2">
      <c r="C62" s="11" t="s">
        <v>70</v>
      </c>
      <c r="D62" s="13">
        <v>271600</v>
      </c>
      <c r="E62" s="13">
        <v>276100</v>
      </c>
      <c r="F62" s="13">
        <v>265000</v>
      </c>
      <c r="G62" s="13">
        <v>262900</v>
      </c>
      <c r="H62" s="13">
        <v>259200</v>
      </c>
      <c r="I62" s="13">
        <v>281200</v>
      </c>
      <c r="J62" s="13">
        <v>258800</v>
      </c>
      <c r="K62" s="13">
        <v>255000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5441400</v>
      </c>
      <c r="E66" s="13">
        <v>5532400</v>
      </c>
      <c r="F66" s="13">
        <v>5629800</v>
      </c>
      <c r="G66" s="13">
        <v>5396400</v>
      </c>
      <c r="H66" s="13">
        <v>5122500</v>
      </c>
      <c r="I66" s="13">
        <v>5176200</v>
      </c>
      <c r="J66" s="13">
        <v>5100300</v>
      </c>
      <c r="K66" s="13">
        <v>5112700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159800</v>
      </c>
      <c r="H70" s="13">
        <v>159800</v>
      </c>
      <c r="I70" s="13">
        <v>159800</v>
      </c>
      <c r="J70" s="13">
        <v>159800</v>
      </c>
      <c r="K70" s="13">
        <v>159800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3204700</v>
      </c>
      <c r="E76" s="13">
        <v>3151300</v>
      </c>
      <c r="F76" s="13">
        <v>3088900</v>
      </c>
      <c r="G76" s="13">
        <v>3054700</v>
      </c>
      <c r="H76" s="13">
        <v>3089200</v>
      </c>
      <c r="I76" s="13">
        <v>3032100</v>
      </c>
      <c r="J76" s="13">
        <v>3011800</v>
      </c>
      <c r="K76" s="13">
        <v>2951600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85700</v>
      </c>
      <c r="E81" s="13">
        <v>159100</v>
      </c>
      <c r="F81" s="13">
        <v>129700</v>
      </c>
      <c r="G81" s="13">
        <v>61600</v>
      </c>
      <c r="H81" s="13">
        <v>155900</v>
      </c>
      <c r="I81" s="13">
        <v>63800</v>
      </c>
      <c r="J81" s="13">
        <v>65500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86900</v>
      </c>
      <c r="F83" s="13">
        <v>73800</v>
      </c>
      <c r="G83" s="13">
        <v>87000</v>
      </c>
      <c r="H83" s="13">
        <v>85000</v>
      </c>
      <c r="I83" s="13">
        <v>83400</v>
      </c>
      <c r="J83" s="13">
        <v>70000</v>
      </c>
      <c r="K83" s="13">
        <v>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153700</v>
      </c>
      <c r="E89" s="13">
        <v>184600</v>
      </c>
      <c r="F89" s="13">
        <v>144800</v>
      </c>
      <c r="G89" s="13">
        <v>147800</v>
      </c>
      <c r="H89" s="13">
        <v>150700</v>
      </c>
      <c r="I89" s="13">
        <v>179000</v>
      </c>
      <c r="J89" s="13">
        <v>119600</v>
      </c>
      <c r="K89" s="13">
        <v>144100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-26000</v>
      </c>
      <c r="F91" s="13">
        <v>-30500</v>
      </c>
      <c r="G91" s="13">
        <v>-26500</v>
      </c>
      <c r="H91" s="13">
        <v>-27500</v>
      </c>
      <c r="I91" s="13">
        <v>-27800</v>
      </c>
      <c r="J91" s="13">
        <v>-29200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20500</v>
      </c>
      <c r="F94" s="13">
        <v>-269600</v>
      </c>
      <c r="G94" s="13">
        <v>-357200</v>
      </c>
      <c r="H94" s="13">
        <v>65400</v>
      </c>
      <c r="I94" s="13">
        <v>-181800</v>
      </c>
      <c r="J94" s="13">
        <v>-71400</v>
      </c>
      <c r="K94" s="13">
        <v>-122800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-132400</v>
      </c>
      <c r="E100" s="13">
        <v>-198900</v>
      </c>
      <c r="F100" s="13">
        <v>114700</v>
      </c>
      <c r="G100" s="13">
        <v>133500</v>
      </c>
      <c r="H100" s="13">
        <v>-135200</v>
      </c>
      <c r="I100" s="13">
        <v>-10000</v>
      </c>
      <c r="J100" s="13">
        <v>-18400</v>
      </c>
      <c r="K100" s="13">
        <v>-29500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-9100</v>
      </c>
      <c r="E102" s="13">
        <v>6200</v>
      </c>
      <c r="F102" s="13">
        <v>-10000</v>
      </c>
      <c r="G102" s="13">
        <v>-75900</v>
      </c>
      <c r="H102" s="13">
        <v>80900</v>
      </c>
      <c r="I102" s="13">
        <v>-12700</v>
      </c>
      <c r="J102" s="13">
        <v>29800</v>
      </c>
      <c r="K102" s="13">
        <v>-8200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113100</v>
      </c>
      <c r="F41" s="13">
        <v>80100</v>
      </c>
      <c r="G41" s="13">
        <v>182300</v>
      </c>
      <c r="H41" s="13">
        <v>91500</v>
      </c>
      <c r="I41" s="13">
        <v>275300</v>
      </c>
      <c r="J41" s="13">
        <v>188000</v>
      </c>
      <c r="K41" s="13">
        <v>146200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608800</v>
      </c>
      <c r="E43" s="13">
        <v>638000</v>
      </c>
      <c r="F43" s="13">
        <v>584400</v>
      </c>
      <c r="G43" s="13">
        <v>574800</v>
      </c>
      <c r="H43" s="13">
        <v>568500</v>
      </c>
      <c r="I43" s="13">
        <v>542600</v>
      </c>
      <c r="J43" s="13">
        <v>441700</v>
      </c>
      <c r="K43" s="13">
        <v>519400</v>
      </c>
    </row>
    <row r="44" spans="2:11" x14ac:dyDescent="0.2">
      <c r="C44" s="11" t="s">
        <v>52</v>
      </c>
      <c r="D44" s="13">
        <v>101600</v>
      </c>
      <c r="E44" s="13">
        <v>112300</v>
      </c>
      <c r="F44" s="13">
        <v>79000</v>
      </c>
      <c r="G44" s="13">
        <v>45400</v>
      </c>
      <c r="H44" s="13">
        <v>50400</v>
      </c>
      <c r="I44" s="13">
        <v>46600</v>
      </c>
      <c r="J44" s="13">
        <v>48300</v>
      </c>
      <c r="K44" s="13">
        <v>44800</v>
      </c>
    </row>
    <row r="45" spans="2:11" x14ac:dyDescent="0.2">
      <c r="C45" s="11" t="s">
        <v>53</v>
      </c>
      <c r="D45" s="13">
        <v>78600</v>
      </c>
      <c r="E45" s="13">
        <v>65000</v>
      </c>
      <c r="F45" s="13">
        <v>313400</v>
      </c>
      <c r="G45" s="13">
        <v>58300</v>
      </c>
      <c r="H45" s="13">
        <v>104800</v>
      </c>
      <c r="I45" s="13">
        <v>63200</v>
      </c>
      <c r="J45" s="13">
        <v>169000</v>
      </c>
      <c r="K45" s="13">
        <v>73200</v>
      </c>
    </row>
    <row r="46" spans="2:11" x14ac:dyDescent="0.2">
      <c r="C46" s="11" t="s">
        <v>54</v>
      </c>
      <c r="D46" s="13">
        <v>882200</v>
      </c>
      <c r="E46" s="13">
        <v>928400</v>
      </c>
      <c r="F46" s="13">
        <v>1056800</v>
      </c>
      <c r="G46" s="13">
        <v>860800</v>
      </c>
      <c r="H46" s="13">
        <v>815100</v>
      </c>
      <c r="I46" s="13">
        <v>927700</v>
      </c>
      <c r="J46" s="13">
        <v>847000</v>
      </c>
      <c r="K46" s="13">
        <v>783600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169500</v>
      </c>
      <c r="G47" s="13">
        <v>700</v>
      </c>
      <c r="H47" s="13">
        <v>600</v>
      </c>
      <c r="I47" s="13">
        <v>400</v>
      </c>
      <c r="J47" s="13">
        <v>89500</v>
      </c>
      <c r="K47" s="13">
        <v>600</v>
      </c>
    </row>
    <row r="48" spans="2:11" x14ac:dyDescent="0.2">
      <c r="C48" s="11" t="s">
        <v>56</v>
      </c>
      <c r="D48" s="13">
        <v>312100</v>
      </c>
      <c r="E48" s="13">
        <v>330900</v>
      </c>
      <c r="F48" s="13">
        <v>352000</v>
      </c>
      <c r="G48" s="13">
        <v>339300</v>
      </c>
      <c r="H48" s="13">
        <v>355800</v>
      </c>
      <c r="I48" s="13">
        <v>345200</v>
      </c>
      <c r="J48" s="13">
        <v>342500</v>
      </c>
      <c r="K48" s="13">
        <v>390900</v>
      </c>
    </row>
    <row r="49" spans="3:11" x14ac:dyDescent="0.2">
      <c r="C49" s="11" t="s">
        <v>57</v>
      </c>
      <c r="D49" s="13">
        <v>1987500</v>
      </c>
      <c r="E49" s="13">
        <v>2016000</v>
      </c>
      <c r="F49" s="13">
        <v>2062700</v>
      </c>
      <c r="G49" s="13">
        <v>1771800</v>
      </c>
      <c r="H49" s="13">
        <v>1780300</v>
      </c>
      <c r="I49" s="13">
        <v>1663000</v>
      </c>
      <c r="J49" s="13">
        <v>1598600</v>
      </c>
      <c r="K49" s="13">
        <v>1730600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320500</v>
      </c>
      <c r="E52" s="13">
        <v>345300</v>
      </c>
      <c r="F52" s="13">
        <v>130800</v>
      </c>
      <c r="G52" s="13">
        <v>316400</v>
      </c>
      <c r="H52" s="13">
        <v>267600</v>
      </c>
      <c r="I52" s="13">
        <v>240600</v>
      </c>
      <c r="J52" s="13">
        <v>75200</v>
      </c>
      <c r="K52" s="13">
        <v>252300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3920700</v>
      </c>
      <c r="E54" s="13">
        <v>4059600</v>
      </c>
      <c r="F54" s="13">
        <v>4316200</v>
      </c>
      <c r="G54" s="13">
        <v>3738800</v>
      </c>
      <c r="H54" s="13">
        <v>3704500</v>
      </c>
      <c r="I54" s="13">
        <v>3630000</v>
      </c>
      <c r="J54" s="13">
        <v>3469700</v>
      </c>
      <c r="K54" s="13">
        <v>3661700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404700</v>
      </c>
      <c r="E57" s="13">
        <v>419200</v>
      </c>
      <c r="F57" s="13">
        <v>377600</v>
      </c>
      <c r="G57" s="13">
        <v>309600</v>
      </c>
      <c r="H57" s="13">
        <v>337400</v>
      </c>
      <c r="I57" s="13">
        <v>310900</v>
      </c>
      <c r="J57" s="13">
        <v>245700</v>
      </c>
      <c r="K57" s="13">
        <v>322800</v>
      </c>
    </row>
    <row r="58" spans="3:11" x14ac:dyDescent="0.2">
      <c r="C58" s="11" t="s">
        <v>66</v>
      </c>
      <c r="D58" s="13">
        <v>155500</v>
      </c>
      <c r="E58" s="13">
        <v>378100</v>
      </c>
      <c r="F58" s="13">
        <v>530400</v>
      </c>
      <c r="G58" s="13">
        <v>346000</v>
      </c>
      <c r="H58" s="13">
        <v>345500</v>
      </c>
      <c r="I58" s="13">
        <v>323300</v>
      </c>
      <c r="J58" s="13">
        <v>282700</v>
      </c>
      <c r="K58" s="13">
        <v>107200</v>
      </c>
    </row>
    <row r="59" spans="3:11" x14ac:dyDescent="0.2">
      <c r="C59" s="11" t="s">
        <v>67</v>
      </c>
      <c r="D59" s="13">
        <v>590900</v>
      </c>
      <c r="E59" s="13">
        <v>603100</v>
      </c>
      <c r="F59" s="13">
        <v>664200</v>
      </c>
      <c r="G59" s="13">
        <v>615200</v>
      </c>
      <c r="H59" s="13">
        <v>636900</v>
      </c>
      <c r="I59" s="13">
        <v>594000</v>
      </c>
      <c r="J59" s="13">
        <v>611200</v>
      </c>
      <c r="K59" s="13">
        <v>609300</v>
      </c>
    </row>
    <row r="60" spans="3:11" x14ac:dyDescent="0.2">
      <c r="C60" s="11" t="s">
        <v>68</v>
      </c>
      <c r="D60" s="13">
        <v>1151000</v>
      </c>
      <c r="E60" s="13">
        <v>1400400</v>
      </c>
      <c r="F60" s="13">
        <v>1656300</v>
      </c>
      <c r="G60" s="13">
        <v>1270800</v>
      </c>
      <c r="H60" s="13">
        <v>1319800</v>
      </c>
      <c r="I60" s="13">
        <v>1228200</v>
      </c>
      <c r="J60" s="13">
        <v>1192700</v>
      </c>
      <c r="K60" s="13">
        <v>1039300</v>
      </c>
    </row>
    <row r="61" spans="3:11" x14ac:dyDescent="0.2">
      <c r="C61" s="11" t="s">
        <v>69</v>
      </c>
      <c r="D61" s="13">
        <v>800100</v>
      </c>
      <c r="E61" s="13">
        <v>422000</v>
      </c>
      <c r="F61" s="13">
        <v>443200</v>
      </c>
      <c r="G61" s="13">
        <v>440600</v>
      </c>
      <c r="H61" s="13">
        <v>439800</v>
      </c>
      <c r="I61" s="13">
        <v>417700</v>
      </c>
      <c r="J61" s="13">
        <v>439000</v>
      </c>
      <c r="K61" s="13">
        <v>707800</v>
      </c>
    </row>
    <row r="62" spans="3:11" x14ac:dyDescent="0.2">
      <c r="C62" s="11" t="s">
        <v>70</v>
      </c>
      <c r="D62" s="13">
        <v>288100</v>
      </c>
      <c r="E62" s="13">
        <v>308400</v>
      </c>
      <c r="F62" s="13">
        <v>165700</v>
      </c>
      <c r="G62" s="13">
        <v>222700</v>
      </c>
      <c r="H62" s="13">
        <v>231900</v>
      </c>
      <c r="I62" s="13">
        <v>218800</v>
      </c>
      <c r="J62" s="13">
        <v>98500</v>
      </c>
      <c r="K62" s="13">
        <v>236800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2345500</v>
      </c>
      <c r="E66" s="13">
        <v>2234100</v>
      </c>
      <c r="F66" s="13">
        <v>2517000</v>
      </c>
      <c r="G66" s="13">
        <v>2012800</v>
      </c>
      <c r="H66" s="13">
        <v>2070200</v>
      </c>
      <c r="I66" s="13">
        <v>1936400</v>
      </c>
      <c r="J66" s="13">
        <v>1926700</v>
      </c>
      <c r="K66" s="13">
        <v>2061600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790400</v>
      </c>
      <c r="E72" s="13">
        <v>1022700</v>
      </c>
      <c r="F72" s="13">
        <v>976500</v>
      </c>
      <c r="G72" s="13">
        <v>1096800</v>
      </c>
      <c r="H72" s="13">
        <v>1004500</v>
      </c>
      <c r="I72" s="13">
        <v>1097800</v>
      </c>
      <c r="J72" s="13">
        <v>822500</v>
      </c>
      <c r="K72" s="13">
        <v>989700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1570800</v>
      </c>
      <c r="E76" s="13">
        <v>1823000</v>
      </c>
      <c r="F76" s="13">
        <v>1798500</v>
      </c>
      <c r="G76" s="13">
        <v>1726600</v>
      </c>
      <c r="H76" s="13">
        <v>1637500</v>
      </c>
      <c r="I76" s="13">
        <v>1697800</v>
      </c>
      <c r="J76" s="13">
        <v>1548200</v>
      </c>
      <c r="K76" s="13">
        <v>1606000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38300</v>
      </c>
      <c r="F83" s="13">
        <v>-7800</v>
      </c>
      <c r="G83" s="13">
        <v>40200</v>
      </c>
      <c r="H83" s="13">
        <v>38600</v>
      </c>
      <c r="I83" s="13">
        <v>38800</v>
      </c>
      <c r="J83" s="13">
        <v>-11000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111200</v>
      </c>
      <c r="E89" s="13">
        <v>98900</v>
      </c>
      <c r="F89" s="13">
        <v>115100</v>
      </c>
      <c r="G89" s="13">
        <v>112300</v>
      </c>
      <c r="H89" s="13">
        <v>129400</v>
      </c>
      <c r="I89" s="13">
        <v>110100</v>
      </c>
      <c r="J89" s="13">
        <v>96900</v>
      </c>
      <c r="K89" s="13">
        <v>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-15000</v>
      </c>
      <c r="F91" s="13">
        <v>-16200</v>
      </c>
      <c r="G91" s="13">
        <v>-12200</v>
      </c>
      <c r="H91" s="13">
        <v>-10200</v>
      </c>
      <c r="I91" s="13">
        <v>-9700</v>
      </c>
      <c r="J91" s="13">
        <v>-12600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-15300</v>
      </c>
      <c r="F94" s="13">
        <v>-253600</v>
      </c>
      <c r="G94" s="13">
        <v>33400</v>
      </c>
      <c r="H94" s="13">
        <v>-9300</v>
      </c>
      <c r="I94" s="13">
        <v>-9500</v>
      </c>
      <c r="J94" s="13">
        <v>-11100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275900</v>
      </c>
      <c r="E96" s="13" t="s">
        <v>92</v>
      </c>
      <c r="F96" s="13">
        <v>0</v>
      </c>
      <c r="G96" s="13">
        <v>0</v>
      </c>
      <c r="H96" s="13">
        <v>274900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-185400</v>
      </c>
      <c r="E100" s="13">
        <v>-49100</v>
      </c>
      <c r="F100" s="13">
        <v>36200</v>
      </c>
      <c r="G100" s="13">
        <v>-55700</v>
      </c>
      <c r="H100" s="13">
        <v>-326800</v>
      </c>
      <c r="I100" s="13">
        <v>-21600</v>
      </c>
      <c r="J100" s="13">
        <v>-33500</v>
      </c>
      <c r="K100" s="13">
        <v>-24300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-87400</v>
      </c>
      <c r="E102" s="13">
        <v>34500</v>
      </c>
      <c r="F102" s="13">
        <v>-102400</v>
      </c>
      <c r="G102" s="13">
        <v>90000</v>
      </c>
      <c r="H102" s="13">
        <v>-206700</v>
      </c>
      <c r="I102" s="13">
        <v>79000</v>
      </c>
      <c r="J102" s="13">
        <v>52300</v>
      </c>
      <c r="K102" s="13">
        <v>67500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4200</v>
      </c>
      <c r="E8" s="13">
        <v>3700</v>
      </c>
      <c r="F8" s="13">
        <v>2800</v>
      </c>
      <c r="G8" s="13">
        <v>3100</v>
      </c>
      <c r="H8" s="13">
        <v>2600</v>
      </c>
      <c r="I8" s="13" t="s">
        <v>92</v>
      </c>
      <c r="J8" s="13">
        <v>3400</v>
      </c>
      <c r="K8" s="13">
        <v>2000</v>
      </c>
    </row>
    <row r="9" spans="1:11" x14ac:dyDescent="0.2">
      <c r="C9" s="11" t="s">
        <v>22</v>
      </c>
      <c r="D9" s="13">
        <v>3400</v>
      </c>
      <c r="E9" s="13">
        <v>3000</v>
      </c>
      <c r="F9" s="13">
        <v>2400</v>
      </c>
      <c r="G9" s="13">
        <v>3000</v>
      </c>
      <c r="H9" s="13">
        <v>2500</v>
      </c>
      <c r="I9" s="13" t="s">
        <v>92</v>
      </c>
      <c r="J9" s="13">
        <v>3100</v>
      </c>
      <c r="K9" s="13">
        <v>1500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300</v>
      </c>
      <c r="G10" s="13">
        <v>100</v>
      </c>
      <c r="H10" s="13">
        <v>100</v>
      </c>
      <c r="I10" s="13" t="s">
        <v>92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4300</v>
      </c>
      <c r="F17" s="13">
        <v>3300</v>
      </c>
      <c r="G17" s="13">
        <v>3800</v>
      </c>
      <c r="H17" s="13">
        <v>2800</v>
      </c>
      <c r="I17" s="13">
        <v>100</v>
      </c>
      <c r="J17" s="13">
        <v>3400</v>
      </c>
      <c r="K17" s="13">
        <v>1700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-500</v>
      </c>
      <c r="G18" s="13">
        <v>-700</v>
      </c>
      <c r="H18" s="13">
        <v>-200</v>
      </c>
      <c r="I18" s="13">
        <v>-100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600</v>
      </c>
      <c r="G20" s="13">
        <v>3800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-500</v>
      </c>
      <c r="F21" s="13">
        <v>-1100</v>
      </c>
      <c r="G21" s="13">
        <v>-4400</v>
      </c>
      <c r="H21" s="13">
        <v>-100</v>
      </c>
      <c r="I21" s="13">
        <v>-100</v>
      </c>
      <c r="J21" s="13">
        <v>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-1400</v>
      </c>
      <c r="G23" s="13">
        <v>-4500</v>
      </c>
      <c r="H23" s="13">
        <v>-200</v>
      </c>
      <c r="I23" s="13">
        <v>-100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-1200</v>
      </c>
      <c r="G26" s="13">
        <v>-4500</v>
      </c>
      <c r="H26" s="13">
        <v>-200</v>
      </c>
      <c r="I26" s="13">
        <v>-100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-1200</v>
      </c>
      <c r="G27" s="13">
        <v>-4500</v>
      </c>
      <c r="H27" s="13">
        <v>-200</v>
      </c>
      <c r="I27" s="13">
        <v>-100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-600</v>
      </c>
      <c r="G32" s="13">
        <v>-3800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-1200</v>
      </c>
      <c r="G33" s="13">
        <v>-4500</v>
      </c>
      <c r="H33" s="13">
        <v>-200</v>
      </c>
      <c r="I33" s="13">
        <v>-100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-1200</v>
      </c>
      <c r="G35" s="13">
        <v>-4500</v>
      </c>
      <c r="H35" s="13">
        <v>-200</v>
      </c>
      <c r="I35" s="13">
        <v>-100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>
        <v>600</v>
      </c>
      <c r="G41" s="13">
        <v>400</v>
      </c>
      <c r="H41" s="13">
        <v>600</v>
      </c>
      <c r="I41" s="13">
        <v>700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 t="s">
        <v>92</v>
      </c>
      <c r="F43" s="13">
        <v>300</v>
      </c>
      <c r="G43" s="13">
        <v>800</v>
      </c>
      <c r="H43" s="13" t="s">
        <v>92</v>
      </c>
      <c r="I43" s="13">
        <v>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3700</v>
      </c>
      <c r="E44" s="13" t="s">
        <v>92</v>
      </c>
      <c r="F44" s="13">
        <v>3900</v>
      </c>
      <c r="G44" s="13">
        <v>3500</v>
      </c>
      <c r="H44" s="13" t="s">
        <v>92</v>
      </c>
      <c r="I44" s="13" t="s">
        <v>92</v>
      </c>
      <c r="J44" s="13">
        <v>3100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 t="s">
        <v>92</v>
      </c>
      <c r="F46" s="13">
        <v>4800</v>
      </c>
      <c r="G46" s="13">
        <v>4900</v>
      </c>
      <c r="H46" s="13">
        <v>700</v>
      </c>
      <c r="I46" s="13">
        <v>700</v>
      </c>
      <c r="J46" s="13">
        <v>3800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 t="s">
        <v>92</v>
      </c>
      <c r="F48" s="13">
        <v>300</v>
      </c>
      <c r="G48" s="13">
        <v>300</v>
      </c>
      <c r="H48" s="13" t="s">
        <v>92</v>
      </c>
      <c r="I48" s="13" t="s">
        <v>92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 t="s">
        <v>92</v>
      </c>
      <c r="F54" s="13">
        <v>7500</v>
      </c>
      <c r="G54" s="13">
        <v>8200</v>
      </c>
      <c r="H54" s="13">
        <v>700</v>
      </c>
      <c r="I54" s="13">
        <v>700</v>
      </c>
      <c r="J54" s="13">
        <v>4200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>
        <v>500</v>
      </c>
      <c r="G57" s="13">
        <v>600</v>
      </c>
      <c r="H57" s="13">
        <v>0</v>
      </c>
      <c r="I57" s="13">
        <v>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 t="s">
        <v>92</v>
      </c>
      <c r="F59" s="13">
        <v>600</v>
      </c>
      <c r="G59" s="13">
        <v>2700</v>
      </c>
      <c r="H59" s="13" t="s">
        <v>92</v>
      </c>
      <c r="I59" s="13" t="s">
        <v>92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 t="s">
        <v>92</v>
      </c>
      <c r="F60" s="13">
        <v>1400</v>
      </c>
      <c r="G60" s="13">
        <v>3600</v>
      </c>
      <c r="H60" s="13">
        <v>0</v>
      </c>
      <c r="I60" s="13">
        <v>0</v>
      </c>
      <c r="J60" s="13">
        <v>2600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3300</v>
      </c>
      <c r="G61" s="13">
        <v>3200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 t="s">
        <v>92</v>
      </c>
      <c r="F66" s="13">
        <v>4700</v>
      </c>
      <c r="G66" s="13">
        <v>6800</v>
      </c>
      <c r="H66" s="13">
        <v>0</v>
      </c>
      <c r="I66" s="13">
        <v>0</v>
      </c>
      <c r="J66" s="13">
        <v>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 t="s">
        <v>92</v>
      </c>
      <c r="F72" s="13">
        <v>-4400</v>
      </c>
      <c r="G72" s="13">
        <v>-3200</v>
      </c>
      <c r="H72" s="13">
        <v>-400</v>
      </c>
      <c r="I72" s="13">
        <v>-300</v>
      </c>
      <c r="J72" s="13">
        <v>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2800</v>
      </c>
      <c r="F76" s="13">
        <v>2800</v>
      </c>
      <c r="G76" s="13">
        <v>1400</v>
      </c>
      <c r="H76" s="13">
        <v>600</v>
      </c>
      <c r="I76" s="13">
        <v>700</v>
      </c>
      <c r="J76" s="13">
        <v>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-1200</v>
      </c>
      <c r="G81" s="13">
        <v>-4500</v>
      </c>
      <c r="H81" s="13">
        <v>-200</v>
      </c>
      <c r="I81" s="13">
        <v>-100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-1100</v>
      </c>
      <c r="H89" s="13">
        <v>0</v>
      </c>
      <c r="I89" s="13">
        <v>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-2500</v>
      </c>
      <c r="H94" s="13">
        <v>0</v>
      </c>
      <c r="I94" s="13" t="s">
        <v>92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3400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200</v>
      </c>
      <c r="G102" s="13">
        <v>0</v>
      </c>
      <c r="H102" s="13">
        <v>0</v>
      </c>
      <c r="I102" s="13">
        <v>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200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-400</v>
      </c>
      <c r="F10" s="13">
        <v>-200</v>
      </c>
      <c r="G10" s="13">
        <v>-300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-700</v>
      </c>
      <c r="E12" s="13">
        <v>-100</v>
      </c>
      <c r="F12" s="13">
        <v>400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20100</v>
      </c>
      <c r="F17" s="13">
        <v>10300</v>
      </c>
      <c r="G17" s="13">
        <v>9900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-28700</v>
      </c>
      <c r="E18" s="13">
        <v>-20100</v>
      </c>
      <c r="F18" s="13">
        <v>-10300</v>
      </c>
      <c r="G18" s="13">
        <v>-9900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11900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-63900</v>
      </c>
      <c r="E21" s="13">
        <v>-31800</v>
      </c>
      <c r="F21" s="13">
        <v>-10200</v>
      </c>
      <c r="G21" s="13">
        <v>-9900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2200</v>
      </c>
      <c r="E22" s="13">
        <v>2700</v>
      </c>
      <c r="F22" s="13">
        <v>1700</v>
      </c>
      <c r="G22" s="13">
        <v>1200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-55900</v>
      </c>
      <c r="E23" s="13">
        <v>-31800</v>
      </c>
      <c r="F23" s="13">
        <v>-11400</v>
      </c>
      <c r="G23" s="13">
        <v>-9100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-55900</v>
      </c>
      <c r="E26" s="13">
        <v>-31800</v>
      </c>
      <c r="F26" s="13">
        <v>-11400</v>
      </c>
      <c r="G26" s="13">
        <v>-9100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-59500</v>
      </c>
      <c r="E27" s="13">
        <v>-35300</v>
      </c>
      <c r="F27" s="13">
        <v>-11600</v>
      </c>
      <c r="G27" s="13">
        <v>-9100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-35500</v>
      </c>
      <c r="E32" s="13">
        <v>-11900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-55900</v>
      </c>
      <c r="E33" s="13">
        <v>-31800</v>
      </c>
      <c r="F33" s="13">
        <v>-11400</v>
      </c>
      <c r="G33" s="13">
        <v>-9100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-55900</v>
      </c>
      <c r="E35" s="13">
        <v>-31800</v>
      </c>
      <c r="F35" s="13">
        <v>-11400</v>
      </c>
      <c r="G35" s="13">
        <v>-9100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2106400</v>
      </c>
      <c r="E41" s="13">
        <v>280800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2154200</v>
      </c>
      <c r="E46" s="13">
        <v>307900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1323800</v>
      </c>
      <c r="E48" s="13">
        <v>1063200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56500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3535100</v>
      </c>
      <c r="E54" s="13">
        <v>1427500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35800</v>
      </c>
      <c r="E58" s="13">
        <v>25300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174000</v>
      </c>
      <c r="E59" s="13">
        <v>148800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250000</v>
      </c>
      <c r="E60" s="13">
        <v>201900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302500</v>
      </c>
      <c r="E61" s="13">
        <v>273000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554300</v>
      </c>
      <c r="E66" s="13">
        <v>499600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1022900</v>
      </c>
      <c r="F70" s="13">
        <v>0</v>
      </c>
      <c r="G70" s="13">
        <v>561500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-332300</v>
      </c>
      <c r="E72" s="13">
        <v>-276400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2793800</v>
      </c>
      <c r="E76" s="13">
        <v>-278300</v>
      </c>
      <c r="F76" s="13" t="s">
        <v>92</v>
      </c>
      <c r="G76" s="13">
        <v>-177200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-55900</v>
      </c>
      <c r="E81" s="13">
        <v>-31800</v>
      </c>
      <c r="F81" s="13">
        <v>-11400</v>
      </c>
      <c r="G81" s="13">
        <v>-9100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-9000</v>
      </c>
      <c r="F89" s="13">
        <v>-10900</v>
      </c>
      <c r="G89" s="13">
        <v>17100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-226500</v>
      </c>
      <c r="E91" s="13">
        <v>-172800</v>
      </c>
      <c r="F91" s="13">
        <v>-107900</v>
      </c>
      <c r="G91" s="13">
        <v>-105400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-226500</v>
      </c>
      <c r="E94" s="13">
        <v>-172800</v>
      </c>
      <c r="F94" s="13">
        <v>-107900</v>
      </c>
      <c r="G94" s="13">
        <v>-105400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2091800</v>
      </c>
      <c r="E100" s="13">
        <v>800</v>
      </c>
      <c r="F100" s="13">
        <v>96300</v>
      </c>
      <c r="G100" s="13">
        <v>6200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1830600</v>
      </c>
      <c r="E102" s="13">
        <v>-181100</v>
      </c>
      <c r="F102" s="13">
        <v>-22500</v>
      </c>
      <c r="G102" s="13">
        <v>-82200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272400</v>
      </c>
      <c r="F41" s="13">
        <v>312400</v>
      </c>
      <c r="G41" s="13">
        <v>145400</v>
      </c>
      <c r="H41" s="13">
        <v>119300</v>
      </c>
      <c r="I41" s="13">
        <v>119100</v>
      </c>
      <c r="J41" s="13">
        <v>180800</v>
      </c>
      <c r="K41" s="13">
        <v>58000</v>
      </c>
    </row>
    <row r="42" spans="2:11" x14ac:dyDescent="0.2">
      <c r="C42" s="11" t="s">
        <v>50</v>
      </c>
      <c r="D42" s="13">
        <v>19500</v>
      </c>
      <c r="E42" s="13">
        <v>8300</v>
      </c>
      <c r="F42" s="13">
        <v>8900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162800</v>
      </c>
      <c r="E43" s="13">
        <v>107200</v>
      </c>
      <c r="F43" s="13">
        <v>97400</v>
      </c>
      <c r="G43" s="13">
        <v>153800</v>
      </c>
      <c r="H43" s="13">
        <v>139800</v>
      </c>
      <c r="I43" s="13">
        <v>120500</v>
      </c>
      <c r="J43" s="13">
        <v>104300</v>
      </c>
      <c r="K43" s="13">
        <v>165300</v>
      </c>
    </row>
    <row r="44" spans="2:11" x14ac:dyDescent="0.2">
      <c r="C44" s="11" t="s">
        <v>52</v>
      </c>
      <c r="D44" s="13">
        <v>20500</v>
      </c>
      <c r="E44" s="13">
        <v>18900</v>
      </c>
      <c r="F44" s="13">
        <v>15900</v>
      </c>
      <c r="G44" s="13">
        <v>15200</v>
      </c>
      <c r="H44" s="13">
        <v>12900</v>
      </c>
      <c r="I44" s="13">
        <v>12300</v>
      </c>
      <c r="J44" s="13">
        <v>7300</v>
      </c>
      <c r="K44" s="13">
        <v>9500</v>
      </c>
    </row>
    <row r="45" spans="2:11" x14ac:dyDescent="0.2">
      <c r="C45" s="11" t="s">
        <v>53</v>
      </c>
      <c r="D45" s="13">
        <v>5800</v>
      </c>
      <c r="E45" s="13">
        <v>7700</v>
      </c>
      <c r="F45" s="13">
        <v>1500</v>
      </c>
      <c r="G45" s="13">
        <v>10300</v>
      </c>
      <c r="H45" s="13">
        <v>11600</v>
      </c>
      <c r="I45" s="13">
        <v>13000</v>
      </c>
      <c r="J45" s="13">
        <v>1000</v>
      </c>
      <c r="K45" s="13">
        <v>9000</v>
      </c>
    </row>
    <row r="46" spans="2:11" x14ac:dyDescent="0.2">
      <c r="C46" s="11" t="s">
        <v>54</v>
      </c>
      <c r="D46" s="13">
        <v>441700</v>
      </c>
      <c r="E46" s="13">
        <v>414500</v>
      </c>
      <c r="F46" s="13">
        <v>438000</v>
      </c>
      <c r="G46" s="13">
        <v>324700</v>
      </c>
      <c r="H46" s="13">
        <v>283500</v>
      </c>
      <c r="I46" s="13">
        <v>265000</v>
      </c>
      <c r="J46" s="13">
        <v>294900</v>
      </c>
      <c r="K46" s="13">
        <v>241800</v>
      </c>
    </row>
    <row r="47" spans="2:11" x14ac:dyDescent="0.2">
      <c r="C47" s="11" t="s">
        <v>55</v>
      </c>
      <c r="D47" s="13">
        <v>58400</v>
      </c>
      <c r="E47" s="13">
        <v>43300</v>
      </c>
      <c r="F47" s="13">
        <v>39500</v>
      </c>
      <c r="G47" s="13">
        <v>31800</v>
      </c>
      <c r="H47" s="13">
        <v>18900</v>
      </c>
      <c r="I47" s="13">
        <v>13900</v>
      </c>
      <c r="J47" s="13">
        <v>11700</v>
      </c>
      <c r="K47" s="13">
        <v>16800</v>
      </c>
    </row>
    <row r="48" spans="2:11" x14ac:dyDescent="0.2">
      <c r="C48" s="11" t="s">
        <v>56</v>
      </c>
      <c r="D48" s="13">
        <v>193500</v>
      </c>
      <c r="E48" s="13">
        <v>188700</v>
      </c>
      <c r="F48" s="13">
        <v>183000</v>
      </c>
      <c r="G48" s="13">
        <v>171100</v>
      </c>
      <c r="H48" s="13">
        <v>165900</v>
      </c>
      <c r="I48" s="13">
        <v>136700</v>
      </c>
      <c r="J48" s="13">
        <v>128000</v>
      </c>
      <c r="K48" s="13">
        <v>136000</v>
      </c>
    </row>
    <row r="49" spans="3:11" x14ac:dyDescent="0.2">
      <c r="C49" s="11" t="s">
        <v>57</v>
      </c>
      <c r="D49" s="13">
        <v>6200</v>
      </c>
      <c r="E49" s="13">
        <v>6300</v>
      </c>
      <c r="F49" s="13">
        <v>6400</v>
      </c>
      <c r="G49" s="13">
        <v>6400</v>
      </c>
      <c r="H49" s="13">
        <v>6400</v>
      </c>
      <c r="I49" s="13">
        <v>5900</v>
      </c>
      <c r="J49" s="13">
        <v>5700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3200</v>
      </c>
      <c r="F52" s="13">
        <v>2300</v>
      </c>
      <c r="G52" s="13">
        <v>2800</v>
      </c>
      <c r="H52" s="13">
        <v>4800</v>
      </c>
      <c r="I52" s="13">
        <v>5400</v>
      </c>
      <c r="J52" s="13">
        <v>4900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713100</v>
      </c>
      <c r="E54" s="13">
        <v>664600</v>
      </c>
      <c r="F54" s="13">
        <v>676200</v>
      </c>
      <c r="G54" s="13">
        <v>547000</v>
      </c>
      <c r="H54" s="13">
        <v>489800</v>
      </c>
      <c r="I54" s="13">
        <v>435800</v>
      </c>
      <c r="J54" s="13">
        <v>453000</v>
      </c>
      <c r="K54" s="13">
        <v>415000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13500</v>
      </c>
      <c r="F57" s="13">
        <v>6900</v>
      </c>
      <c r="G57" s="13">
        <v>16100</v>
      </c>
      <c r="H57" s="13">
        <v>14900</v>
      </c>
      <c r="I57" s="13">
        <v>16300</v>
      </c>
      <c r="J57" s="13">
        <v>4500</v>
      </c>
      <c r="K57" s="13">
        <v>13800</v>
      </c>
    </row>
    <row r="58" spans="3:11" x14ac:dyDescent="0.2">
      <c r="C58" s="11" t="s">
        <v>66</v>
      </c>
      <c r="D58" s="13">
        <v>5100</v>
      </c>
      <c r="E58" s="13">
        <v>5600</v>
      </c>
      <c r="F58" s="13">
        <v>6300</v>
      </c>
      <c r="G58" s="13">
        <v>7000</v>
      </c>
      <c r="H58" s="13">
        <v>7200</v>
      </c>
      <c r="I58" s="13">
        <v>6900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207000</v>
      </c>
      <c r="E59" s="13">
        <v>188500</v>
      </c>
      <c r="F59" s="13">
        <v>171200</v>
      </c>
      <c r="G59" s="13">
        <v>123000</v>
      </c>
      <c r="H59" s="13">
        <v>116300</v>
      </c>
      <c r="I59" s="13">
        <v>113700</v>
      </c>
      <c r="J59" s="13">
        <v>127600</v>
      </c>
      <c r="K59" s="13">
        <v>114200</v>
      </c>
    </row>
    <row r="60" spans="3:11" x14ac:dyDescent="0.2">
      <c r="C60" s="11" t="s">
        <v>68</v>
      </c>
      <c r="D60" s="13">
        <v>225200</v>
      </c>
      <c r="E60" s="13">
        <v>207600</v>
      </c>
      <c r="F60" s="13">
        <v>237600</v>
      </c>
      <c r="G60" s="13">
        <v>146100</v>
      </c>
      <c r="H60" s="13">
        <v>138500</v>
      </c>
      <c r="I60" s="13">
        <v>136900</v>
      </c>
      <c r="J60" s="13">
        <v>178100</v>
      </c>
      <c r="K60" s="13">
        <v>135000</v>
      </c>
    </row>
    <row r="61" spans="3:11" x14ac:dyDescent="0.2">
      <c r="C61" s="11" t="s">
        <v>69</v>
      </c>
      <c r="D61" s="13">
        <v>24400</v>
      </c>
      <c r="E61" s="13">
        <v>25100</v>
      </c>
      <c r="F61" s="13">
        <v>26600</v>
      </c>
      <c r="G61" s="13">
        <v>27200</v>
      </c>
      <c r="H61" s="13">
        <v>28100</v>
      </c>
      <c r="I61" s="13">
        <v>26900</v>
      </c>
      <c r="J61" s="13">
        <v>26800</v>
      </c>
      <c r="K61" s="13">
        <v>30600</v>
      </c>
    </row>
    <row r="62" spans="3:11" x14ac:dyDescent="0.2">
      <c r="C62" s="11" t="s">
        <v>70</v>
      </c>
      <c r="D62" s="13">
        <v>25500</v>
      </c>
      <c r="E62" s="13">
        <v>21200</v>
      </c>
      <c r="F62" s="13">
        <v>19500</v>
      </c>
      <c r="G62" s="13">
        <v>17400</v>
      </c>
      <c r="H62" s="13">
        <v>13600</v>
      </c>
      <c r="I62" s="13">
        <v>10100</v>
      </c>
      <c r="J62" s="13">
        <v>8800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355000</v>
      </c>
      <c r="E66" s="13">
        <v>318100</v>
      </c>
      <c r="F66" s="13">
        <v>341300</v>
      </c>
      <c r="G66" s="13">
        <v>247100</v>
      </c>
      <c r="H66" s="13">
        <v>223100</v>
      </c>
      <c r="I66" s="13">
        <v>205100</v>
      </c>
      <c r="J66" s="13">
        <v>240800</v>
      </c>
      <c r="K66" s="13">
        <v>201400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335200</v>
      </c>
      <c r="E72" s="13">
        <v>324600</v>
      </c>
      <c r="F72" s="13">
        <v>311500</v>
      </c>
      <c r="G72" s="13">
        <v>277100</v>
      </c>
      <c r="H72" s="13">
        <v>243200</v>
      </c>
      <c r="I72" s="13">
        <v>209100</v>
      </c>
      <c r="J72" s="13">
        <v>191300</v>
      </c>
      <c r="K72" s="13">
        <v>191300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359000</v>
      </c>
      <c r="E76" s="13">
        <v>347700</v>
      </c>
      <c r="F76" s="13">
        <v>335600</v>
      </c>
      <c r="G76" s="13">
        <v>300600</v>
      </c>
      <c r="H76" s="13">
        <v>266700</v>
      </c>
      <c r="I76" s="13">
        <v>230700</v>
      </c>
      <c r="J76" s="13">
        <v>212300</v>
      </c>
      <c r="K76" s="13">
        <v>213600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5900</v>
      </c>
      <c r="F83" s="13">
        <v>5600</v>
      </c>
      <c r="G83" s="13">
        <v>6100</v>
      </c>
      <c r="H83" s="13">
        <v>5500</v>
      </c>
      <c r="I83" s="13">
        <v>5200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-15700</v>
      </c>
      <c r="F89" s="13">
        <v>200000</v>
      </c>
      <c r="G89" s="13">
        <v>44200</v>
      </c>
      <c r="H89" s="13">
        <v>22400</v>
      </c>
      <c r="I89" s="13">
        <v>-58800</v>
      </c>
      <c r="J89" s="13">
        <v>138600</v>
      </c>
      <c r="K89" s="13">
        <v>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-16900</v>
      </c>
      <c r="F91" s="13">
        <v>-18500</v>
      </c>
      <c r="G91" s="13">
        <v>-9900</v>
      </c>
      <c r="H91" s="13">
        <v>-22400</v>
      </c>
      <c r="I91" s="13">
        <v>-9000</v>
      </c>
      <c r="J91" s="13">
        <v>-8100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-16600</v>
      </c>
      <c r="F94" s="13">
        <v>-26700</v>
      </c>
      <c r="G94" s="13">
        <v>-16000</v>
      </c>
      <c r="H94" s="13">
        <v>-23300</v>
      </c>
      <c r="I94" s="13">
        <v>-9100</v>
      </c>
      <c r="J94" s="13">
        <v>-8100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 t="s">
        <v>92</v>
      </c>
      <c r="F96" s="13">
        <v>0</v>
      </c>
      <c r="G96" s="13">
        <v>0</v>
      </c>
      <c r="H96" s="13">
        <v>7000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-2000</v>
      </c>
      <c r="F100" s="13">
        <v>-6500</v>
      </c>
      <c r="G100" s="13">
        <v>-2100</v>
      </c>
      <c r="H100" s="13">
        <v>-9200</v>
      </c>
      <c r="I100" s="13">
        <v>-1900</v>
      </c>
      <c r="J100" s="13">
        <v>-3500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-36800</v>
      </c>
      <c r="E102" s="13">
        <v>-34300</v>
      </c>
      <c r="F102" s="13">
        <v>166900</v>
      </c>
      <c r="G102" s="13">
        <v>26200</v>
      </c>
      <c r="H102" s="13">
        <v>-10100</v>
      </c>
      <c r="I102" s="13">
        <v>-69700</v>
      </c>
      <c r="J102" s="13">
        <v>127000</v>
      </c>
      <c r="K102" s="13">
        <v>48900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45700</v>
      </c>
      <c r="E8" s="13">
        <v>42400</v>
      </c>
      <c r="F8" s="13">
        <v>40700</v>
      </c>
      <c r="G8" s="13">
        <v>38800</v>
      </c>
      <c r="H8" s="13">
        <v>35800</v>
      </c>
      <c r="I8" s="13">
        <v>33400</v>
      </c>
      <c r="J8" s="13">
        <v>33900</v>
      </c>
      <c r="K8" s="13">
        <v>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45700</v>
      </c>
      <c r="E10" s="13">
        <v>42400</v>
      </c>
      <c r="F10" s="13">
        <v>40700</v>
      </c>
      <c r="G10" s="13">
        <v>38800</v>
      </c>
      <c r="H10" s="13">
        <v>35800</v>
      </c>
      <c r="I10" s="13">
        <v>33400</v>
      </c>
      <c r="J10" s="13">
        <v>33900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2300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16800</v>
      </c>
      <c r="F17" s="13">
        <v>17100</v>
      </c>
      <c r="G17" s="13">
        <v>16100</v>
      </c>
      <c r="H17" s="13">
        <v>15300</v>
      </c>
      <c r="I17" s="13">
        <v>14600</v>
      </c>
      <c r="J17" s="13">
        <v>14000</v>
      </c>
      <c r="K17" s="13">
        <v>13400</v>
      </c>
    </row>
    <row r="18" spans="3:11" x14ac:dyDescent="0.2">
      <c r="C18" s="11" t="s">
        <v>30</v>
      </c>
      <c r="D18" s="13">
        <v>26700</v>
      </c>
      <c r="E18" s="13">
        <v>25600</v>
      </c>
      <c r="F18" s="13">
        <v>23500</v>
      </c>
      <c r="G18" s="13">
        <v>22700</v>
      </c>
      <c r="H18" s="13">
        <v>20600</v>
      </c>
      <c r="I18" s="13">
        <v>18800</v>
      </c>
      <c r="J18" s="13">
        <v>19800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500</v>
      </c>
      <c r="G20" s="13">
        <v>500</v>
      </c>
      <c r="H20" s="13">
        <v>500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26700</v>
      </c>
      <c r="E21" s="13">
        <v>25600</v>
      </c>
      <c r="F21" s="13">
        <v>25300</v>
      </c>
      <c r="G21" s="13">
        <v>22700</v>
      </c>
      <c r="H21" s="13">
        <v>20500</v>
      </c>
      <c r="I21" s="13">
        <v>18900</v>
      </c>
      <c r="J21" s="13">
        <v>19800</v>
      </c>
      <c r="K21" s="13">
        <v>15700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26100</v>
      </c>
      <c r="E23" s="13">
        <v>25000</v>
      </c>
      <c r="F23" s="13">
        <v>23000</v>
      </c>
      <c r="G23" s="13">
        <v>22200</v>
      </c>
      <c r="H23" s="13">
        <v>20100</v>
      </c>
      <c r="I23" s="13">
        <v>18400</v>
      </c>
      <c r="J23" s="13">
        <v>19400</v>
      </c>
      <c r="K23" s="13">
        <v>15200</v>
      </c>
    </row>
    <row r="24" spans="3:11" x14ac:dyDescent="0.2">
      <c r="C24" s="11" t="s">
        <v>36</v>
      </c>
      <c r="D24" s="13">
        <v>6700</v>
      </c>
      <c r="E24" s="13">
        <v>6400</v>
      </c>
      <c r="F24" s="13">
        <v>5400</v>
      </c>
      <c r="G24" s="13">
        <v>5900</v>
      </c>
      <c r="H24" s="13">
        <v>5600</v>
      </c>
      <c r="I24" s="13">
        <v>5300</v>
      </c>
      <c r="J24" s="13">
        <v>6100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18600</v>
      </c>
      <c r="F26" s="13">
        <v>17600</v>
      </c>
      <c r="G26" s="13">
        <v>16300</v>
      </c>
      <c r="H26" s="13">
        <v>14500</v>
      </c>
      <c r="I26" s="13">
        <v>13100</v>
      </c>
      <c r="J26" s="13">
        <v>13300</v>
      </c>
      <c r="K26" s="13">
        <v>10900</v>
      </c>
    </row>
    <row r="27" spans="3:11" x14ac:dyDescent="0.2">
      <c r="C27" s="11" t="s">
        <v>38</v>
      </c>
      <c r="D27" s="13">
        <v>19400</v>
      </c>
      <c r="E27" s="13">
        <v>18600</v>
      </c>
      <c r="F27" s="13">
        <v>17600</v>
      </c>
      <c r="G27" s="13">
        <v>16300</v>
      </c>
      <c r="H27" s="13">
        <v>14500</v>
      </c>
      <c r="I27" s="13">
        <v>13100</v>
      </c>
      <c r="J27" s="13">
        <v>13300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-500</v>
      </c>
      <c r="G32" s="13">
        <v>-500</v>
      </c>
      <c r="H32" s="13">
        <v>-500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19400</v>
      </c>
      <c r="E33" s="13">
        <v>18600</v>
      </c>
      <c r="F33" s="13">
        <v>17600</v>
      </c>
      <c r="G33" s="13">
        <v>16300</v>
      </c>
      <c r="H33" s="13">
        <v>14500</v>
      </c>
      <c r="I33" s="13">
        <v>13100</v>
      </c>
      <c r="J33" s="13">
        <v>13300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18600</v>
      </c>
      <c r="F35" s="13">
        <v>17600</v>
      </c>
      <c r="G35" s="13">
        <v>16300</v>
      </c>
      <c r="H35" s="13">
        <v>14500</v>
      </c>
      <c r="I35" s="13">
        <v>13100</v>
      </c>
      <c r="J35" s="13">
        <v>13300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685100</v>
      </c>
      <c r="E41" s="13">
        <v>644400</v>
      </c>
      <c r="F41" s="13">
        <v>506900</v>
      </c>
      <c r="G41" s="13">
        <v>580400</v>
      </c>
      <c r="H41" s="13">
        <v>483800</v>
      </c>
      <c r="I41" s="13">
        <v>452600</v>
      </c>
      <c r="J41" s="13">
        <v>352300</v>
      </c>
      <c r="K41" s="13">
        <v>250900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800</v>
      </c>
      <c r="I42" s="13">
        <v>4000</v>
      </c>
      <c r="J42" s="13">
        <v>4100</v>
      </c>
      <c r="K42" s="13">
        <v>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22500</v>
      </c>
      <c r="G43" s="13" t="s">
        <v>92</v>
      </c>
      <c r="H43" s="13" t="s">
        <v>92</v>
      </c>
      <c r="I43" s="13" t="s">
        <v>92</v>
      </c>
      <c r="J43" s="13">
        <v>14100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55500</v>
      </c>
      <c r="E45" s="13">
        <v>57400</v>
      </c>
      <c r="F45" s="13">
        <v>11900</v>
      </c>
      <c r="G45" s="13">
        <v>56500</v>
      </c>
      <c r="H45" s="13">
        <v>65900</v>
      </c>
      <c r="I45" s="13">
        <v>57800</v>
      </c>
      <c r="J45" s="13">
        <v>10300</v>
      </c>
      <c r="K45" s="13">
        <v>56700</v>
      </c>
    </row>
    <row r="46" spans="2:11" x14ac:dyDescent="0.2">
      <c r="C46" s="11" t="s">
        <v>54</v>
      </c>
      <c r="D46" s="13">
        <v>740600</v>
      </c>
      <c r="E46" s="13">
        <v>701800</v>
      </c>
      <c r="F46" s="13">
        <v>541300</v>
      </c>
      <c r="G46" s="13">
        <v>637100</v>
      </c>
      <c r="H46" s="13">
        <v>550900</v>
      </c>
      <c r="I46" s="13">
        <v>517100</v>
      </c>
      <c r="J46" s="13">
        <v>380800</v>
      </c>
      <c r="K46" s="13">
        <v>314600</v>
      </c>
    </row>
    <row r="47" spans="2:11" x14ac:dyDescent="0.2">
      <c r="C47" s="11" t="s">
        <v>55</v>
      </c>
      <c r="D47" s="13">
        <v>122900</v>
      </c>
      <c r="E47" s="13">
        <v>122000</v>
      </c>
      <c r="F47" s="13">
        <v>124000</v>
      </c>
      <c r="G47" s="13">
        <v>124400</v>
      </c>
      <c r="H47" s="13">
        <v>112600</v>
      </c>
      <c r="I47" s="13">
        <v>114700</v>
      </c>
      <c r="J47" s="13">
        <v>125200</v>
      </c>
      <c r="K47" s="13">
        <v>122000</v>
      </c>
    </row>
    <row r="48" spans="2:11" x14ac:dyDescent="0.2">
      <c r="C48" s="11" t="s">
        <v>56</v>
      </c>
      <c r="D48" s="13">
        <v>12500</v>
      </c>
      <c r="E48" s="13">
        <v>12500</v>
      </c>
      <c r="F48" s="13">
        <v>12900</v>
      </c>
      <c r="G48" s="13">
        <v>11400</v>
      </c>
      <c r="H48" s="13">
        <v>8700</v>
      </c>
      <c r="I48" s="13">
        <v>7500</v>
      </c>
      <c r="J48" s="13">
        <v>7800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28500</v>
      </c>
      <c r="F52" s="13">
        <v>46100</v>
      </c>
      <c r="G52" s="13">
        <v>23700</v>
      </c>
      <c r="H52" s="13">
        <v>23500</v>
      </c>
      <c r="I52" s="13">
        <v>23200</v>
      </c>
      <c r="J52" s="13">
        <v>41200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5377100</v>
      </c>
      <c r="E54" s="13">
        <v>5031800</v>
      </c>
      <c r="F54" s="13">
        <v>4754900</v>
      </c>
      <c r="G54" s="13">
        <v>4641800</v>
      </c>
      <c r="H54" s="13">
        <v>4413500</v>
      </c>
      <c r="I54" s="13">
        <v>4245100</v>
      </c>
      <c r="J54" s="13">
        <v>4053300</v>
      </c>
      <c r="K54" s="13">
        <v>3887000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4799400</v>
      </c>
      <c r="E57" s="13">
        <v>4469400</v>
      </c>
      <c r="F57" s="13">
        <v>4201100</v>
      </c>
      <c r="G57" s="13">
        <v>4103400</v>
      </c>
      <c r="H57" s="13">
        <v>3894600</v>
      </c>
      <c r="I57" s="13">
        <v>3736400</v>
      </c>
      <c r="J57" s="13">
        <v>3558000</v>
      </c>
      <c r="K57" s="13">
        <v>3400000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4816800</v>
      </c>
      <c r="E60" s="13">
        <v>4486800</v>
      </c>
      <c r="F60" s="13">
        <v>4224400</v>
      </c>
      <c r="G60" s="13">
        <v>4125400</v>
      </c>
      <c r="H60" s="13">
        <v>3914400</v>
      </c>
      <c r="I60" s="13">
        <v>3757600</v>
      </c>
      <c r="J60" s="13">
        <v>3575200</v>
      </c>
      <c r="K60" s="13">
        <v>3415200</v>
      </c>
    </row>
    <row r="61" spans="3:11" x14ac:dyDescent="0.2">
      <c r="C61" s="11" t="s">
        <v>69</v>
      </c>
      <c r="D61" s="13">
        <v>85400</v>
      </c>
      <c r="E61" s="13">
        <v>85600</v>
      </c>
      <c r="F61" s="13">
        <v>83900</v>
      </c>
      <c r="G61" s="13">
        <v>84400</v>
      </c>
      <c r="H61" s="13">
        <v>81700</v>
      </c>
      <c r="I61" s="13">
        <v>80500</v>
      </c>
      <c r="J61" s="13">
        <v>80800</v>
      </c>
      <c r="K61" s="13">
        <v>81000</v>
      </c>
    </row>
    <row r="62" spans="3:11" x14ac:dyDescent="0.2">
      <c r="C62" s="11" t="s">
        <v>70</v>
      </c>
      <c r="D62" s="13">
        <v>1100</v>
      </c>
      <c r="E62" s="13">
        <v>800</v>
      </c>
      <c r="F62" s="13">
        <v>700</v>
      </c>
      <c r="G62" s="13">
        <v>600</v>
      </c>
      <c r="H62" s="13">
        <v>600</v>
      </c>
      <c r="I62" s="13">
        <v>500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4903300</v>
      </c>
      <c r="E66" s="13">
        <v>4573200</v>
      </c>
      <c r="F66" s="13">
        <v>4309000</v>
      </c>
      <c r="G66" s="13">
        <v>4210500</v>
      </c>
      <c r="H66" s="13">
        <v>3996700</v>
      </c>
      <c r="I66" s="13">
        <v>3838600</v>
      </c>
      <c r="J66" s="13">
        <v>3656700</v>
      </c>
      <c r="K66" s="13">
        <v>3497100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178300</v>
      </c>
      <c r="E72" s="13">
        <v>164300</v>
      </c>
      <c r="F72" s="13">
        <v>151000</v>
      </c>
      <c r="G72" s="13">
        <v>137600</v>
      </c>
      <c r="H72" s="13">
        <v>125500</v>
      </c>
      <c r="I72" s="13">
        <v>115300</v>
      </c>
      <c r="J72" s="13">
        <v>106500</v>
      </c>
      <c r="K72" s="13">
        <v>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473800</v>
      </c>
      <c r="E76" s="13">
        <v>458500</v>
      </c>
      <c r="F76" s="13">
        <v>445800</v>
      </c>
      <c r="G76" s="13">
        <v>431300</v>
      </c>
      <c r="H76" s="13">
        <v>416700</v>
      </c>
      <c r="I76" s="13">
        <v>406500</v>
      </c>
      <c r="J76" s="13">
        <v>396600</v>
      </c>
      <c r="K76" s="13">
        <v>389900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19400</v>
      </c>
      <c r="E81" s="13">
        <v>18600</v>
      </c>
      <c r="F81" s="13">
        <v>17600</v>
      </c>
      <c r="G81" s="13">
        <v>16300</v>
      </c>
      <c r="H81" s="13">
        <v>14500</v>
      </c>
      <c r="I81" s="13">
        <v>13100</v>
      </c>
      <c r="J81" s="13">
        <v>13300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18900</v>
      </c>
      <c r="F89" s="13">
        <v>20600</v>
      </c>
      <c r="G89" s="13">
        <v>18800</v>
      </c>
      <c r="H89" s="13">
        <v>17800</v>
      </c>
      <c r="I89" s="13">
        <v>15500</v>
      </c>
      <c r="J89" s="13">
        <v>18000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-200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-307600</v>
      </c>
      <c r="E94" s="13">
        <v>-144300</v>
      </c>
      <c r="F94" s="13">
        <v>-187500</v>
      </c>
      <c r="G94" s="13">
        <v>-126700</v>
      </c>
      <c r="H94" s="13">
        <v>-140500</v>
      </c>
      <c r="I94" s="13">
        <v>-89300</v>
      </c>
      <c r="J94" s="13">
        <v>-70300</v>
      </c>
      <c r="K94" s="13">
        <v>-203100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5300</v>
      </c>
      <c r="F96" s="13">
        <v>4300</v>
      </c>
      <c r="G96" s="13">
        <v>4300</v>
      </c>
      <c r="H96" s="13">
        <v>4300</v>
      </c>
      <c r="I96" s="13">
        <v>4300</v>
      </c>
      <c r="J96" s="13">
        <v>4300</v>
      </c>
      <c r="K96" s="13">
        <v>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324700</v>
      </c>
      <c r="E100" s="13">
        <v>262900</v>
      </c>
      <c r="F100" s="13">
        <v>93400</v>
      </c>
      <c r="G100" s="13">
        <v>204500</v>
      </c>
      <c r="H100" s="13">
        <v>154000</v>
      </c>
      <c r="I100" s="13">
        <v>174100</v>
      </c>
      <c r="J100" s="13">
        <v>153800</v>
      </c>
      <c r="K100" s="13">
        <v>246100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40700</v>
      </c>
      <c r="E102" s="13">
        <v>137500</v>
      </c>
      <c r="F102" s="13">
        <v>-73600</v>
      </c>
      <c r="G102" s="13">
        <v>96600</v>
      </c>
      <c r="H102" s="13">
        <v>31200</v>
      </c>
      <c r="I102" s="13">
        <v>100200</v>
      </c>
      <c r="J102" s="13">
        <v>101500</v>
      </c>
      <c r="K102" s="13">
        <v>60500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36200</v>
      </c>
      <c r="E8" s="13">
        <v>35400</v>
      </c>
      <c r="F8" s="13">
        <v>36400</v>
      </c>
      <c r="G8" s="13">
        <v>37000</v>
      </c>
      <c r="H8" s="13">
        <v>35300</v>
      </c>
      <c r="I8" s="13">
        <v>34500</v>
      </c>
      <c r="J8" s="13">
        <v>34200</v>
      </c>
      <c r="K8" s="13">
        <v>35700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36200</v>
      </c>
      <c r="E10" s="13">
        <v>35400</v>
      </c>
      <c r="F10" s="13">
        <v>36400</v>
      </c>
      <c r="G10" s="13">
        <v>37000</v>
      </c>
      <c r="H10" s="13">
        <v>35300</v>
      </c>
      <c r="I10" s="13">
        <v>34500</v>
      </c>
      <c r="J10" s="13">
        <v>34200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-600</v>
      </c>
      <c r="K14" s="13">
        <v>500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2500</v>
      </c>
      <c r="G15" s="13">
        <v>3200</v>
      </c>
      <c r="H15" s="13">
        <v>3900</v>
      </c>
      <c r="I15" s="13">
        <v>2300</v>
      </c>
      <c r="J15" s="13">
        <v>2600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23900</v>
      </c>
      <c r="F17" s="13">
        <v>24600</v>
      </c>
      <c r="G17" s="13">
        <v>24000</v>
      </c>
      <c r="H17" s="13">
        <v>24100</v>
      </c>
      <c r="I17" s="13">
        <v>23700</v>
      </c>
      <c r="J17" s="13">
        <v>23600</v>
      </c>
      <c r="K17" s="13">
        <v>23900</v>
      </c>
    </row>
    <row r="18" spans="3:11" x14ac:dyDescent="0.2">
      <c r="C18" s="11" t="s">
        <v>30</v>
      </c>
      <c r="D18" s="13">
        <v>11700</v>
      </c>
      <c r="E18" s="13">
        <v>11500</v>
      </c>
      <c r="F18" s="13">
        <v>11700</v>
      </c>
      <c r="G18" s="13">
        <v>13000</v>
      </c>
      <c r="H18" s="13">
        <v>11200</v>
      </c>
      <c r="I18" s="13">
        <v>10800</v>
      </c>
      <c r="J18" s="13">
        <v>10600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1400</v>
      </c>
      <c r="G20" s="13">
        <v>1400</v>
      </c>
      <c r="H20" s="13">
        <v>1400</v>
      </c>
      <c r="I20" s="13">
        <v>1400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12900</v>
      </c>
      <c r="E21" s="13">
        <v>12400</v>
      </c>
      <c r="F21" s="13">
        <v>12800</v>
      </c>
      <c r="G21" s="13">
        <v>14800</v>
      </c>
      <c r="H21" s="13">
        <v>13700</v>
      </c>
      <c r="I21" s="13">
        <v>11800</v>
      </c>
      <c r="J21" s="13">
        <v>11900</v>
      </c>
      <c r="K21" s="13">
        <v>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10100</v>
      </c>
      <c r="E23" s="13">
        <v>9900</v>
      </c>
      <c r="F23" s="13">
        <v>10300</v>
      </c>
      <c r="G23" s="13">
        <v>11600</v>
      </c>
      <c r="H23" s="13">
        <v>9800</v>
      </c>
      <c r="I23" s="13">
        <v>9500</v>
      </c>
      <c r="J23" s="13">
        <v>9900</v>
      </c>
      <c r="K23" s="13">
        <v>9900</v>
      </c>
    </row>
    <row r="24" spans="3:11" x14ac:dyDescent="0.2">
      <c r="C24" s="11" t="s">
        <v>36</v>
      </c>
      <c r="D24" s="13">
        <v>2100</v>
      </c>
      <c r="E24" s="13">
        <v>2100</v>
      </c>
      <c r="F24" s="13">
        <v>1900</v>
      </c>
      <c r="G24" s="13">
        <v>2400</v>
      </c>
      <c r="H24" s="13">
        <v>2000</v>
      </c>
      <c r="I24" s="13">
        <v>1400</v>
      </c>
      <c r="J24" s="13">
        <v>2500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7800</v>
      </c>
      <c r="F26" s="13">
        <v>8400</v>
      </c>
      <c r="G26" s="13">
        <v>9200</v>
      </c>
      <c r="H26" s="13">
        <v>7700</v>
      </c>
      <c r="I26" s="13">
        <v>8000</v>
      </c>
      <c r="J26" s="13">
        <v>7400</v>
      </c>
      <c r="K26" s="13">
        <v>10300</v>
      </c>
    </row>
    <row r="27" spans="3:11" x14ac:dyDescent="0.2">
      <c r="C27" s="11" t="s">
        <v>38</v>
      </c>
      <c r="D27" s="13">
        <v>7800</v>
      </c>
      <c r="E27" s="13">
        <v>7700</v>
      </c>
      <c r="F27" s="13">
        <v>8300</v>
      </c>
      <c r="G27" s="13">
        <v>9000</v>
      </c>
      <c r="H27" s="13">
        <v>7600</v>
      </c>
      <c r="I27" s="13">
        <v>7900</v>
      </c>
      <c r="J27" s="13">
        <v>7300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-1400</v>
      </c>
      <c r="G32" s="13">
        <v>-1400</v>
      </c>
      <c r="H32" s="13">
        <v>-1400</v>
      </c>
      <c r="I32" s="13">
        <v>-1400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7900</v>
      </c>
      <c r="E33" s="13">
        <v>7800</v>
      </c>
      <c r="F33" s="13">
        <v>8400</v>
      </c>
      <c r="G33" s="13">
        <v>9200</v>
      </c>
      <c r="H33" s="13">
        <v>7700</v>
      </c>
      <c r="I33" s="13">
        <v>8000</v>
      </c>
      <c r="J33" s="13">
        <v>7400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7800</v>
      </c>
      <c r="F35" s="13">
        <v>8400</v>
      </c>
      <c r="G35" s="13">
        <v>9200</v>
      </c>
      <c r="H35" s="13">
        <v>7700</v>
      </c>
      <c r="I35" s="13">
        <v>8000</v>
      </c>
      <c r="J35" s="13">
        <v>7400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38700</v>
      </c>
      <c r="F41" s="13">
        <v>28200</v>
      </c>
      <c r="G41" s="13">
        <v>61300</v>
      </c>
      <c r="H41" s="13">
        <v>33200</v>
      </c>
      <c r="I41" s="13">
        <v>62700</v>
      </c>
      <c r="J41" s="13">
        <v>31600</v>
      </c>
      <c r="K41" s="13">
        <v>40300</v>
      </c>
    </row>
    <row r="42" spans="2:11" x14ac:dyDescent="0.2">
      <c r="C42" s="11" t="s">
        <v>50</v>
      </c>
      <c r="D42" s="13">
        <v>5000</v>
      </c>
      <c r="E42" s="13">
        <v>3800</v>
      </c>
      <c r="F42" s="13">
        <v>2200</v>
      </c>
      <c r="G42" s="13">
        <v>2100</v>
      </c>
      <c r="H42" s="13">
        <v>3300</v>
      </c>
      <c r="I42" s="13">
        <v>6000</v>
      </c>
      <c r="J42" s="13">
        <v>9300</v>
      </c>
      <c r="K42" s="13">
        <v>14300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17500</v>
      </c>
      <c r="E45" s="13">
        <v>18600</v>
      </c>
      <c r="F45" s="13">
        <v>17900</v>
      </c>
      <c r="G45" s="13">
        <v>15100</v>
      </c>
      <c r="H45" s="13">
        <v>14300</v>
      </c>
      <c r="I45" s="13">
        <v>14400</v>
      </c>
      <c r="J45" s="13">
        <v>13900</v>
      </c>
      <c r="K45" s="13">
        <v>14000</v>
      </c>
    </row>
    <row r="46" spans="2:11" x14ac:dyDescent="0.2">
      <c r="C46" s="11" t="s">
        <v>54</v>
      </c>
      <c r="D46" s="13">
        <v>82800</v>
      </c>
      <c r="E46" s="13">
        <v>117400</v>
      </c>
      <c r="F46" s="13">
        <v>92000</v>
      </c>
      <c r="G46" s="13">
        <v>117100</v>
      </c>
      <c r="H46" s="13">
        <v>104400</v>
      </c>
      <c r="I46" s="13">
        <v>114200</v>
      </c>
      <c r="J46" s="13">
        <v>82700</v>
      </c>
      <c r="K46" s="13">
        <v>118000</v>
      </c>
    </row>
    <row r="47" spans="2:11" x14ac:dyDescent="0.2">
      <c r="C47" s="11" t="s">
        <v>55</v>
      </c>
      <c r="D47" s="13">
        <v>318700</v>
      </c>
      <c r="E47" s="13">
        <v>313000</v>
      </c>
      <c r="F47" s="13">
        <v>329900</v>
      </c>
      <c r="G47" s="13">
        <v>351100</v>
      </c>
      <c r="H47" s="13">
        <v>345800</v>
      </c>
      <c r="I47" s="13">
        <v>306800</v>
      </c>
      <c r="J47" s="13">
        <v>305300</v>
      </c>
      <c r="K47" s="13">
        <v>246200</v>
      </c>
    </row>
    <row r="48" spans="2:11" x14ac:dyDescent="0.2">
      <c r="C48" s="11" t="s">
        <v>56</v>
      </c>
      <c r="D48" s="13">
        <v>50100</v>
      </c>
      <c r="E48" s="13">
        <v>49100</v>
      </c>
      <c r="F48" s="13">
        <v>49900</v>
      </c>
      <c r="G48" s="13">
        <v>39300</v>
      </c>
      <c r="H48" s="13">
        <v>38100</v>
      </c>
      <c r="I48" s="13">
        <v>34400</v>
      </c>
      <c r="J48" s="13">
        <v>35100</v>
      </c>
      <c r="K48" s="13">
        <v>35400</v>
      </c>
    </row>
    <row r="49" spans="3:11" x14ac:dyDescent="0.2">
      <c r="C49" s="11" t="s">
        <v>57</v>
      </c>
      <c r="D49" s="13">
        <v>21600</v>
      </c>
      <c r="E49" s="13">
        <v>22000</v>
      </c>
      <c r="F49" s="13">
        <v>22700</v>
      </c>
      <c r="G49" s="13">
        <v>23400</v>
      </c>
      <c r="H49" s="13">
        <v>24300</v>
      </c>
      <c r="I49" s="13">
        <v>25400</v>
      </c>
      <c r="J49" s="13">
        <v>26500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70800</v>
      </c>
      <c r="F52" s="13">
        <v>72300</v>
      </c>
      <c r="G52" s="13">
        <v>71700</v>
      </c>
      <c r="H52" s="13">
        <v>73300</v>
      </c>
      <c r="I52" s="13">
        <v>77200</v>
      </c>
      <c r="J52" s="13">
        <v>70600</v>
      </c>
      <c r="K52" s="13">
        <v>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3179100</v>
      </c>
      <c r="E54" s="13">
        <v>3203500</v>
      </c>
      <c r="F54" s="13">
        <v>3196800</v>
      </c>
      <c r="G54" s="13">
        <v>3208800</v>
      </c>
      <c r="H54" s="13">
        <v>3176000</v>
      </c>
      <c r="I54" s="13">
        <v>3066100</v>
      </c>
      <c r="J54" s="13">
        <v>3029200</v>
      </c>
      <c r="K54" s="13">
        <v>2970200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2448900</v>
      </c>
      <c r="E57" s="13">
        <v>2637600</v>
      </c>
      <c r="F57" s="13">
        <v>2673600</v>
      </c>
      <c r="G57" s="13">
        <v>2686500</v>
      </c>
      <c r="H57" s="13">
        <v>2553400</v>
      </c>
      <c r="I57" s="13">
        <v>2615200</v>
      </c>
      <c r="J57" s="13">
        <v>2339400</v>
      </c>
      <c r="K57" s="13">
        <v>2427300</v>
      </c>
    </row>
    <row r="58" spans="3:11" x14ac:dyDescent="0.2">
      <c r="C58" s="11" t="s">
        <v>66</v>
      </c>
      <c r="D58" s="13">
        <v>800</v>
      </c>
      <c r="E58" s="13">
        <v>2300</v>
      </c>
      <c r="F58" s="13">
        <v>79600</v>
      </c>
      <c r="G58" s="13">
        <v>1200</v>
      </c>
      <c r="H58" s="13">
        <v>2300</v>
      </c>
      <c r="I58" s="13">
        <v>1700</v>
      </c>
      <c r="J58" s="13">
        <v>8100</v>
      </c>
      <c r="K58" s="13">
        <v>11800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2449700</v>
      </c>
      <c r="E60" s="13">
        <v>2639800</v>
      </c>
      <c r="F60" s="13">
        <v>2753300</v>
      </c>
      <c r="G60" s="13">
        <v>2687700</v>
      </c>
      <c r="H60" s="13">
        <v>2555700</v>
      </c>
      <c r="I60" s="13">
        <v>2616900</v>
      </c>
      <c r="J60" s="13">
        <v>2347500</v>
      </c>
      <c r="K60" s="13">
        <v>2439200</v>
      </c>
    </row>
    <row r="61" spans="3:11" x14ac:dyDescent="0.2">
      <c r="C61" s="11" t="s">
        <v>69</v>
      </c>
      <c r="D61" s="13">
        <v>380200</v>
      </c>
      <c r="E61" s="13">
        <v>220600</v>
      </c>
      <c r="F61" s="13">
        <v>106100</v>
      </c>
      <c r="G61" s="13">
        <v>185500</v>
      </c>
      <c r="H61" s="13">
        <v>291000</v>
      </c>
      <c r="I61" s="13">
        <v>122300</v>
      </c>
      <c r="J61" s="13">
        <v>355000</v>
      </c>
      <c r="K61" s="13">
        <v>208400</v>
      </c>
    </row>
    <row r="62" spans="3:11" x14ac:dyDescent="0.2">
      <c r="C62" s="11" t="s">
        <v>70</v>
      </c>
      <c r="D62" s="13">
        <v>30200</v>
      </c>
      <c r="E62" s="13">
        <v>29300</v>
      </c>
      <c r="F62" s="13">
        <v>29800</v>
      </c>
      <c r="G62" s="13">
        <v>35100</v>
      </c>
      <c r="H62" s="13">
        <v>32100</v>
      </c>
      <c r="I62" s="13">
        <v>28000</v>
      </c>
      <c r="J62" s="13">
        <v>31000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2860100</v>
      </c>
      <c r="E66" s="13">
        <v>2889700</v>
      </c>
      <c r="F66" s="13">
        <v>2889200</v>
      </c>
      <c r="G66" s="13">
        <v>2908300</v>
      </c>
      <c r="H66" s="13">
        <v>2878800</v>
      </c>
      <c r="I66" s="13">
        <v>2767200</v>
      </c>
      <c r="J66" s="13">
        <v>2733400</v>
      </c>
      <c r="K66" s="13">
        <v>2681300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291600</v>
      </c>
      <c r="E72" s="13">
        <v>285900</v>
      </c>
      <c r="F72" s="13">
        <v>280200</v>
      </c>
      <c r="G72" s="13">
        <v>273900</v>
      </c>
      <c r="H72" s="13">
        <v>268500</v>
      </c>
      <c r="I72" s="13">
        <v>262900</v>
      </c>
      <c r="J72" s="13">
        <v>257100</v>
      </c>
      <c r="K72" s="13">
        <v>251800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319000</v>
      </c>
      <c r="E76" s="13">
        <v>313900</v>
      </c>
      <c r="F76" s="13">
        <v>307700</v>
      </c>
      <c r="G76" s="13">
        <v>300500</v>
      </c>
      <c r="H76" s="13">
        <v>297200</v>
      </c>
      <c r="I76" s="13">
        <v>298800</v>
      </c>
      <c r="J76" s="13">
        <v>295800</v>
      </c>
      <c r="K76" s="13">
        <v>288900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7900</v>
      </c>
      <c r="E81" s="13">
        <v>7800</v>
      </c>
      <c r="F81" s="13">
        <v>8400</v>
      </c>
      <c r="G81" s="13">
        <v>9200</v>
      </c>
      <c r="H81" s="13">
        <v>7700</v>
      </c>
      <c r="I81" s="13">
        <v>8000</v>
      </c>
      <c r="J81" s="13">
        <v>7400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900</v>
      </c>
      <c r="F83" s="13">
        <v>1100</v>
      </c>
      <c r="G83" s="13">
        <v>700</v>
      </c>
      <c r="H83" s="13">
        <v>1500</v>
      </c>
      <c r="I83" s="13">
        <v>1200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8700</v>
      </c>
      <c r="F89" s="13">
        <v>12400</v>
      </c>
      <c r="G89" s="13">
        <v>44600</v>
      </c>
      <c r="H89" s="13">
        <v>7100</v>
      </c>
      <c r="I89" s="13">
        <v>8200</v>
      </c>
      <c r="J89" s="13">
        <v>41500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-15700</v>
      </c>
      <c r="G91" s="13">
        <v>-3000</v>
      </c>
      <c r="H91" s="13">
        <v>-1300</v>
      </c>
      <c r="I91" s="13">
        <v>-400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2200</v>
      </c>
      <c r="F94" s="13">
        <v>-29200</v>
      </c>
      <c r="G94" s="13">
        <v>-35800</v>
      </c>
      <c r="H94" s="13">
        <v>-133300</v>
      </c>
      <c r="I94" s="13">
        <v>-8200</v>
      </c>
      <c r="J94" s="13">
        <v>-104100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2100</v>
      </c>
      <c r="G96" s="13">
        <v>3800</v>
      </c>
      <c r="H96" s="13">
        <v>2200</v>
      </c>
      <c r="I96" s="13">
        <v>2200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-500</v>
      </c>
      <c r="F100" s="13">
        <v>-16300</v>
      </c>
      <c r="G100" s="13">
        <v>19200</v>
      </c>
      <c r="H100" s="13">
        <v>96600</v>
      </c>
      <c r="I100" s="13">
        <v>31100</v>
      </c>
      <c r="J100" s="13">
        <v>53900</v>
      </c>
      <c r="K100" s="13">
        <v>23300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10500</v>
      </c>
      <c r="F102" s="13">
        <v>-33100</v>
      </c>
      <c r="G102" s="13">
        <v>28100</v>
      </c>
      <c r="H102" s="13">
        <v>-29500</v>
      </c>
      <c r="I102" s="13">
        <v>31100</v>
      </c>
      <c r="J102" s="13">
        <v>-8700</v>
      </c>
      <c r="K102" s="13">
        <v>7300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4100</v>
      </c>
      <c r="E8" s="13">
        <v>3900</v>
      </c>
      <c r="F8" s="13">
        <v>4100</v>
      </c>
      <c r="G8" s="13">
        <v>4000</v>
      </c>
      <c r="H8" s="13">
        <v>3800</v>
      </c>
      <c r="I8" s="13">
        <v>3500</v>
      </c>
      <c r="J8" s="13">
        <v>3400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</v>
      </c>
      <c r="E10" s="13">
        <v>3900</v>
      </c>
      <c r="F10" s="13">
        <v>4100</v>
      </c>
      <c r="G10" s="13">
        <v>4000</v>
      </c>
      <c r="H10" s="13">
        <v>3800</v>
      </c>
      <c r="I10" s="13">
        <v>3500</v>
      </c>
      <c r="J10" s="13">
        <v>3400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4100</v>
      </c>
      <c r="F17" s="13">
        <v>4100</v>
      </c>
      <c r="G17" s="13">
        <v>4100</v>
      </c>
      <c r="H17" s="13">
        <v>4300</v>
      </c>
      <c r="I17" s="13">
        <v>4100</v>
      </c>
      <c r="J17" s="13">
        <v>4000</v>
      </c>
      <c r="K17" s="13">
        <v>3800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-100</v>
      </c>
      <c r="H18" s="13">
        <v>-400</v>
      </c>
      <c r="I18" s="13">
        <v>-500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0</v>
      </c>
      <c r="G21" s="13">
        <v>-100</v>
      </c>
      <c r="H21" s="13">
        <v>-500</v>
      </c>
      <c r="I21" s="13">
        <v>-600</v>
      </c>
      <c r="J21" s="13">
        <v>-600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-200</v>
      </c>
      <c r="H23" s="13">
        <v>-500</v>
      </c>
      <c r="I23" s="13">
        <v>-600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0</v>
      </c>
      <c r="G24" s="13">
        <v>-600</v>
      </c>
      <c r="H24" s="13">
        <v>0</v>
      </c>
      <c r="I24" s="13">
        <v>0</v>
      </c>
      <c r="J24" s="13">
        <v>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-500</v>
      </c>
      <c r="F26" s="13">
        <v>-100</v>
      </c>
      <c r="G26" s="13">
        <v>400</v>
      </c>
      <c r="H26" s="13">
        <v>-500</v>
      </c>
      <c r="I26" s="13">
        <v>-600</v>
      </c>
      <c r="J26" s="13">
        <v>-1400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-500</v>
      </c>
      <c r="F27" s="13">
        <v>-100</v>
      </c>
      <c r="G27" s="13">
        <v>400</v>
      </c>
      <c r="H27" s="13">
        <v>-500</v>
      </c>
      <c r="I27" s="13">
        <v>-600</v>
      </c>
      <c r="J27" s="13">
        <v>-1400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-500</v>
      </c>
      <c r="F33" s="13">
        <v>-100</v>
      </c>
      <c r="G33" s="13">
        <v>400</v>
      </c>
      <c r="H33" s="13">
        <v>-500</v>
      </c>
      <c r="I33" s="13">
        <v>-600</v>
      </c>
      <c r="J33" s="13">
        <v>-1400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-500</v>
      </c>
      <c r="F35" s="13">
        <v>-100</v>
      </c>
      <c r="G35" s="13">
        <v>400</v>
      </c>
      <c r="H35" s="13">
        <v>-500</v>
      </c>
      <c r="I35" s="13">
        <v>-600</v>
      </c>
      <c r="J35" s="13">
        <v>-1400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12300</v>
      </c>
      <c r="F41" s="13">
        <v>13000</v>
      </c>
      <c r="G41" s="13">
        <v>19100</v>
      </c>
      <c r="H41" s="13">
        <v>6300</v>
      </c>
      <c r="I41" s="13">
        <v>5400</v>
      </c>
      <c r="J41" s="13">
        <v>6300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2100</v>
      </c>
      <c r="G45" s="13">
        <v>2200</v>
      </c>
      <c r="H45" s="13">
        <v>2200</v>
      </c>
      <c r="I45" s="13">
        <v>2100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7600</v>
      </c>
      <c r="E46" s="13">
        <v>15000</v>
      </c>
      <c r="F46" s="13">
        <v>15600</v>
      </c>
      <c r="G46" s="13">
        <v>21800</v>
      </c>
      <c r="H46" s="13">
        <v>8900</v>
      </c>
      <c r="I46" s="13">
        <v>8300</v>
      </c>
      <c r="J46" s="13">
        <v>9300</v>
      </c>
      <c r="K46" s="13">
        <v>19000</v>
      </c>
    </row>
    <row r="47" spans="2:11" x14ac:dyDescent="0.2">
      <c r="C47" s="11" t="s">
        <v>55</v>
      </c>
      <c r="D47" s="13">
        <v>135800</v>
      </c>
      <c r="E47" s="13">
        <v>145100</v>
      </c>
      <c r="F47" s="13">
        <v>154800</v>
      </c>
      <c r="G47" s="13">
        <v>145000</v>
      </c>
      <c r="H47" s="13">
        <v>147000</v>
      </c>
      <c r="I47" s="13">
        <v>126200</v>
      </c>
      <c r="J47" s="13">
        <v>122700</v>
      </c>
      <c r="K47" s="13">
        <v>135500</v>
      </c>
    </row>
    <row r="48" spans="2:11" x14ac:dyDescent="0.2">
      <c r="C48" s="11" t="s">
        <v>56</v>
      </c>
      <c r="D48" s="13">
        <v>6900</v>
      </c>
      <c r="E48" s="13">
        <v>7100</v>
      </c>
      <c r="F48" s="13">
        <v>5900</v>
      </c>
      <c r="G48" s="13">
        <v>6000</v>
      </c>
      <c r="H48" s="13">
        <v>6100</v>
      </c>
      <c r="I48" s="13">
        <v>6300</v>
      </c>
      <c r="J48" s="13">
        <v>6400</v>
      </c>
      <c r="K48" s="13">
        <v>6400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600</v>
      </c>
      <c r="G49" s="13">
        <v>300</v>
      </c>
      <c r="H49" s="13">
        <v>300</v>
      </c>
      <c r="I49" s="13">
        <v>300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6400</v>
      </c>
      <c r="F52" s="13">
        <v>6300</v>
      </c>
      <c r="G52" s="13">
        <v>6500</v>
      </c>
      <c r="H52" s="13">
        <v>6500</v>
      </c>
      <c r="I52" s="13">
        <v>6500</v>
      </c>
      <c r="J52" s="13">
        <v>6200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576100</v>
      </c>
      <c r="E54" s="13">
        <v>588800</v>
      </c>
      <c r="F54" s="13">
        <v>599300</v>
      </c>
      <c r="G54" s="13">
        <v>609600</v>
      </c>
      <c r="H54" s="13">
        <v>604800</v>
      </c>
      <c r="I54" s="13">
        <v>592600</v>
      </c>
      <c r="J54" s="13">
        <v>580800</v>
      </c>
      <c r="K54" s="13">
        <v>601800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</v>
      </c>
      <c r="E57" s="13">
        <v>459000</v>
      </c>
      <c r="F57" s="13">
        <v>470800</v>
      </c>
      <c r="G57" s="13">
        <v>480000</v>
      </c>
      <c r="H57" s="13">
        <v>472300</v>
      </c>
      <c r="I57" s="13">
        <v>454100</v>
      </c>
      <c r="J57" s="13">
        <v>454200</v>
      </c>
      <c r="K57" s="13">
        <v>447700</v>
      </c>
    </row>
    <row r="58" spans="3:11" x14ac:dyDescent="0.2">
      <c r="C58" s="11" t="s">
        <v>66</v>
      </c>
      <c r="D58" s="13">
        <v>42600</v>
      </c>
      <c r="E58" s="13">
        <v>50700</v>
      </c>
      <c r="F58" s="13">
        <v>51000</v>
      </c>
      <c r="G58" s="13">
        <v>50400</v>
      </c>
      <c r="H58" s="13">
        <v>7800</v>
      </c>
      <c r="I58" s="13">
        <v>12400</v>
      </c>
      <c r="J58" s="13">
        <v>600</v>
      </c>
      <c r="K58" s="13">
        <v>22000</v>
      </c>
    </row>
    <row r="59" spans="3:11" x14ac:dyDescent="0.2">
      <c r="C59" s="11" t="s">
        <v>67</v>
      </c>
      <c r="D59" s="13">
        <v>600</v>
      </c>
      <c r="E59" s="13">
        <v>2000</v>
      </c>
      <c r="F59" s="13">
        <v>800</v>
      </c>
      <c r="G59" s="13">
        <v>2100</v>
      </c>
      <c r="H59" s="13">
        <v>600</v>
      </c>
      <c r="I59" s="13">
        <v>2000</v>
      </c>
      <c r="J59" s="13">
        <v>700</v>
      </c>
      <c r="K59" s="13">
        <v>2000</v>
      </c>
    </row>
    <row r="60" spans="3:11" x14ac:dyDescent="0.2">
      <c r="C60" s="11" t="s">
        <v>68</v>
      </c>
      <c r="D60" s="13">
        <v>497400</v>
      </c>
      <c r="E60" s="13">
        <v>511700</v>
      </c>
      <c r="F60" s="13">
        <v>522600</v>
      </c>
      <c r="G60" s="13">
        <v>532600</v>
      </c>
      <c r="H60" s="13">
        <v>480700</v>
      </c>
      <c r="I60" s="13">
        <v>468500</v>
      </c>
      <c r="J60" s="13">
        <v>455500</v>
      </c>
      <c r="K60" s="13">
        <v>471700</v>
      </c>
    </row>
    <row r="61" spans="3:11" x14ac:dyDescent="0.2">
      <c r="C61" s="11" t="s">
        <v>69</v>
      </c>
      <c r="D61" s="13">
        <v>9800</v>
      </c>
      <c r="E61" s="13">
        <v>9300</v>
      </c>
      <c r="F61" s="13">
        <v>8300</v>
      </c>
      <c r="G61" s="13">
        <v>8400</v>
      </c>
      <c r="H61" s="13">
        <v>58300</v>
      </c>
      <c r="I61" s="13">
        <v>58200</v>
      </c>
      <c r="J61" s="13">
        <v>58900</v>
      </c>
      <c r="K61" s="13">
        <v>58800</v>
      </c>
    </row>
    <row r="62" spans="3:11" x14ac:dyDescent="0.2">
      <c r="C62" s="11" t="s">
        <v>70</v>
      </c>
      <c r="D62" s="13">
        <v>5100</v>
      </c>
      <c r="E62" s="13">
        <v>5200</v>
      </c>
      <c r="F62" s="13">
        <v>4900</v>
      </c>
      <c r="G62" s="13">
        <v>5500</v>
      </c>
      <c r="H62" s="13">
        <v>5000</v>
      </c>
      <c r="I62" s="13">
        <v>4700</v>
      </c>
      <c r="J62" s="13">
        <v>4300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512300</v>
      </c>
      <c r="E66" s="13">
        <v>526200</v>
      </c>
      <c r="F66" s="13">
        <v>535700</v>
      </c>
      <c r="G66" s="13">
        <v>546500</v>
      </c>
      <c r="H66" s="13">
        <v>544000</v>
      </c>
      <c r="I66" s="13">
        <v>531400</v>
      </c>
      <c r="J66" s="13">
        <v>518700</v>
      </c>
      <c r="K66" s="13">
        <v>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</v>
      </c>
      <c r="E72" s="13">
        <v>23700</v>
      </c>
      <c r="F72" s="13">
        <v>24200</v>
      </c>
      <c r="G72" s="13">
        <v>24300</v>
      </c>
      <c r="H72" s="13">
        <v>23900</v>
      </c>
      <c r="I72" s="13">
        <v>24500</v>
      </c>
      <c r="J72" s="13">
        <v>25100</v>
      </c>
      <c r="K72" s="13">
        <v>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63800</v>
      </c>
      <c r="E76" s="13">
        <v>62600</v>
      </c>
      <c r="F76" s="13">
        <v>63500</v>
      </c>
      <c r="G76" s="13">
        <v>63200</v>
      </c>
      <c r="H76" s="13">
        <v>60800</v>
      </c>
      <c r="I76" s="13">
        <v>61200</v>
      </c>
      <c r="J76" s="13">
        <v>62100</v>
      </c>
      <c r="K76" s="13">
        <v>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</v>
      </c>
      <c r="E81" s="13">
        <v>-500</v>
      </c>
      <c r="F81" s="13">
        <v>-100</v>
      </c>
      <c r="G81" s="13">
        <v>400</v>
      </c>
      <c r="H81" s="13">
        <v>-500</v>
      </c>
      <c r="I81" s="13">
        <v>-600</v>
      </c>
      <c r="J81" s="13">
        <v>-1400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500</v>
      </c>
      <c r="F89" s="13">
        <v>-600</v>
      </c>
      <c r="G89" s="13">
        <v>700</v>
      </c>
      <c r="H89" s="13">
        <v>-200</v>
      </c>
      <c r="I89" s="13">
        <v>600</v>
      </c>
      <c r="J89" s="13">
        <v>-1800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9400</v>
      </c>
      <c r="F94" s="13">
        <v>4500</v>
      </c>
      <c r="G94" s="13">
        <v>10300</v>
      </c>
      <c r="H94" s="13">
        <v>-11400</v>
      </c>
      <c r="I94" s="13">
        <v>-13300</v>
      </c>
      <c r="J94" s="13">
        <v>7600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-10600</v>
      </c>
      <c r="F100" s="13">
        <v>-10100</v>
      </c>
      <c r="G100" s="13">
        <v>1900</v>
      </c>
      <c r="H100" s="13">
        <v>12100</v>
      </c>
      <c r="I100" s="13">
        <v>11800</v>
      </c>
      <c r="J100" s="13">
        <v>-15300</v>
      </c>
      <c r="K100" s="13">
        <v>-3800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-600</v>
      </c>
      <c r="F102" s="13">
        <v>-6200</v>
      </c>
      <c r="G102" s="13">
        <v>12900</v>
      </c>
      <c r="H102" s="13">
        <v>500</v>
      </c>
      <c r="I102" s="13">
        <v>-900</v>
      </c>
      <c r="J102" s="13">
        <v>-9400</v>
      </c>
      <c r="K102" s="13">
        <v>-8900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386000</v>
      </c>
      <c r="E41" s="13">
        <v>532700</v>
      </c>
      <c r="F41" s="13">
        <v>978200</v>
      </c>
      <c r="G41" s="13">
        <v>839900</v>
      </c>
      <c r="H41" s="13">
        <v>735500</v>
      </c>
      <c r="I41" s="13">
        <v>686800</v>
      </c>
      <c r="J41" s="13">
        <v>676800</v>
      </c>
      <c r="K41" s="13">
        <v>707600</v>
      </c>
    </row>
    <row r="42" spans="2:11" x14ac:dyDescent="0.2">
      <c r="C42" s="11" t="s">
        <v>50</v>
      </c>
      <c r="D42" s="13">
        <v>264700</v>
      </c>
      <c r="E42" s="13">
        <v>184400</v>
      </c>
      <c r="F42" s="13">
        <v>288500</v>
      </c>
      <c r="G42" s="13">
        <v>52500</v>
      </c>
      <c r="H42" s="13">
        <v>86300</v>
      </c>
      <c r="I42" s="13">
        <v>53100</v>
      </c>
      <c r="J42" s="13">
        <v>4600</v>
      </c>
      <c r="K42" s="13">
        <v>5300</v>
      </c>
    </row>
    <row r="43" spans="2:11" x14ac:dyDescent="0.2">
      <c r="C43" s="11" t="s">
        <v>51</v>
      </c>
      <c r="D43" s="13">
        <v>248500</v>
      </c>
      <c r="E43" s="13">
        <v>155000</v>
      </c>
      <c r="F43" s="13">
        <v>151100</v>
      </c>
      <c r="G43" s="13">
        <v>334800</v>
      </c>
      <c r="H43" s="13">
        <v>454400</v>
      </c>
      <c r="I43" s="13">
        <v>488200</v>
      </c>
      <c r="J43" s="13">
        <v>529600</v>
      </c>
      <c r="K43" s="13">
        <v>486400</v>
      </c>
    </row>
    <row r="44" spans="2:11" x14ac:dyDescent="0.2">
      <c r="C44" s="11" t="s">
        <v>52</v>
      </c>
      <c r="D44" s="13">
        <v>225600</v>
      </c>
      <c r="E44" s="13">
        <v>232000</v>
      </c>
      <c r="F44" s="13">
        <v>241000</v>
      </c>
      <c r="G44" s="13">
        <v>288800</v>
      </c>
      <c r="H44" s="13">
        <v>309400</v>
      </c>
      <c r="I44" s="13">
        <v>292900</v>
      </c>
      <c r="J44" s="13">
        <v>299400</v>
      </c>
      <c r="K44" s="13">
        <v>253700</v>
      </c>
    </row>
    <row r="45" spans="2:11" x14ac:dyDescent="0.2">
      <c r="C45" s="11" t="s">
        <v>53</v>
      </c>
      <c r="D45" s="13">
        <v>31200</v>
      </c>
      <c r="E45" s="13">
        <v>25500</v>
      </c>
      <c r="F45" s="13">
        <v>23900</v>
      </c>
      <c r="G45" s="13">
        <v>33200</v>
      </c>
      <c r="H45" s="13">
        <v>43200</v>
      </c>
      <c r="I45" s="13">
        <v>40600</v>
      </c>
      <c r="J45" s="13">
        <v>40600</v>
      </c>
      <c r="K45" s="13">
        <v>64300</v>
      </c>
    </row>
    <row r="46" spans="2:11" x14ac:dyDescent="0.2">
      <c r="C46" s="11" t="s">
        <v>54</v>
      </c>
      <c r="D46" s="13">
        <v>1199000</v>
      </c>
      <c r="E46" s="13">
        <v>1166800</v>
      </c>
      <c r="F46" s="13">
        <v>1718200</v>
      </c>
      <c r="G46" s="13">
        <v>1611000</v>
      </c>
      <c r="H46" s="13">
        <v>1673600</v>
      </c>
      <c r="I46" s="13">
        <v>1601000</v>
      </c>
      <c r="J46" s="13">
        <v>1585700</v>
      </c>
      <c r="K46" s="13">
        <v>1576000</v>
      </c>
    </row>
    <row r="47" spans="2:11" x14ac:dyDescent="0.2">
      <c r="C47" s="11" t="s">
        <v>55</v>
      </c>
      <c r="D47" s="13">
        <v>1581300</v>
      </c>
      <c r="E47" s="13">
        <v>1561600</v>
      </c>
      <c r="F47" s="13">
        <v>531900</v>
      </c>
      <c r="G47" s="13">
        <v>26700</v>
      </c>
      <c r="H47" s="13">
        <v>6200</v>
      </c>
      <c r="I47" s="13">
        <v>26800</v>
      </c>
      <c r="J47" s="13">
        <v>25800</v>
      </c>
      <c r="K47" s="13">
        <v>31200</v>
      </c>
    </row>
    <row r="48" spans="2:11" x14ac:dyDescent="0.2">
      <c r="C48" s="11" t="s">
        <v>56</v>
      </c>
      <c r="D48" s="13">
        <v>2749100</v>
      </c>
      <c r="E48" s="13">
        <v>2782900</v>
      </c>
      <c r="F48" s="13">
        <v>2875900</v>
      </c>
      <c r="G48" s="13">
        <v>3575300</v>
      </c>
      <c r="H48" s="13">
        <v>3644200</v>
      </c>
      <c r="I48" s="13">
        <v>3543800</v>
      </c>
      <c r="J48" s="13">
        <v>3507400</v>
      </c>
      <c r="K48" s="13">
        <v>3453000</v>
      </c>
    </row>
    <row r="49" spans="3:11" x14ac:dyDescent="0.2">
      <c r="C49" s="11" t="s">
        <v>57</v>
      </c>
      <c r="D49" s="13">
        <v>1076200</v>
      </c>
      <c r="E49" s="13">
        <v>1093200</v>
      </c>
      <c r="F49" s="13">
        <v>1130400</v>
      </c>
      <c r="G49" s="13">
        <v>1152400</v>
      </c>
      <c r="H49" s="13">
        <v>1192200</v>
      </c>
      <c r="I49" s="13">
        <v>1176200</v>
      </c>
      <c r="J49" s="13">
        <v>1165500</v>
      </c>
      <c r="K49" s="13">
        <v>1211200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225700</v>
      </c>
      <c r="E52" s="13">
        <v>225200</v>
      </c>
      <c r="F52" s="13">
        <v>222600</v>
      </c>
      <c r="G52" s="13">
        <v>317100</v>
      </c>
      <c r="H52" s="13">
        <v>340600</v>
      </c>
      <c r="I52" s="13">
        <v>307100</v>
      </c>
      <c r="J52" s="13">
        <v>288300</v>
      </c>
      <c r="K52" s="13">
        <v>281000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6849100</v>
      </c>
      <c r="E54" s="13">
        <v>6844700</v>
      </c>
      <c r="F54" s="13">
        <v>6493500</v>
      </c>
      <c r="G54" s="13">
        <v>6703600</v>
      </c>
      <c r="H54" s="13">
        <v>6878000</v>
      </c>
      <c r="I54" s="13">
        <v>6679500</v>
      </c>
      <c r="J54" s="13">
        <v>6594700</v>
      </c>
      <c r="K54" s="13">
        <v>6575500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258400</v>
      </c>
      <c r="E57" s="13">
        <v>186200</v>
      </c>
      <c r="F57" s="13">
        <v>285900</v>
      </c>
      <c r="G57" s="13">
        <v>346100</v>
      </c>
      <c r="H57" s="13">
        <v>409900</v>
      </c>
      <c r="I57" s="13">
        <v>405700</v>
      </c>
      <c r="J57" s="13">
        <v>520900</v>
      </c>
      <c r="K57" s="13">
        <v>487900</v>
      </c>
    </row>
    <row r="58" spans="3:11" x14ac:dyDescent="0.2">
      <c r="C58" s="11" t="s">
        <v>66</v>
      </c>
      <c r="D58" s="13">
        <v>264200</v>
      </c>
      <c r="E58" s="13">
        <v>244700</v>
      </c>
      <c r="F58" s="13">
        <v>250000</v>
      </c>
      <c r="G58" s="13">
        <v>371100</v>
      </c>
      <c r="H58" s="13">
        <v>418100</v>
      </c>
      <c r="I58" s="13">
        <v>365100</v>
      </c>
      <c r="J58" s="13">
        <v>368200</v>
      </c>
      <c r="K58" s="13">
        <v>328600</v>
      </c>
    </row>
    <row r="59" spans="3:11" x14ac:dyDescent="0.2">
      <c r="C59" s="11" t="s">
        <v>67</v>
      </c>
      <c r="D59" s="13">
        <v>130000</v>
      </c>
      <c r="E59" s="13">
        <v>127100</v>
      </c>
      <c r="F59" s="13">
        <v>120400</v>
      </c>
      <c r="G59" s="13">
        <v>128800</v>
      </c>
      <c r="H59" s="13">
        <v>131000</v>
      </c>
      <c r="I59" s="13">
        <v>135800</v>
      </c>
      <c r="J59" s="13">
        <v>140500</v>
      </c>
      <c r="K59" s="13">
        <v>157900</v>
      </c>
    </row>
    <row r="60" spans="3:11" x14ac:dyDescent="0.2">
      <c r="C60" s="11" t="s">
        <v>68</v>
      </c>
      <c r="D60" s="13">
        <v>673900</v>
      </c>
      <c r="E60" s="13">
        <v>586100</v>
      </c>
      <c r="F60" s="13">
        <v>682600</v>
      </c>
      <c r="G60" s="13">
        <v>914800</v>
      </c>
      <c r="H60" s="13">
        <v>1042300</v>
      </c>
      <c r="I60" s="13">
        <v>985200</v>
      </c>
      <c r="J60" s="13">
        <v>1092900</v>
      </c>
      <c r="K60" s="13">
        <v>1046200</v>
      </c>
    </row>
    <row r="61" spans="3:11" x14ac:dyDescent="0.2">
      <c r="C61" s="11" t="s">
        <v>69</v>
      </c>
      <c r="D61" s="13">
        <v>1407500</v>
      </c>
      <c r="E61" s="13">
        <v>1528400</v>
      </c>
      <c r="F61" s="13">
        <v>1810300</v>
      </c>
      <c r="G61" s="13">
        <v>1975600</v>
      </c>
      <c r="H61" s="13">
        <v>1982700</v>
      </c>
      <c r="I61" s="13">
        <v>1944300</v>
      </c>
      <c r="J61" s="13">
        <v>1866800</v>
      </c>
      <c r="K61" s="13">
        <v>1782600</v>
      </c>
    </row>
    <row r="62" spans="3:11" x14ac:dyDescent="0.2">
      <c r="C62" s="11" t="s">
        <v>70</v>
      </c>
      <c r="D62" s="13">
        <v>830900</v>
      </c>
      <c r="E62" s="13">
        <v>837200</v>
      </c>
      <c r="F62" s="13">
        <v>90800</v>
      </c>
      <c r="G62" s="13">
        <v>129300</v>
      </c>
      <c r="H62" s="13">
        <v>133100</v>
      </c>
      <c r="I62" s="13">
        <v>118200</v>
      </c>
      <c r="J62" s="13">
        <v>111000</v>
      </c>
      <c r="K62" s="13">
        <v>173900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2969600</v>
      </c>
      <c r="E66" s="13">
        <v>3006000</v>
      </c>
      <c r="F66" s="13">
        <v>2636900</v>
      </c>
      <c r="G66" s="13">
        <v>3101300</v>
      </c>
      <c r="H66" s="13">
        <v>3234600</v>
      </c>
      <c r="I66" s="13">
        <v>3126900</v>
      </c>
      <c r="J66" s="13">
        <v>3145600</v>
      </c>
      <c r="K66" s="13">
        <v>3086900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-488800</v>
      </c>
      <c r="E70" s="13">
        <v>-495600</v>
      </c>
      <c r="F70" s="13">
        <v>-578400</v>
      </c>
      <c r="G70" s="13">
        <v>-578400</v>
      </c>
      <c r="H70" s="13">
        <v>-578400</v>
      </c>
      <c r="I70" s="13">
        <v>-578400</v>
      </c>
      <c r="J70" s="13">
        <v>-535100</v>
      </c>
      <c r="K70" s="13">
        <v>-535100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2520300</v>
      </c>
      <c r="E72" s="13">
        <v>2500100</v>
      </c>
      <c r="F72" s="13">
        <v>2864900</v>
      </c>
      <c r="G72" s="13">
        <v>2733200</v>
      </c>
      <c r="H72" s="13">
        <v>2679300</v>
      </c>
      <c r="I72" s="13">
        <v>2626000</v>
      </c>
      <c r="J72" s="13">
        <v>2543700</v>
      </c>
      <c r="K72" s="13">
        <v>2526200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3657000</v>
      </c>
      <c r="E76" s="13">
        <v>3663200</v>
      </c>
      <c r="F76" s="13">
        <v>3841700</v>
      </c>
      <c r="G76" s="13">
        <v>3515600</v>
      </c>
      <c r="H76" s="13">
        <v>3538200</v>
      </c>
      <c r="I76" s="13">
        <v>3451300</v>
      </c>
      <c r="J76" s="13">
        <v>3298000</v>
      </c>
      <c r="K76" s="13">
        <v>3362100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69700</v>
      </c>
      <c r="F83" s="13" t="s">
        <v>92</v>
      </c>
      <c r="G83" s="13">
        <v>66100</v>
      </c>
      <c r="H83" s="13">
        <v>70800</v>
      </c>
      <c r="I83" s="13">
        <v>62900</v>
      </c>
      <c r="J83" s="13">
        <v>61900</v>
      </c>
      <c r="K83" s="13">
        <v>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129800</v>
      </c>
      <c r="E89" s="13">
        <v>87700</v>
      </c>
      <c r="F89" s="13" t="s">
        <v>92</v>
      </c>
      <c r="G89" s="13">
        <v>253200</v>
      </c>
      <c r="H89" s="13">
        <v>185700</v>
      </c>
      <c r="I89" s="13">
        <v>194000</v>
      </c>
      <c r="J89" s="13" t="s">
        <v>92</v>
      </c>
      <c r="K89" s="13">
        <v>116600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-34900</v>
      </c>
      <c r="F91" s="13" t="s">
        <v>92</v>
      </c>
      <c r="G91" s="13">
        <v>-101500</v>
      </c>
      <c r="H91" s="13">
        <v>-110900</v>
      </c>
      <c r="I91" s="13">
        <v>-72700</v>
      </c>
      <c r="J91" s="13" t="s">
        <v>92</v>
      </c>
      <c r="K91" s="13">
        <v>-139900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-164000</v>
      </c>
      <c r="E94" s="13">
        <v>-251500</v>
      </c>
      <c r="F94" s="13" t="s">
        <v>92</v>
      </c>
      <c r="G94" s="13">
        <v>-119600</v>
      </c>
      <c r="H94" s="13">
        <v>-155900</v>
      </c>
      <c r="I94" s="13">
        <v>-174400</v>
      </c>
      <c r="J94" s="13" t="s">
        <v>92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23400</v>
      </c>
      <c r="E96" s="13" t="s">
        <v>92</v>
      </c>
      <c r="F96" s="13" t="s">
        <v>92</v>
      </c>
      <c r="G96" s="13">
        <v>0</v>
      </c>
      <c r="H96" s="13">
        <v>25500</v>
      </c>
      <c r="I96" s="13" t="s">
        <v>92</v>
      </c>
      <c r="J96" s="13" t="s">
        <v>92</v>
      </c>
      <c r="K96" s="13">
        <v>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-107400</v>
      </c>
      <c r="E100" s="13">
        <v>-257100</v>
      </c>
      <c r="F100" s="13" t="s">
        <v>92</v>
      </c>
      <c r="G100" s="13">
        <v>-28900</v>
      </c>
      <c r="H100" s="13">
        <v>4900</v>
      </c>
      <c r="I100" s="13">
        <v>-17600</v>
      </c>
      <c r="J100" s="13" t="s">
        <v>92</v>
      </c>
      <c r="K100" s="13">
        <v>-136300</v>
      </c>
    </row>
    <row r="101" spans="3:11" x14ac:dyDescent="0.2">
      <c r="C101" s="11" t="s">
        <v>19</v>
      </c>
      <c r="D101" s="13">
        <v>3300</v>
      </c>
      <c r="E101" s="13">
        <v>600</v>
      </c>
      <c r="F101" s="13" t="s">
        <v>92</v>
      </c>
      <c r="G101" s="13">
        <v>-1000</v>
      </c>
      <c r="H101" s="13">
        <v>-100</v>
      </c>
      <c r="I101" s="13">
        <v>700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-139400</v>
      </c>
      <c r="E102" s="13">
        <v>-415500</v>
      </c>
      <c r="F102" s="13">
        <v>0</v>
      </c>
      <c r="G102" s="13">
        <v>104400</v>
      </c>
      <c r="H102" s="13">
        <v>38000</v>
      </c>
      <c r="I102" s="13">
        <v>2500</v>
      </c>
      <c r="J102" s="13">
        <v>0</v>
      </c>
      <c r="K102" s="13">
        <v>-82500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7600</v>
      </c>
      <c r="E8" s="13">
        <v>8300</v>
      </c>
      <c r="F8" s="13">
        <v>9100</v>
      </c>
      <c r="G8" s="13">
        <v>10600</v>
      </c>
      <c r="H8" s="13">
        <v>11400</v>
      </c>
      <c r="I8" s="13">
        <v>7500</v>
      </c>
      <c r="J8" s="13">
        <v>9200</v>
      </c>
      <c r="K8" s="13">
        <v>9300</v>
      </c>
    </row>
    <row r="9" spans="1:11" x14ac:dyDescent="0.2">
      <c r="C9" s="11" t="s">
        <v>22</v>
      </c>
      <c r="D9" s="13">
        <v>7900</v>
      </c>
      <c r="E9" s="13">
        <v>6400</v>
      </c>
      <c r="F9" s="13">
        <v>6400</v>
      </c>
      <c r="G9" s="13">
        <v>8000</v>
      </c>
      <c r="H9" s="13">
        <v>6000</v>
      </c>
      <c r="I9" s="13">
        <v>5500</v>
      </c>
      <c r="J9" s="13">
        <v>6500</v>
      </c>
      <c r="K9" s="13">
        <v>5500</v>
      </c>
    </row>
    <row r="10" spans="1:11" x14ac:dyDescent="0.2">
      <c r="C10" s="11" t="s">
        <v>23</v>
      </c>
      <c r="D10" s="13">
        <v>-300</v>
      </c>
      <c r="E10" s="13">
        <v>1900</v>
      </c>
      <c r="F10" s="13">
        <v>2700</v>
      </c>
      <c r="G10" s="13">
        <v>2500</v>
      </c>
      <c r="H10" s="13">
        <v>5400</v>
      </c>
      <c r="I10" s="13">
        <v>2000</v>
      </c>
      <c r="J10" s="13">
        <v>2700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200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-100</v>
      </c>
      <c r="G14" s="13">
        <v>0</v>
      </c>
      <c r="H14" s="13">
        <v>0</v>
      </c>
      <c r="I14" s="13">
        <v>-100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8400</v>
      </c>
      <c r="F17" s="13">
        <v>9200</v>
      </c>
      <c r="G17" s="13">
        <v>10200</v>
      </c>
      <c r="H17" s="13">
        <v>8100</v>
      </c>
      <c r="I17" s="13">
        <v>7500</v>
      </c>
      <c r="J17" s="13">
        <v>8500</v>
      </c>
      <c r="K17" s="13">
        <v>7300</v>
      </c>
    </row>
    <row r="18" spans="3:11" x14ac:dyDescent="0.2">
      <c r="C18" s="11" t="s">
        <v>30</v>
      </c>
      <c r="D18" s="13">
        <v>-2200</v>
      </c>
      <c r="E18" s="13">
        <v>-100</v>
      </c>
      <c r="F18" s="13">
        <v>-100</v>
      </c>
      <c r="G18" s="13">
        <v>300</v>
      </c>
      <c r="H18" s="13">
        <v>3300</v>
      </c>
      <c r="I18" s="13">
        <v>-100</v>
      </c>
      <c r="J18" s="13">
        <v>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0</v>
      </c>
      <c r="H20" s="13" t="s">
        <v>92</v>
      </c>
      <c r="I20" s="13" t="s">
        <v>92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-1700</v>
      </c>
      <c r="E21" s="13">
        <v>400</v>
      </c>
      <c r="F21" s="13">
        <v>600</v>
      </c>
      <c r="G21" s="13">
        <v>800</v>
      </c>
      <c r="H21" s="13">
        <v>3800</v>
      </c>
      <c r="I21" s="13">
        <v>400</v>
      </c>
      <c r="J21" s="13">
        <v>1400</v>
      </c>
      <c r="K21" s="13">
        <v>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-200</v>
      </c>
      <c r="F23" s="13">
        <v>100</v>
      </c>
      <c r="G23" s="13">
        <v>200</v>
      </c>
      <c r="H23" s="13">
        <v>3200</v>
      </c>
      <c r="I23" s="13">
        <v>-200</v>
      </c>
      <c r="J23" s="13">
        <v>700</v>
      </c>
      <c r="K23" s="13">
        <v>1500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>
        <v>-200</v>
      </c>
      <c r="H24" s="13">
        <v>1000</v>
      </c>
      <c r="I24" s="13">
        <v>100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-300</v>
      </c>
      <c r="F26" s="13">
        <v>100</v>
      </c>
      <c r="G26" s="13">
        <v>400</v>
      </c>
      <c r="H26" s="13">
        <v>2100</v>
      </c>
      <c r="I26" s="13">
        <v>-300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-1900</v>
      </c>
      <c r="E27" s="13">
        <v>-200</v>
      </c>
      <c r="F27" s="13">
        <v>-500</v>
      </c>
      <c r="G27" s="13">
        <v>-500</v>
      </c>
      <c r="H27" s="13">
        <v>2000</v>
      </c>
      <c r="I27" s="13">
        <v>-300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0</v>
      </c>
      <c r="H32" s="13" t="s">
        <v>92</v>
      </c>
      <c r="I32" s="13" t="s">
        <v>92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-1900</v>
      </c>
      <c r="E33" s="13">
        <v>-200</v>
      </c>
      <c r="F33" s="13">
        <v>-500</v>
      </c>
      <c r="G33" s="13">
        <v>-500</v>
      </c>
      <c r="H33" s="13">
        <v>2000</v>
      </c>
      <c r="I33" s="13">
        <v>-300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-200</v>
      </c>
      <c r="F35" s="13">
        <v>-500</v>
      </c>
      <c r="G35" s="13">
        <v>-500</v>
      </c>
      <c r="H35" s="13">
        <v>2000</v>
      </c>
      <c r="I35" s="13">
        <v>-300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5800</v>
      </c>
      <c r="F41" s="13">
        <v>6600</v>
      </c>
      <c r="G41" s="13">
        <v>8500</v>
      </c>
      <c r="H41" s="13">
        <v>8600</v>
      </c>
      <c r="I41" s="13">
        <v>9600</v>
      </c>
      <c r="J41" s="13">
        <v>7600</v>
      </c>
      <c r="K41" s="13">
        <v>10600</v>
      </c>
    </row>
    <row r="42" spans="2:11" x14ac:dyDescent="0.2">
      <c r="C42" s="11" t="s">
        <v>50</v>
      </c>
      <c r="D42" s="13">
        <v>1100</v>
      </c>
      <c r="E42" s="13">
        <v>700</v>
      </c>
      <c r="F42" s="13">
        <v>1400</v>
      </c>
      <c r="G42" s="13">
        <v>1400</v>
      </c>
      <c r="H42" s="13">
        <v>1400</v>
      </c>
      <c r="I42" s="13">
        <v>1400</v>
      </c>
      <c r="J42" s="13">
        <v>2400</v>
      </c>
      <c r="K42" s="13">
        <v>2400</v>
      </c>
    </row>
    <row r="43" spans="2:11" x14ac:dyDescent="0.2">
      <c r="C43" s="11" t="s">
        <v>51</v>
      </c>
      <c r="D43" s="13">
        <v>4400</v>
      </c>
      <c r="E43" s="13">
        <v>13400</v>
      </c>
      <c r="F43" s="13">
        <v>12600</v>
      </c>
      <c r="G43" s="13">
        <v>9500</v>
      </c>
      <c r="H43" s="13">
        <v>8600</v>
      </c>
      <c r="I43" s="13">
        <v>12000</v>
      </c>
      <c r="J43" s="13">
        <v>11700</v>
      </c>
      <c r="K43" s="13">
        <v>8100</v>
      </c>
    </row>
    <row r="44" spans="2:11" x14ac:dyDescent="0.2">
      <c r="C44" s="11" t="s">
        <v>52</v>
      </c>
      <c r="D44" s="13">
        <v>15100</v>
      </c>
      <c r="E44" s="13">
        <v>12500</v>
      </c>
      <c r="F44" s="13">
        <v>10500</v>
      </c>
      <c r="G44" s="13">
        <v>9500</v>
      </c>
      <c r="H44" s="13">
        <v>11300</v>
      </c>
      <c r="I44" s="13">
        <v>11100</v>
      </c>
      <c r="J44" s="13">
        <v>10900</v>
      </c>
      <c r="K44" s="13">
        <v>9700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2800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29000</v>
      </c>
      <c r="E46" s="13">
        <v>34200</v>
      </c>
      <c r="F46" s="13">
        <v>32900</v>
      </c>
      <c r="G46" s="13">
        <v>32900</v>
      </c>
      <c r="H46" s="13">
        <v>31100</v>
      </c>
      <c r="I46" s="13">
        <v>36100</v>
      </c>
      <c r="J46" s="13">
        <v>34600</v>
      </c>
      <c r="K46" s="13">
        <v>32300</v>
      </c>
    </row>
    <row r="47" spans="2:11" x14ac:dyDescent="0.2">
      <c r="C47" s="11" t="s">
        <v>55</v>
      </c>
      <c r="D47" s="13" t="s">
        <v>92</v>
      </c>
      <c r="E47" s="13">
        <v>2000</v>
      </c>
      <c r="F47" s="13">
        <v>2100</v>
      </c>
      <c r="G47" s="13">
        <v>3000</v>
      </c>
      <c r="H47" s="13">
        <v>3500</v>
      </c>
      <c r="I47" s="13">
        <v>3500</v>
      </c>
      <c r="J47" s="13">
        <v>3400</v>
      </c>
      <c r="K47" s="13">
        <v>3500</v>
      </c>
    </row>
    <row r="48" spans="2:11" x14ac:dyDescent="0.2">
      <c r="C48" s="11" t="s">
        <v>56</v>
      </c>
      <c r="D48" s="13">
        <v>21700</v>
      </c>
      <c r="E48" s="13">
        <v>21600</v>
      </c>
      <c r="F48" s="13">
        <v>19900</v>
      </c>
      <c r="G48" s="13">
        <v>16400</v>
      </c>
      <c r="H48" s="13">
        <v>17600</v>
      </c>
      <c r="I48" s="13">
        <v>17100</v>
      </c>
      <c r="J48" s="13">
        <v>17100</v>
      </c>
      <c r="K48" s="13">
        <v>14700</v>
      </c>
    </row>
    <row r="49" spans="3:11" x14ac:dyDescent="0.2">
      <c r="C49" s="11" t="s">
        <v>57</v>
      </c>
      <c r="D49" s="13">
        <v>6300</v>
      </c>
      <c r="E49" s="13">
        <v>4500</v>
      </c>
      <c r="F49" s="13">
        <v>4500</v>
      </c>
      <c r="G49" s="13">
        <v>4500</v>
      </c>
      <c r="H49" s="13">
        <v>4600</v>
      </c>
      <c r="I49" s="13">
        <v>4600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1600</v>
      </c>
      <c r="F52" s="13">
        <v>2400</v>
      </c>
      <c r="G52" s="13">
        <v>1600</v>
      </c>
      <c r="H52" s="13">
        <v>1500</v>
      </c>
      <c r="I52" s="13">
        <v>400</v>
      </c>
      <c r="J52" s="13">
        <v>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63900</v>
      </c>
      <c r="F54" s="13">
        <v>61800</v>
      </c>
      <c r="G54" s="13">
        <v>58400</v>
      </c>
      <c r="H54" s="13">
        <v>58200</v>
      </c>
      <c r="I54" s="13">
        <v>61700</v>
      </c>
      <c r="J54" s="13">
        <v>60000</v>
      </c>
      <c r="K54" s="13">
        <v>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2200</v>
      </c>
      <c r="G57" s="13">
        <v>2100</v>
      </c>
      <c r="H57" s="13">
        <v>1700</v>
      </c>
      <c r="I57" s="13">
        <v>2200</v>
      </c>
      <c r="J57" s="13">
        <v>2000</v>
      </c>
      <c r="K57" s="13">
        <v>900</v>
      </c>
    </row>
    <row r="58" spans="3:11" x14ac:dyDescent="0.2">
      <c r="C58" s="11" t="s">
        <v>66</v>
      </c>
      <c r="D58" s="13">
        <v>2600</v>
      </c>
      <c r="E58" s="13">
        <v>5700</v>
      </c>
      <c r="F58" s="13">
        <v>2800</v>
      </c>
      <c r="G58" s="13">
        <v>3500</v>
      </c>
      <c r="H58" s="13">
        <v>1900</v>
      </c>
      <c r="I58" s="13">
        <v>5600</v>
      </c>
      <c r="J58" s="13">
        <v>4200</v>
      </c>
      <c r="K58" s="13">
        <v>2300</v>
      </c>
    </row>
    <row r="59" spans="3:11" x14ac:dyDescent="0.2">
      <c r="C59" s="11" t="s">
        <v>67</v>
      </c>
      <c r="D59" s="13">
        <v>4400</v>
      </c>
      <c r="E59" s="13">
        <v>4900</v>
      </c>
      <c r="F59" s="13">
        <v>5200</v>
      </c>
      <c r="G59" s="13">
        <v>5200</v>
      </c>
      <c r="H59" s="13">
        <v>5400</v>
      </c>
      <c r="I59" s="13">
        <v>5300</v>
      </c>
      <c r="J59" s="13">
        <v>5200</v>
      </c>
      <c r="K59" s="13">
        <v>5700</v>
      </c>
    </row>
    <row r="60" spans="3:11" x14ac:dyDescent="0.2">
      <c r="C60" s="11" t="s">
        <v>68</v>
      </c>
      <c r="D60" s="13">
        <v>10300</v>
      </c>
      <c r="E60" s="13">
        <v>13400</v>
      </c>
      <c r="F60" s="13">
        <v>10800</v>
      </c>
      <c r="G60" s="13">
        <v>11100</v>
      </c>
      <c r="H60" s="13">
        <v>9200</v>
      </c>
      <c r="I60" s="13">
        <v>13300</v>
      </c>
      <c r="J60" s="13">
        <v>11900</v>
      </c>
      <c r="K60" s="13">
        <v>10200</v>
      </c>
    </row>
    <row r="61" spans="3:11" x14ac:dyDescent="0.2">
      <c r="C61" s="11" t="s">
        <v>69</v>
      </c>
      <c r="D61" s="13">
        <v>7500</v>
      </c>
      <c r="E61" s="13">
        <v>7700</v>
      </c>
      <c r="F61" s="13">
        <v>8000</v>
      </c>
      <c r="G61" s="13">
        <v>4100</v>
      </c>
      <c r="H61" s="13">
        <v>6400</v>
      </c>
      <c r="I61" s="13">
        <v>6500</v>
      </c>
      <c r="J61" s="13">
        <v>6600</v>
      </c>
      <c r="K61" s="13">
        <v>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21300</v>
      </c>
      <c r="F66" s="13">
        <v>19000</v>
      </c>
      <c r="G66" s="13">
        <v>15400</v>
      </c>
      <c r="H66" s="13">
        <v>15700</v>
      </c>
      <c r="I66" s="13">
        <v>19900</v>
      </c>
      <c r="J66" s="13">
        <v>18600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>
        <v>19100</v>
      </c>
      <c r="F72" s="13">
        <v>19300</v>
      </c>
      <c r="G72" s="13">
        <v>19800</v>
      </c>
      <c r="H72" s="13">
        <v>20300</v>
      </c>
      <c r="I72" s="13">
        <v>19600</v>
      </c>
      <c r="J72" s="13">
        <v>19800</v>
      </c>
      <c r="K72" s="13">
        <v>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38800</v>
      </c>
      <c r="F76" s="13">
        <v>38900</v>
      </c>
      <c r="G76" s="13">
        <v>39000</v>
      </c>
      <c r="H76" s="13">
        <v>39400</v>
      </c>
      <c r="I76" s="13">
        <v>38400</v>
      </c>
      <c r="J76" s="13">
        <v>38000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-1900</v>
      </c>
      <c r="E81" s="13">
        <v>-200</v>
      </c>
      <c r="F81" s="13">
        <v>-500</v>
      </c>
      <c r="G81" s="13">
        <v>-500</v>
      </c>
      <c r="H81" s="13">
        <v>2000</v>
      </c>
      <c r="I81" s="13">
        <v>-300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-1800</v>
      </c>
      <c r="F89" s="13">
        <v>-3000</v>
      </c>
      <c r="G89" s="13">
        <v>2000</v>
      </c>
      <c r="H89" s="13">
        <v>5300</v>
      </c>
      <c r="I89" s="13">
        <v>-500</v>
      </c>
      <c r="J89" s="13">
        <v>-2200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-2200</v>
      </c>
      <c r="F91" s="13">
        <v>-1100</v>
      </c>
      <c r="G91" s="13">
        <v>-2000</v>
      </c>
      <c r="H91" s="13">
        <v>-1000</v>
      </c>
      <c r="I91" s="13">
        <v>-400</v>
      </c>
      <c r="J91" s="13">
        <v>-2100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-1500</v>
      </c>
      <c r="F94" s="13">
        <v>2700</v>
      </c>
      <c r="G94" s="13">
        <v>-500</v>
      </c>
      <c r="H94" s="13">
        <v>-1000</v>
      </c>
      <c r="I94" s="13">
        <v>700</v>
      </c>
      <c r="J94" s="13">
        <v>-2000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1300</v>
      </c>
      <c r="G96" s="13" t="s">
        <v>92</v>
      </c>
      <c r="H96" s="13">
        <v>1300</v>
      </c>
      <c r="I96" s="13" t="s">
        <v>92</v>
      </c>
      <c r="J96" s="13">
        <v>1300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2600</v>
      </c>
      <c r="F100" s="13">
        <v>-1600</v>
      </c>
      <c r="G100" s="13">
        <v>-600</v>
      </c>
      <c r="H100" s="13">
        <v>-5400</v>
      </c>
      <c r="I100" s="13">
        <v>1700</v>
      </c>
      <c r="J100" s="13">
        <v>1200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1400</v>
      </c>
      <c r="E102" s="13">
        <v>-800</v>
      </c>
      <c r="F102" s="13">
        <v>-1900</v>
      </c>
      <c r="G102" s="13">
        <v>900</v>
      </c>
      <c r="H102" s="13">
        <v>-1000</v>
      </c>
      <c r="I102" s="13">
        <v>2000</v>
      </c>
      <c r="J102" s="13">
        <v>-3000</v>
      </c>
      <c r="K102" s="13">
        <v>4100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1056200</v>
      </c>
      <c r="E8" s="13">
        <v>1044200</v>
      </c>
      <c r="F8" s="13">
        <v>1682800</v>
      </c>
      <c r="G8" s="13">
        <v>1594900</v>
      </c>
      <c r="H8" s="13">
        <v>1097200</v>
      </c>
      <c r="I8" s="13">
        <v>844600</v>
      </c>
      <c r="J8" s="13">
        <v>1514000</v>
      </c>
      <c r="K8" s="13">
        <v>887700</v>
      </c>
    </row>
    <row r="9" spans="1:11" x14ac:dyDescent="0.2">
      <c r="C9" s="11" t="s">
        <v>22</v>
      </c>
      <c r="D9" s="13">
        <v>451200</v>
      </c>
      <c r="E9" s="13">
        <v>558100</v>
      </c>
      <c r="F9" s="13">
        <v>1017400</v>
      </c>
      <c r="G9" s="13">
        <v>984100</v>
      </c>
      <c r="H9" s="13">
        <v>597300</v>
      </c>
      <c r="I9" s="13">
        <v>500200</v>
      </c>
      <c r="J9" s="13">
        <v>946400</v>
      </c>
      <c r="K9" s="13">
        <v>442400</v>
      </c>
    </row>
    <row r="10" spans="1:11" x14ac:dyDescent="0.2">
      <c r="C10" s="11" t="s">
        <v>23</v>
      </c>
      <c r="D10" s="13">
        <v>605000</v>
      </c>
      <c r="E10" s="13">
        <v>486100</v>
      </c>
      <c r="F10" s="13">
        <v>665300</v>
      </c>
      <c r="G10" s="13">
        <v>610700</v>
      </c>
      <c r="H10" s="13">
        <v>499900</v>
      </c>
      <c r="I10" s="13">
        <v>344400</v>
      </c>
      <c r="J10" s="13">
        <v>567700</v>
      </c>
      <c r="K10" s="13">
        <v>445300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76200</v>
      </c>
      <c r="E12" s="13">
        <v>66900</v>
      </c>
      <c r="F12" s="13">
        <v>66000</v>
      </c>
      <c r="G12" s="13">
        <v>60600</v>
      </c>
      <c r="H12" s="13">
        <v>54500</v>
      </c>
      <c r="I12" s="13">
        <v>52400</v>
      </c>
      <c r="J12" s="13">
        <v>46500</v>
      </c>
      <c r="K12" s="13">
        <v>50200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147800</v>
      </c>
      <c r="E15" s="13">
        <v>147400</v>
      </c>
      <c r="F15" s="13">
        <v>140600</v>
      </c>
      <c r="G15" s="13">
        <v>138100</v>
      </c>
      <c r="H15" s="13">
        <v>123400</v>
      </c>
      <c r="I15" s="13">
        <v>124800</v>
      </c>
      <c r="J15" s="13">
        <v>124400</v>
      </c>
      <c r="K15" s="13">
        <v>111200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605800</v>
      </c>
      <c r="E17" s="13">
        <v>698900</v>
      </c>
      <c r="F17" s="13">
        <v>1134900</v>
      </c>
      <c r="G17" s="13">
        <v>1128800</v>
      </c>
      <c r="H17" s="13">
        <v>735600</v>
      </c>
      <c r="I17" s="13">
        <v>623300</v>
      </c>
      <c r="J17" s="13">
        <v>1057300</v>
      </c>
      <c r="K17" s="13">
        <v>565700</v>
      </c>
    </row>
    <row r="18" spans="3:11" x14ac:dyDescent="0.2">
      <c r="C18" s="11" t="s">
        <v>30</v>
      </c>
      <c r="D18" s="13">
        <v>450400</v>
      </c>
      <c r="E18" s="13">
        <v>345300</v>
      </c>
      <c r="F18" s="13">
        <v>547900</v>
      </c>
      <c r="G18" s="13">
        <v>466100</v>
      </c>
      <c r="H18" s="13">
        <v>361600</v>
      </c>
      <c r="I18" s="13">
        <v>221200</v>
      </c>
      <c r="J18" s="13">
        <v>456800</v>
      </c>
      <c r="K18" s="13">
        <v>322000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11500</v>
      </c>
      <c r="F20" s="13">
        <v>12800</v>
      </c>
      <c r="G20" s="13">
        <v>14900</v>
      </c>
      <c r="H20" s="13">
        <v>12400</v>
      </c>
      <c r="I20" s="13">
        <v>13500</v>
      </c>
      <c r="J20" s="13">
        <v>14200</v>
      </c>
      <c r="K20" s="13">
        <v>8200</v>
      </c>
    </row>
    <row r="21" spans="3:11" x14ac:dyDescent="0.2">
      <c r="C21" s="11" t="s">
        <v>33</v>
      </c>
      <c r="D21" s="13">
        <v>582900</v>
      </c>
      <c r="E21" s="13">
        <v>481200</v>
      </c>
      <c r="F21" s="13">
        <v>675800</v>
      </c>
      <c r="G21" s="13">
        <v>589200</v>
      </c>
      <c r="H21" s="13">
        <v>472700</v>
      </c>
      <c r="I21" s="13">
        <v>332600</v>
      </c>
      <c r="J21" s="13">
        <v>567000</v>
      </c>
      <c r="K21" s="13">
        <v>424900</v>
      </c>
    </row>
    <row r="22" spans="3:11" x14ac:dyDescent="0.2">
      <c r="C22" s="11" t="s">
        <v>34</v>
      </c>
      <c r="D22" s="13">
        <v>5600</v>
      </c>
      <c r="E22" s="13">
        <v>7600</v>
      </c>
      <c r="F22" s="13">
        <v>11300</v>
      </c>
      <c r="G22" s="13">
        <v>14100</v>
      </c>
      <c r="H22" s="13">
        <v>9200</v>
      </c>
      <c r="I22" s="13">
        <v>9500</v>
      </c>
      <c r="J22" s="13">
        <v>10900</v>
      </c>
      <c r="K22" s="13">
        <v>9000</v>
      </c>
    </row>
    <row r="23" spans="3:11" x14ac:dyDescent="0.2">
      <c r="C23" s="11" t="s">
        <v>35</v>
      </c>
      <c r="D23" s="13">
        <v>459400</v>
      </c>
      <c r="E23" s="13">
        <v>354300</v>
      </c>
      <c r="F23" s="13">
        <v>551300</v>
      </c>
      <c r="G23" s="13">
        <v>460300</v>
      </c>
      <c r="H23" s="13">
        <v>352200</v>
      </c>
      <c r="I23" s="13">
        <v>217100</v>
      </c>
      <c r="J23" s="13">
        <v>446300</v>
      </c>
      <c r="K23" s="13">
        <v>327300</v>
      </c>
    </row>
    <row r="24" spans="3:11" x14ac:dyDescent="0.2">
      <c r="C24" s="11" t="s">
        <v>36</v>
      </c>
      <c r="D24" s="13">
        <v>36800</v>
      </c>
      <c r="E24" s="13">
        <v>7700</v>
      </c>
      <c r="F24" s="13">
        <v>30500</v>
      </c>
      <c r="G24" s="13">
        <v>4400</v>
      </c>
      <c r="H24" s="13">
        <v>10300</v>
      </c>
      <c r="I24" s="13">
        <v>7500</v>
      </c>
      <c r="J24" s="13">
        <v>53200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422600</v>
      </c>
      <c r="E26" s="13">
        <v>346600</v>
      </c>
      <c r="F26" s="13">
        <v>520900</v>
      </c>
      <c r="G26" s="13">
        <v>455900</v>
      </c>
      <c r="H26" s="13">
        <v>341900</v>
      </c>
      <c r="I26" s="13">
        <v>209500</v>
      </c>
      <c r="J26" s="13">
        <v>393100</v>
      </c>
      <c r="K26" s="13">
        <v>313000</v>
      </c>
    </row>
    <row r="27" spans="3:11" x14ac:dyDescent="0.2">
      <c r="C27" s="11" t="s">
        <v>38</v>
      </c>
      <c r="D27" s="13">
        <v>422600</v>
      </c>
      <c r="E27" s="13">
        <v>346600</v>
      </c>
      <c r="F27" s="13">
        <v>520900</v>
      </c>
      <c r="G27" s="13">
        <v>455900</v>
      </c>
      <c r="H27" s="13">
        <v>341900</v>
      </c>
      <c r="I27" s="13">
        <v>209500</v>
      </c>
      <c r="J27" s="13">
        <v>393100</v>
      </c>
      <c r="K27" s="13">
        <v>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-11500</v>
      </c>
      <c r="F32" s="13">
        <v>-12800</v>
      </c>
      <c r="G32" s="13">
        <v>-14900</v>
      </c>
      <c r="H32" s="13">
        <v>-12400</v>
      </c>
      <c r="I32" s="13">
        <v>-13500</v>
      </c>
      <c r="J32" s="13">
        <v>-14200</v>
      </c>
      <c r="K32" s="13">
        <v>-8200</v>
      </c>
    </row>
    <row r="33" spans="2:11" x14ac:dyDescent="0.2">
      <c r="C33" s="11" t="s">
        <v>44</v>
      </c>
      <c r="D33" s="13">
        <v>422600</v>
      </c>
      <c r="E33" s="13">
        <v>346600</v>
      </c>
      <c r="F33" s="13">
        <v>520900</v>
      </c>
      <c r="G33" s="13">
        <v>455900</v>
      </c>
      <c r="H33" s="13">
        <v>341900</v>
      </c>
      <c r="I33" s="13">
        <v>209500</v>
      </c>
      <c r="J33" s="13">
        <v>393100</v>
      </c>
      <c r="K33" s="13">
        <v>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422600</v>
      </c>
      <c r="E35" s="13">
        <v>346600</v>
      </c>
      <c r="F35" s="13">
        <v>520900</v>
      </c>
      <c r="G35" s="13">
        <v>455900</v>
      </c>
      <c r="H35" s="13">
        <v>341900</v>
      </c>
      <c r="I35" s="13">
        <v>209500</v>
      </c>
      <c r="J35" s="13">
        <v>393100</v>
      </c>
      <c r="K35" s="13">
        <v>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1688300</v>
      </c>
      <c r="E41" s="13">
        <v>2363000</v>
      </c>
      <c r="F41" s="13">
        <v>2803500</v>
      </c>
      <c r="G41" s="13">
        <v>1992200</v>
      </c>
      <c r="H41" s="13">
        <v>1124700</v>
      </c>
      <c r="I41" s="13">
        <v>837600</v>
      </c>
      <c r="J41" s="13">
        <v>1621400</v>
      </c>
      <c r="K41" s="13">
        <v>1005100</v>
      </c>
    </row>
    <row r="42" spans="2:11" x14ac:dyDescent="0.2">
      <c r="C42" s="11" t="s">
        <v>50</v>
      </c>
      <c r="D42" s="13">
        <v>38700</v>
      </c>
      <c r="E42" s="13">
        <v>63600</v>
      </c>
      <c r="F42" s="13">
        <v>51800</v>
      </c>
      <c r="G42" s="13">
        <v>47700</v>
      </c>
      <c r="H42" s="13">
        <v>29100</v>
      </c>
      <c r="I42" s="13">
        <v>53100</v>
      </c>
      <c r="J42" s="13">
        <v>171600</v>
      </c>
      <c r="K42" s="13">
        <v>264700</v>
      </c>
    </row>
    <row r="43" spans="2:11" x14ac:dyDescent="0.2">
      <c r="C43" s="11" t="s">
        <v>51</v>
      </c>
      <c r="D43" s="13">
        <v>1865100</v>
      </c>
      <c r="E43" s="13">
        <v>1793700</v>
      </c>
      <c r="F43" s="13">
        <v>1917700</v>
      </c>
      <c r="G43" s="13">
        <v>2230900</v>
      </c>
      <c r="H43" s="13">
        <v>2304000</v>
      </c>
      <c r="I43" s="13">
        <v>1941600</v>
      </c>
      <c r="J43" s="13">
        <v>1786900</v>
      </c>
      <c r="K43" s="13">
        <v>882300</v>
      </c>
    </row>
    <row r="44" spans="2:11" x14ac:dyDescent="0.2">
      <c r="C44" s="11" t="s">
        <v>52</v>
      </c>
      <c r="D44" s="13">
        <v>1375600</v>
      </c>
      <c r="E44" s="13">
        <v>1176500</v>
      </c>
      <c r="F44" s="13">
        <v>1015500</v>
      </c>
      <c r="G44" s="13">
        <v>1366000</v>
      </c>
      <c r="H44" s="13">
        <v>1666100</v>
      </c>
      <c r="I44" s="13">
        <v>1520500</v>
      </c>
      <c r="J44" s="13">
        <v>1298600</v>
      </c>
      <c r="K44" s="13">
        <v>1452300</v>
      </c>
    </row>
    <row r="45" spans="2:11" x14ac:dyDescent="0.2">
      <c r="C45" s="11" t="s">
        <v>53</v>
      </c>
      <c r="D45" s="13">
        <v>237800</v>
      </c>
      <c r="E45" s="13">
        <v>135500</v>
      </c>
      <c r="F45" s="13">
        <v>141000</v>
      </c>
      <c r="G45" s="13">
        <v>178900</v>
      </c>
      <c r="H45" s="13">
        <v>156200</v>
      </c>
      <c r="I45" s="13">
        <v>129600</v>
      </c>
      <c r="J45" s="13">
        <v>127100</v>
      </c>
      <c r="K45" s="13">
        <v>130500</v>
      </c>
    </row>
    <row r="46" spans="2:11" x14ac:dyDescent="0.2">
      <c r="C46" s="11" t="s">
        <v>54</v>
      </c>
      <c r="D46" s="13">
        <v>5317200</v>
      </c>
      <c r="E46" s="13">
        <v>5645700</v>
      </c>
      <c r="F46" s="13">
        <v>6028800</v>
      </c>
      <c r="G46" s="13">
        <v>5901800</v>
      </c>
      <c r="H46" s="13">
        <v>5423600</v>
      </c>
      <c r="I46" s="13">
        <v>4574100</v>
      </c>
      <c r="J46" s="13">
        <v>5089000</v>
      </c>
      <c r="K46" s="13">
        <v>3818100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5839900</v>
      </c>
      <c r="E48" s="13">
        <v>5865800</v>
      </c>
      <c r="F48" s="13">
        <v>5871900</v>
      </c>
      <c r="G48" s="13">
        <v>5944500</v>
      </c>
      <c r="H48" s="13">
        <v>5860700</v>
      </c>
      <c r="I48" s="13">
        <v>5777100</v>
      </c>
      <c r="J48" s="13">
        <v>5557200</v>
      </c>
      <c r="K48" s="13">
        <v>5473800</v>
      </c>
    </row>
    <row r="49" spans="3:11" x14ac:dyDescent="0.2">
      <c r="C49" s="11" t="s">
        <v>57</v>
      </c>
      <c r="D49" s="13">
        <v>93500</v>
      </c>
      <c r="E49" s="13">
        <v>95500</v>
      </c>
      <c r="F49" s="13">
        <v>82100</v>
      </c>
      <c r="G49" s="13">
        <v>81900</v>
      </c>
      <c r="H49" s="13">
        <v>82500</v>
      </c>
      <c r="I49" s="13">
        <v>82300</v>
      </c>
      <c r="J49" s="13">
        <v>83000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1939400</v>
      </c>
      <c r="E52" s="13">
        <v>1520600</v>
      </c>
      <c r="F52" s="13">
        <v>1127900</v>
      </c>
      <c r="G52" s="13">
        <v>1331500</v>
      </c>
      <c r="H52" s="13">
        <v>1286500</v>
      </c>
      <c r="I52" s="13">
        <v>1478700</v>
      </c>
      <c r="J52" s="13">
        <v>1091900</v>
      </c>
      <c r="K52" s="13">
        <v>1820600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13388600</v>
      </c>
      <c r="E54" s="13">
        <v>13351100</v>
      </c>
      <c r="F54" s="13">
        <v>13321300</v>
      </c>
      <c r="G54" s="13">
        <v>13459300</v>
      </c>
      <c r="H54" s="13">
        <v>12858000</v>
      </c>
      <c r="I54" s="13">
        <v>12116700</v>
      </c>
      <c r="J54" s="13">
        <v>12124400</v>
      </c>
      <c r="K54" s="13">
        <v>11436600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346300</v>
      </c>
      <c r="E57" s="13">
        <v>306800</v>
      </c>
      <c r="F57" s="13">
        <v>405800</v>
      </c>
      <c r="G57" s="13">
        <v>284500</v>
      </c>
      <c r="H57" s="13">
        <v>367700</v>
      </c>
      <c r="I57" s="13">
        <v>427800</v>
      </c>
      <c r="J57" s="13">
        <v>482200</v>
      </c>
      <c r="K57" s="13">
        <v>265300</v>
      </c>
    </row>
    <row r="58" spans="3:11" x14ac:dyDescent="0.2">
      <c r="C58" s="11" t="s">
        <v>66</v>
      </c>
      <c r="D58" s="13">
        <v>52000</v>
      </c>
      <c r="E58" s="13">
        <v>205900</v>
      </c>
      <c r="F58" s="13">
        <v>234100</v>
      </c>
      <c r="G58" s="13">
        <v>484800</v>
      </c>
      <c r="H58" s="13">
        <v>660800</v>
      </c>
      <c r="I58" s="13">
        <v>210900</v>
      </c>
      <c r="J58" s="13">
        <v>249700</v>
      </c>
      <c r="K58" s="13">
        <v>221600</v>
      </c>
    </row>
    <row r="59" spans="3:11" x14ac:dyDescent="0.2">
      <c r="C59" s="11" t="s">
        <v>67</v>
      </c>
      <c r="D59" s="13">
        <v>1461300</v>
      </c>
      <c r="E59" s="13">
        <v>1431000</v>
      </c>
      <c r="F59" s="13">
        <v>1263100</v>
      </c>
      <c r="G59" s="13">
        <v>1977100</v>
      </c>
      <c r="H59" s="13">
        <v>1467500</v>
      </c>
      <c r="I59" s="13">
        <v>1472000</v>
      </c>
      <c r="J59" s="13">
        <v>1035300</v>
      </c>
      <c r="K59" s="13">
        <v>1044700</v>
      </c>
    </row>
    <row r="60" spans="3:11" x14ac:dyDescent="0.2">
      <c r="C60" s="11" t="s">
        <v>68</v>
      </c>
      <c r="D60" s="13">
        <v>2111800</v>
      </c>
      <c r="E60" s="13">
        <v>2208300</v>
      </c>
      <c r="F60" s="13">
        <v>2254100</v>
      </c>
      <c r="G60" s="13">
        <v>3089900</v>
      </c>
      <c r="H60" s="13">
        <v>2852600</v>
      </c>
      <c r="I60" s="13">
        <v>2371700</v>
      </c>
      <c r="J60" s="13">
        <v>2077400</v>
      </c>
      <c r="K60" s="13">
        <v>1782200</v>
      </c>
    </row>
    <row r="61" spans="3:11" x14ac:dyDescent="0.2">
      <c r="C61" s="11" t="s">
        <v>69</v>
      </c>
      <c r="D61" s="13">
        <v>142000</v>
      </c>
      <c r="E61" s="13">
        <v>381200</v>
      </c>
      <c r="F61" s="13">
        <v>421300</v>
      </c>
      <c r="G61" s="13">
        <v>407100</v>
      </c>
      <c r="H61" s="13">
        <v>406200</v>
      </c>
      <c r="I61" s="13">
        <v>419500</v>
      </c>
      <c r="J61" s="13">
        <v>469100</v>
      </c>
      <c r="K61" s="13">
        <v>472600</v>
      </c>
    </row>
    <row r="62" spans="3:11" x14ac:dyDescent="0.2">
      <c r="C62" s="11" t="s">
        <v>70</v>
      </c>
      <c r="D62" s="13">
        <v>233000</v>
      </c>
      <c r="E62" s="13">
        <v>233600</v>
      </c>
      <c r="F62" s="13">
        <v>233200</v>
      </c>
      <c r="G62" s="13">
        <v>227700</v>
      </c>
      <c r="H62" s="13">
        <v>231700</v>
      </c>
      <c r="I62" s="13">
        <v>223400</v>
      </c>
      <c r="J62" s="13">
        <v>217700</v>
      </c>
      <c r="K62" s="13">
        <v>215000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3068300</v>
      </c>
      <c r="E66" s="13">
        <v>3472500</v>
      </c>
      <c r="F66" s="13">
        <v>3783300</v>
      </c>
      <c r="G66" s="13">
        <v>4444000</v>
      </c>
      <c r="H66" s="13">
        <v>4311900</v>
      </c>
      <c r="I66" s="13">
        <v>3929300</v>
      </c>
      <c r="J66" s="13">
        <v>4146800</v>
      </c>
      <c r="K66" s="13">
        <v>3843000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7560500</v>
      </c>
      <c r="E72" s="13">
        <v>7138000</v>
      </c>
      <c r="F72" s="13">
        <v>6791300</v>
      </c>
      <c r="G72" s="13">
        <v>6270500</v>
      </c>
      <c r="H72" s="13">
        <v>5814500</v>
      </c>
      <c r="I72" s="13">
        <v>5472600</v>
      </c>
      <c r="J72" s="13">
        <v>5263100</v>
      </c>
      <c r="K72" s="13">
        <v>4870000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10320300</v>
      </c>
      <c r="E76" s="13">
        <v>9878600</v>
      </c>
      <c r="F76" s="13">
        <v>9538000</v>
      </c>
      <c r="G76" s="13">
        <v>9015300</v>
      </c>
      <c r="H76" s="13">
        <v>8546100</v>
      </c>
      <c r="I76" s="13">
        <v>8187300</v>
      </c>
      <c r="J76" s="13">
        <v>7977600</v>
      </c>
      <c r="K76" s="13">
        <v>7593600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422600</v>
      </c>
      <c r="E81" s="13">
        <v>346600</v>
      </c>
      <c r="F81" s="13">
        <v>520900</v>
      </c>
      <c r="G81" s="13">
        <v>455900</v>
      </c>
      <c r="H81" s="13">
        <v>341900</v>
      </c>
      <c r="I81" s="13">
        <v>209500</v>
      </c>
      <c r="J81" s="13">
        <v>393100</v>
      </c>
      <c r="K81" s="13">
        <v>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123400</v>
      </c>
      <c r="E83" s="13">
        <v>124800</v>
      </c>
      <c r="F83" s="13">
        <v>108100</v>
      </c>
      <c r="G83" s="13">
        <v>111200</v>
      </c>
      <c r="H83" s="13">
        <v>97300</v>
      </c>
      <c r="I83" s="13">
        <v>90600</v>
      </c>
      <c r="J83" s="13">
        <v>73700</v>
      </c>
      <c r="K83" s="13">
        <v>77700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-144900</v>
      </c>
      <c r="E89" s="13">
        <v>-214900</v>
      </c>
      <c r="F89" s="13">
        <v>1241900</v>
      </c>
      <c r="G89" s="13">
        <v>1273600</v>
      </c>
      <c r="H89" s="13">
        <v>149600</v>
      </c>
      <c r="I89" s="13">
        <v>-608000</v>
      </c>
      <c r="J89" s="13">
        <v>811000</v>
      </c>
      <c r="K89" s="13">
        <v>-53700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-161300</v>
      </c>
      <c r="E91" s="13">
        <v>-118500</v>
      </c>
      <c r="F91" s="13">
        <v>-171700</v>
      </c>
      <c r="G91" s="13">
        <v>-204000</v>
      </c>
      <c r="H91" s="13">
        <v>-288100</v>
      </c>
      <c r="I91" s="13">
        <v>-206000</v>
      </c>
      <c r="J91" s="13">
        <v>-313500</v>
      </c>
      <c r="K91" s="13">
        <v>-433900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-143100</v>
      </c>
      <c r="E94" s="13">
        <v>-148500</v>
      </c>
      <c r="F94" s="13">
        <v>-187200</v>
      </c>
      <c r="G94" s="13">
        <v>-227700</v>
      </c>
      <c r="H94" s="13">
        <v>-262000</v>
      </c>
      <c r="I94" s="13">
        <v>-88200</v>
      </c>
      <c r="J94" s="13">
        <v>-221400</v>
      </c>
      <c r="K94" s="13">
        <v>-665900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-391700</v>
      </c>
      <c r="E100" s="13">
        <v>-72200</v>
      </c>
      <c r="F100" s="13">
        <v>-243700</v>
      </c>
      <c r="G100" s="13">
        <v>-222600</v>
      </c>
      <c r="H100" s="13">
        <v>446600</v>
      </c>
      <c r="I100" s="13">
        <v>-99600</v>
      </c>
      <c r="J100" s="13">
        <v>30700</v>
      </c>
      <c r="K100" s="13">
        <v>21800</v>
      </c>
    </row>
    <row r="101" spans="3:11" x14ac:dyDescent="0.2">
      <c r="C101" s="11" t="s">
        <v>19</v>
      </c>
      <c r="D101" s="13">
        <v>1900</v>
      </c>
      <c r="E101" s="13">
        <v>1600</v>
      </c>
      <c r="F101" s="13">
        <v>-3600</v>
      </c>
      <c r="G101" s="13">
        <v>2800</v>
      </c>
      <c r="H101" s="13">
        <v>-3700</v>
      </c>
      <c r="I101" s="13">
        <v>-1900</v>
      </c>
      <c r="J101" s="13">
        <v>6100</v>
      </c>
      <c r="K101" s="13">
        <v>-3300</v>
      </c>
    </row>
    <row r="102" spans="3:11" x14ac:dyDescent="0.2">
      <c r="C102" s="11" t="s">
        <v>20</v>
      </c>
      <c r="D102" s="13">
        <v>-673800</v>
      </c>
      <c r="E102" s="13">
        <v>-437700</v>
      </c>
      <c r="F102" s="13">
        <v>812100</v>
      </c>
      <c r="G102" s="13">
        <v>821900</v>
      </c>
      <c r="H102" s="13">
        <v>336100</v>
      </c>
      <c r="I102" s="13">
        <v>-794200</v>
      </c>
      <c r="J102" s="13">
        <v>616800</v>
      </c>
      <c r="K102" s="13">
        <v>-695100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183300</v>
      </c>
      <c r="E8" s="13">
        <v>173000</v>
      </c>
      <c r="F8" s="13">
        <v>172600</v>
      </c>
      <c r="G8" s="13">
        <v>158200</v>
      </c>
      <c r="H8" s="13">
        <v>148700</v>
      </c>
      <c r="I8" s="13">
        <v>144500</v>
      </c>
      <c r="J8" s="13">
        <v>140600</v>
      </c>
      <c r="K8" s="13">
        <v>137200</v>
      </c>
    </row>
    <row r="9" spans="1:11" x14ac:dyDescent="0.2">
      <c r="C9" s="11" t="s">
        <v>22</v>
      </c>
      <c r="D9" s="13">
        <v>67400</v>
      </c>
      <c r="E9" s="13">
        <v>64800</v>
      </c>
      <c r="F9" s="13">
        <v>66700</v>
      </c>
      <c r="G9" s="13">
        <v>65900</v>
      </c>
      <c r="H9" s="13">
        <v>67600</v>
      </c>
      <c r="I9" s="13">
        <v>67700</v>
      </c>
      <c r="J9" s="13">
        <v>65500</v>
      </c>
      <c r="K9" s="13">
        <v>62500</v>
      </c>
    </row>
    <row r="10" spans="1:11" x14ac:dyDescent="0.2">
      <c r="C10" s="11" t="s">
        <v>23</v>
      </c>
      <c r="D10" s="13">
        <v>116000</v>
      </c>
      <c r="E10" s="13">
        <v>108200</v>
      </c>
      <c r="F10" s="13">
        <v>106000</v>
      </c>
      <c r="G10" s="13">
        <v>92300</v>
      </c>
      <c r="H10" s="13">
        <v>81100</v>
      </c>
      <c r="I10" s="13">
        <v>76800</v>
      </c>
      <c r="J10" s="13">
        <v>75100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42000</v>
      </c>
      <c r="F12" s="13">
        <v>41600</v>
      </c>
      <c r="G12" s="13">
        <v>41400</v>
      </c>
      <c r="H12" s="13">
        <v>42200</v>
      </c>
      <c r="I12" s="13">
        <v>37400</v>
      </c>
      <c r="J12" s="13">
        <v>32700</v>
      </c>
      <c r="K12" s="13">
        <v>31900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 t="s">
        <v>92</v>
      </c>
      <c r="H14" s="13">
        <v>400</v>
      </c>
      <c r="I14" s="13" t="s">
        <v>92</v>
      </c>
      <c r="J14" s="13">
        <v>-900</v>
      </c>
      <c r="K14" s="13">
        <v>10300</v>
      </c>
    </row>
    <row r="15" spans="1:11" x14ac:dyDescent="0.2">
      <c r="C15" s="11" t="s">
        <v>28</v>
      </c>
      <c r="D15" s="13">
        <v>9100</v>
      </c>
      <c r="E15" s="13">
        <v>8300</v>
      </c>
      <c r="F15" s="13">
        <v>11700</v>
      </c>
      <c r="G15" s="13">
        <v>14600</v>
      </c>
      <c r="H15" s="13">
        <v>14400</v>
      </c>
      <c r="I15" s="13">
        <v>14500</v>
      </c>
      <c r="J15" s="13">
        <v>14000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196900</v>
      </c>
      <c r="F17" s="13">
        <v>187700</v>
      </c>
      <c r="G17" s="13">
        <v>187000</v>
      </c>
      <c r="H17" s="13">
        <v>185200</v>
      </c>
      <c r="I17" s="13">
        <v>182700</v>
      </c>
      <c r="J17" s="13">
        <v>174500</v>
      </c>
      <c r="K17" s="13">
        <v>167500</v>
      </c>
    </row>
    <row r="18" spans="3:11" x14ac:dyDescent="0.2">
      <c r="C18" s="11" t="s">
        <v>30</v>
      </c>
      <c r="D18" s="13">
        <v>-14400</v>
      </c>
      <c r="E18" s="13">
        <v>-23900</v>
      </c>
      <c r="F18" s="13">
        <v>-15100</v>
      </c>
      <c r="G18" s="13">
        <v>-28800</v>
      </c>
      <c r="H18" s="13">
        <v>-36500</v>
      </c>
      <c r="I18" s="13">
        <v>-38200</v>
      </c>
      <c r="J18" s="13">
        <v>-33900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600</v>
      </c>
      <c r="G20" s="13">
        <v>100</v>
      </c>
      <c r="H20" s="13">
        <v>0</v>
      </c>
      <c r="I20" s="13">
        <v>100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-5800</v>
      </c>
      <c r="E21" s="13">
        <v>-16000</v>
      </c>
      <c r="F21" s="13">
        <v>-4000</v>
      </c>
      <c r="G21" s="13">
        <v>-14200</v>
      </c>
      <c r="H21" s="13">
        <v>-22000</v>
      </c>
      <c r="I21" s="13">
        <v>-23800</v>
      </c>
      <c r="J21" s="13">
        <v>-20700</v>
      </c>
      <c r="K21" s="13">
        <v>-16500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3200</v>
      </c>
      <c r="G22" s="13">
        <v>3200</v>
      </c>
      <c r="H22" s="13">
        <v>3200</v>
      </c>
      <c r="I22" s="13">
        <v>3200</v>
      </c>
      <c r="J22" s="13">
        <v>1200</v>
      </c>
      <c r="K22" s="13">
        <v>500</v>
      </c>
    </row>
    <row r="23" spans="3:11" x14ac:dyDescent="0.2">
      <c r="C23" s="11" t="s">
        <v>35</v>
      </c>
      <c r="D23" s="13">
        <v>-15300</v>
      </c>
      <c r="E23" s="13">
        <v>-24700</v>
      </c>
      <c r="F23" s="13">
        <v>-14800</v>
      </c>
      <c r="G23" s="13">
        <v>-28900</v>
      </c>
      <c r="H23" s="13">
        <v>-37000</v>
      </c>
      <c r="I23" s="13">
        <v>-38500</v>
      </c>
      <c r="J23" s="13">
        <v>-31700</v>
      </c>
      <c r="K23" s="13">
        <v>-37600</v>
      </c>
    </row>
    <row r="24" spans="3:11" x14ac:dyDescent="0.2">
      <c r="C24" s="11" t="s">
        <v>36</v>
      </c>
      <c r="D24" s="13">
        <v>300</v>
      </c>
      <c r="E24" s="13">
        <v>-4100</v>
      </c>
      <c r="F24" s="13">
        <v>700</v>
      </c>
      <c r="G24" s="13">
        <v>600</v>
      </c>
      <c r="H24" s="13">
        <v>600</v>
      </c>
      <c r="I24" s="13">
        <v>700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-20500</v>
      </c>
      <c r="F26" s="13">
        <v>-15500</v>
      </c>
      <c r="G26" s="13">
        <v>-29500</v>
      </c>
      <c r="H26" s="13">
        <v>-37500</v>
      </c>
      <c r="I26" s="13">
        <v>-39100</v>
      </c>
      <c r="J26" s="13">
        <v>-32900</v>
      </c>
      <c r="K26" s="13">
        <v>-38000</v>
      </c>
    </row>
    <row r="27" spans="3:11" x14ac:dyDescent="0.2">
      <c r="C27" s="11" t="s">
        <v>38</v>
      </c>
      <c r="D27" s="13">
        <v>-15600</v>
      </c>
      <c r="E27" s="13">
        <v>-20500</v>
      </c>
      <c r="F27" s="13">
        <v>-15500</v>
      </c>
      <c r="G27" s="13">
        <v>-29500</v>
      </c>
      <c r="H27" s="13">
        <v>-37500</v>
      </c>
      <c r="I27" s="13">
        <v>-39100</v>
      </c>
      <c r="J27" s="13">
        <v>-32900</v>
      </c>
      <c r="K27" s="13">
        <v>-38000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-600</v>
      </c>
      <c r="G32" s="13">
        <v>-100</v>
      </c>
      <c r="H32" s="13">
        <v>0</v>
      </c>
      <c r="I32" s="13">
        <v>-100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-15600</v>
      </c>
      <c r="E33" s="13">
        <v>-20500</v>
      </c>
      <c r="F33" s="13">
        <v>-15500</v>
      </c>
      <c r="G33" s="13">
        <v>-29500</v>
      </c>
      <c r="H33" s="13">
        <v>-37500</v>
      </c>
      <c r="I33" s="13">
        <v>-39100</v>
      </c>
      <c r="J33" s="13">
        <v>-32900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-20500</v>
      </c>
      <c r="F35" s="13">
        <v>-15500</v>
      </c>
      <c r="G35" s="13">
        <v>-29500</v>
      </c>
      <c r="H35" s="13">
        <v>-37500</v>
      </c>
      <c r="I35" s="13">
        <v>-39100</v>
      </c>
      <c r="J35" s="13">
        <v>-32900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146700</v>
      </c>
      <c r="F41" s="13">
        <v>180600</v>
      </c>
      <c r="G41" s="13">
        <v>113100</v>
      </c>
      <c r="H41" s="13">
        <v>82500</v>
      </c>
      <c r="I41" s="13">
        <v>125500</v>
      </c>
      <c r="J41" s="13">
        <v>286200</v>
      </c>
      <c r="K41" s="13">
        <v>217500</v>
      </c>
    </row>
    <row r="42" spans="2:11" x14ac:dyDescent="0.2">
      <c r="C42" s="11" t="s">
        <v>50</v>
      </c>
      <c r="D42" s="13">
        <v>247700</v>
      </c>
      <c r="E42" s="13">
        <v>183800</v>
      </c>
      <c r="F42" s="13">
        <v>181200</v>
      </c>
      <c r="G42" s="13">
        <v>229800</v>
      </c>
      <c r="H42" s="13">
        <v>238700</v>
      </c>
      <c r="I42" s="13">
        <v>181800</v>
      </c>
      <c r="J42" s="13">
        <v>9700</v>
      </c>
      <c r="K42" s="13">
        <v>90700</v>
      </c>
    </row>
    <row r="43" spans="2:11" x14ac:dyDescent="0.2">
      <c r="C43" s="11" t="s">
        <v>51</v>
      </c>
      <c r="D43" s="13">
        <v>114200</v>
      </c>
      <c r="E43" s="13">
        <v>130000</v>
      </c>
      <c r="F43" s="13">
        <v>118000</v>
      </c>
      <c r="G43" s="13">
        <v>109200</v>
      </c>
      <c r="H43" s="13">
        <v>117300</v>
      </c>
      <c r="I43" s="13">
        <v>119000</v>
      </c>
      <c r="J43" s="13">
        <v>116000</v>
      </c>
      <c r="K43" s="13">
        <v>116800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11700</v>
      </c>
      <c r="F45" s="13">
        <v>10200</v>
      </c>
      <c r="G45" s="13" t="s">
        <v>92</v>
      </c>
      <c r="H45" s="13" t="s">
        <v>92</v>
      </c>
      <c r="I45" s="13" t="s">
        <v>92</v>
      </c>
      <c r="J45" s="13">
        <v>5900</v>
      </c>
      <c r="K45" s="13" t="s">
        <v>92</v>
      </c>
    </row>
    <row r="46" spans="2:11" x14ac:dyDescent="0.2">
      <c r="C46" s="11" t="s">
        <v>54</v>
      </c>
      <c r="D46" s="13">
        <v>479000</v>
      </c>
      <c r="E46" s="13">
        <v>490100</v>
      </c>
      <c r="F46" s="13">
        <v>506700</v>
      </c>
      <c r="G46" s="13">
        <v>479800</v>
      </c>
      <c r="H46" s="13">
        <v>464700</v>
      </c>
      <c r="I46" s="13">
        <v>452600</v>
      </c>
      <c r="J46" s="13">
        <v>440200</v>
      </c>
      <c r="K46" s="13">
        <v>453100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278600</v>
      </c>
      <c r="E48" s="13">
        <v>273600</v>
      </c>
      <c r="F48" s="13">
        <v>238900</v>
      </c>
      <c r="G48" s="13">
        <v>153800</v>
      </c>
      <c r="H48" s="13">
        <v>154700</v>
      </c>
      <c r="I48" s="13">
        <v>146400</v>
      </c>
      <c r="J48" s="13">
        <v>229500</v>
      </c>
      <c r="K48" s="13">
        <v>151700</v>
      </c>
    </row>
    <row r="49" spans="3:11" x14ac:dyDescent="0.2">
      <c r="C49" s="11" t="s">
        <v>57</v>
      </c>
      <c r="D49" s="13">
        <v>691600</v>
      </c>
      <c r="E49" s="13">
        <v>693900</v>
      </c>
      <c r="F49" s="13">
        <v>696100</v>
      </c>
      <c r="G49" s="13">
        <v>780500</v>
      </c>
      <c r="H49" s="13">
        <v>784300</v>
      </c>
      <c r="I49" s="13">
        <v>788600</v>
      </c>
      <c r="J49" s="13">
        <v>713200</v>
      </c>
      <c r="K49" s="13">
        <v>794400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10900</v>
      </c>
      <c r="F52" s="13">
        <v>10200</v>
      </c>
      <c r="G52" s="13">
        <v>9300</v>
      </c>
      <c r="H52" s="13">
        <v>11600</v>
      </c>
      <c r="I52" s="13">
        <v>11800</v>
      </c>
      <c r="J52" s="13">
        <v>15800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1503600</v>
      </c>
      <c r="E54" s="13">
        <v>1513500</v>
      </c>
      <c r="F54" s="13">
        <v>1499500</v>
      </c>
      <c r="G54" s="13">
        <v>1470600</v>
      </c>
      <c r="H54" s="13">
        <v>1463200</v>
      </c>
      <c r="I54" s="13">
        <v>1449200</v>
      </c>
      <c r="J54" s="13">
        <v>1451400</v>
      </c>
      <c r="K54" s="13">
        <v>1471800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39000</v>
      </c>
      <c r="F57" s="13">
        <v>17600</v>
      </c>
      <c r="G57" s="13">
        <v>10800</v>
      </c>
      <c r="H57" s="13">
        <v>13300</v>
      </c>
      <c r="I57" s="13">
        <v>9800</v>
      </c>
      <c r="J57" s="13">
        <v>6000</v>
      </c>
      <c r="K57" s="13">
        <v>11400</v>
      </c>
    </row>
    <row r="58" spans="3:11" x14ac:dyDescent="0.2">
      <c r="C58" s="11" t="s">
        <v>66</v>
      </c>
      <c r="D58" s="13">
        <v>30100</v>
      </c>
      <c r="E58" s="13">
        <v>28100</v>
      </c>
      <c r="F58" s="13">
        <v>63000</v>
      </c>
      <c r="G58" s="13">
        <v>211900</v>
      </c>
      <c r="H58" s="13">
        <v>211800</v>
      </c>
      <c r="I58" s="13">
        <v>215500</v>
      </c>
      <c r="J58" s="13">
        <v>27500</v>
      </c>
      <c r="K58" s="13">
        <v>28700</v>
      </c>
    </row>
    <row r="59" spans="3:11" x14ac:dyDescent="0.2">
      <c r="C59" s="11" t="s">
        <v>67</v>
      </c>
      <c r="D59" s="13">
        <v>43900</v>
      </c>
      <c r="E59" s="13">
        <v>56000</v>
      </c>
      <c r="F59" s="13">
        <v>47500</v>
      </c>
      <c r="G59" s="13">
        <v>50300</v>
      </c>
      <c r="H59" s="13">
        <v>46900</v>
      </c>
      <c r="I59" s="13">
        <v>42700</v>
      </c>
      <c r="J59" s="13">
        <v>33600</v>
      </c>
      <c r="K59" s="13">
        <v>37300</v>
      </c>
    </row>
    <row r="60" spans="3:11" x14ac:dyDescent="0.2">
      <c r="C60" s="11" t="s">
        <v>68</v>
      </c>
      <c r="D60" s="13">
        <v>142500</v>
      </c>
      <c r="E60" s="13">
        <v>163400</v>
      </c>
      <c r="F60" s="13">
        <v>194000</v>
      </c>
      <c r="G60" s="13">
        <v>328900</v>
      </c>
      <c r="H60" s="13">
        <v>312800</v>
      </c>
      <c r="I60" s="13">
        <v>300900</v>
      </c>
      <c r="J60" s="13">
        <v>104500</v>
      </c>
      <c r="K60" s="13">
        <v>114200</v>
      </c>
    </row>
    <row r="61" spans="3:11" x14ac:dyDescent="0.2">
      <c r="C61" s="11" t="s">
        <v>69</v>
      </c>
      <c r="D61" s="13">
        <v>368200</v>
      </c>
      <c r="E61" s="13">
        <v>369600</v>
      </c>
      <c r="F61" s="13">
        <v>367200</v>
      </c>
      <c r="G61" s="13">
        <v>197000</v>
      </c>
      <c r="H61" s="13">
        <v>198500</v>
      </c>
      <c r="I61" s="13">
        <v>186500</v>
      </c>
      <c r="J61" s="13">
        <v>377200</v>
      </c>
      <c r="K61" s="13">
        <v>385100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3100</v>
      </c>
      <c r="G62" s="13">
        <v>2400</v>
      </c>
      <c r="H62" s="13">
        <v>2100</v>
      </c>
      <c r="I62" s="13">
        <v>1800</v>
      </c>
      <c r="J62" s="13">
        <v>1400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512800</v>
      </c>
      <c r="E66" s="13">
        <v>536400</v>
      </c>
      <c r="F66" s="13">
        <v>569900</v>
      </c>
      <c r="G66" s="13">
        <v>533600</v>
      </c>
      <c r="H66" s="13">
        <v>520500</v>
      </c>
      <c r="I66" s="13">
        <v>492200</v>
      </c>
      <c r="J66" s="13">
        <v>486100</v>
      </c>
      <c r="K66" s="13">
        <v>502300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-1150600</v>
      </c>
      <c r="E72" s="13">
        <v>-1135000</v>
      </c>
      <c r="F72" s="13">
        <v>-1114500</v>
      </c>
      <c r="G72" s="13">
        <v>-1099000</v>
      </c>
      <c r="H72" s="13">
        <v>-1069500</v>
      </c>
      <c r="I72" s="13">
        <v>-1032000</v>
      </c>
      <c r="J72" s="13">
        <v>-992800</v>
      </c>
      <c r="K72" s="13">
        <v>-959900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990800</v>
      </c>
      <c r="E76" s="13">
        <v>977100</v>
      </c>
      <c r="F76" s="13">
        <v>929600</v>
      </c>
      <c r="G76" s="13">
        <v>937000</v>
      </c>
      <c r="H76" s="13">
        <v>942600</v>
      </c>
      <c r="I76" s="13">
        <v>957000</v>
      </c>
      <c r="J76" s="13">
        <v>965300</v>
      </c>
      <c r="K76" s="13">
        <v>969500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-15600</v>
      </c>
      <c r="E81" s="13">
        <v>-20500</v>
      </c>
      <c r="F81" s="13">
        <v>-15500</v>
      </c>
      <c r="G81" s="13">
        <v>-29500</v>
      </c>
      <c r="H81" s="13">
        <v>-37500</v>
      </c>
      <c r="I81" s="13">
        <v>-39100</v>
      </c>
      <c r="J81" s="13">
        <v>-32900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9600</v>
      </c>
      <c r="F83" s="13">
        <v>9100</v>
      </c>
      <c r="G83" s="13">
        <v>9300</v>
      </c>
      <c r="H83" s="13">
        <v>9300</v>
      </c>
      <c r="I83" s="13">
        <v>9400</v>
      </c>
      <c r="J83" s="13">
        <v>9500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28900</v>
      </c>
      <c r="F89" s="13">
        <v>22400</v>
      </c>
      <c r="G89" s="13">
        <v>28900</v>
      </c>
      <c r="H89" s="13">
        <v>25800</v>
      </c>
      <c r="I89" s="13">
        <v>17300</v>
      </c>
      <c r="J89" s="13">
        <v>5200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-21000</v>
      </c>
      <c r="F91" s="13">
        <v>-10200</v>
      </c>
      <c r="G91" s="13">
        <v>-6000</v>
      </c>
      <c r="H91" s="13">
        <v>-9900</v>
      </c>
      <c r="I91" s="13">
        <v>-2600</v>
      </c>
      <c r="J91" s="13">
        <v>-5000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-98700</v>
      </c>
      <c r="E94" s="13">
        <v>-27000</v>
      </c>
      <c r="F94" s="13">
        <v>36200</v>
      </c>
      <c r="G94" s="13">
        <v>-300</v>
      </c>
      <c r="H94" s="13">
        <v>-70000</v>
      </c>
      <c r="I94" s="13">
        <v>-178900</v>
      </c>
      <c r="J94" s="13">
        <v>70900</v>
      </c>
      <c r="K94" s="13">
        <v>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-35800</v>
      </c>
      <c r="F100" s="13">
        <v>8900</v>
      </c>
      <c r="G100" s="13">
        <v>2100</v>
      </c>
      <c r="H100" s="13">
        <v>1000</v>
      </c>
      <c r="I100" s="13">
        <v>800</v>
      </c>
      <c r="J100" s="13">
        <v>-7300</v>
      </c>
      <c r="K100" s="13">
        <v>-1100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>
        <v>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-56900</v>
      </c>
      <c r="E102" s="13">
        <v>-33900</v>
      </c>
      <c r="F102" s="13">
        <v>67400</v>
      </c>
      <c r="G102" s="13">
        <v>30600</v>
      </c>
      <c r="H102" s="13">
        <v>-43000</v>
      </c>
      <c r="I102" s="13">
        <v>-160700</v>
      </c>
      <c r="J102" s="13">
        <v>68700</v>
      </c>
      <c r="K102" s="13">
        <v>70300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318400</v>
      </c>
      <c r="E8" s="13">
        <v>342500</v>
      </c>
      <c r="F8" s="13">
        <v>270200</v>
      </c>
      <c r="G8" s="13">
        <v>251400</v>
      </c>
      <c r="H8" s="13">
        <v>230400</v>
      </c>
      <c r="I8" s="13">
        <v>195000</v>
      </c>
      <c r="J8" s="13">
        <v>195200</v>
      </c>
      <c r="K8" s="13">
        <v>181700</v>
      </c>
    </row>
    <row r="9" spans="1:11" x14ac:dyDescent="0.2">
      <c r="C9" s="11" t="s">
        <v>22</v>
      </c>
      <c r="D9" s="13">
        <v>134900</v>
      </c>
      <c r="E9" s="13">
        <v>130600</v>
      </c>
      <c r="F9" s="13">
        <v>121800</v>
      </c>
      <c r="G9" s="13">
        <v>118200</v>
      </c>
      <c r="H9" s="13">
        <v>125400</v>
      </c>
      <c r="I9" s="13">
        <v>114700</v>
      </c>
      <c r="J9" s="13">
        <v>126200</v>
      </c>
      <c r="K9" s="13">
        <v>117600</v>
      </c>
    </row>
    <row r="10" spans="1:11" x14ac:dyDescent="0.2">
      <c r="C10" s="11" t="s">
        <v>23</v>
      </c>
      <c r="D10" s="13">
        <v>183500</v>
      </c>
      <c r="E10" s="13">
        <v>211800</v>
      </c>
      <c r="F10" s="13">
        <v>148400</v>
      </c>
      <c r="G10" s="13">
        <v>133100</v>
      </c>
      <c r="H10" s="13">
        <v>105000</v>
      </c>
      <c r="I10" s="13">
        <v>80300</v>
      </c>
      <c r="J10" s="13">
        <v>69000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40700</v>
      </c>
      <c r="E15" s="13">
        <v>43200</v>
      </c>
      <c r="F15" s="13">
        <v>3000</v>
      </c>
      <c r="G15" s="13">
        <v>-52700</v>
      </c>
      <c r="H15" s="13">
        <v>2000</v>
      </c>
      <c r="I15" s="13">
        <v>41600</v>
      </c>
      <c r="J15" s="13">
        <v>44300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155800</v>
      </c>
      <c r="E17" s="13">
        <v>160900</v>
      </c>
      <c r="F17" s="13">
        <v>152900</v>
      </c>
      <c r="G17" s="13">
        <v>89900</v>
      </c>
      <c r="H17" s="13">
        <v>149500</v>
      </c>
      <c r="I17" s="13">
        <v>139800</v>
      </c>
      <c r="J17" s="13">
        <v>145200</v>
      </c>
      <c r="K17" s="13">
        <v>132500</v>
      </c>
    </row>
    <row r="18" spans="3:11" x14ac:dyDescent="0.2">
      <c r="C18" s="11" t="s">
        <v>30</v>
      </c>
      <c r="D18" s="13">
        <v>162600</v>
      </c>
      <c r="E18" s="13">
        <v>181600</v>
      </c>
      <c r="F18" s="13">
        <v>117400</v>
      </c>
      <c r="G18" s="13">
        <v>161400</v>
      </c>
      <c r="H18" s="13">
        <v>80900</v>
      </c>
      <c r="I18" s="13">
        <v>55200</v>
      </c>
      <c r="J18" s="13">
        <v>50000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2100</v>
      </c>
      <c r="F20" s="13">
        <v>3200</v>
      </c>
      <c r="G20" s="13">
        <v>6300</v>
      </c>
      <c r="H20" s="13">
        <v>-900</v>
      </c>
      <c r="I20" s="13">
        <v>-200</v>
      </c>
      <c r="J20" s="13">
        <v>4800</v>
      </c>
      <c r="K20" s="13">
        <v>-700</v>
      </c>
    </row>
    <row r="21" spans="3:11" x14ac:dyDescent="0.2">
      <c r="C21" s="11" t="s">
        <v>33</v>
      </c>
      <c r="D21" s="13">
        <v>196100</v>
      </c>
      <c r="E21" s="13">
        <v>222700</v>
      </c>
      <c r="F21" s="13">
        <v>117200</v>
      </c>
      <c r="G21" s="13">
        <v>102400</v>
      </c>
      <c r="H21" s="13">
        <v>83800</v>
      </c>
      <c r="I21" s="13">
        <v>97100</v>
      </c>
      <c r="J21" s="13">
        <v>89500</v>
      </c>
      <c r="K21" s="13">
        <v>93400</v>
      </c>
    </row>
    <row r="22" spans="3:11" x14ac:dyDescent="0.2">
      <c r="C22" s="11" t="s">
        <v>34</v>
      </c>
      <c r="D22" s="13">
        <v>3000</v>
      </c>
      <c r="E22" s="13">
        <v>3700</v>
      </c>
      <c r="F22" s="13">
        <v>3800</v>
      </c>
      <c r="G22" s="13">
        <v>4200</v>
      </c>
      <c r="H22" s="13">
        <v>3000</v>
      </c>
      <c r="I22" s="13">
        <v>3500</v>
      </c>
      <c r="J22" s="13">
        <v>3100</v>
      </c>
      <c r="K22" s="13">
        <v>4000</v>
      </c>
    </row>
    <row r="23" spans="3:11" x14ac:dyDescent="0.2">
      <c r="C23" s="11" t="s">
        <v>35</v>
      </c>
      <c r="D23" s="13">
        <v>154800</v>
      </c>
      <c r="E23" s="13">
        <v>178300</v>
      </c>
      <c r="F23" s="13">
        <v>111500</v>
      </c>
      <c r="G23" s="13">
        <v>153000</v>
      </c>
      <c r="H23" s="13">
        <v>81400</v>
      </c>
      <c r="I23" s="13">
        <v>54300</v>
      </c>
      <c r="J23" s="13">
        <v>41400</v>
      </c>
      <c r="K23" s="13">
        <v>47900</v>
      </c>
    </row>
    <row r="24" spans="3:11" x14ac:dyDescent="0.2">
      <c r="C24" s="11" t="s">
        <v>36</v>
      </c>
      <c r="D24" s="13">
        <v>71000</v>
      </c>
      <c r="E24" s="13">
        <v>58400</v>
      </c>
      <c r="F24" s="13">
        <v>37500</v>
      </c>
      <c r="G24" s="13">
        <v>24800</v>
      </c>
      <c r="H24" s="13">
        <v>33700</v>
      </c>
      <c r="I24" s="13">
        <v>15400</v>
      </c>
      <c r="J24" s="13">
        <v>25100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83700</v>
      </c>
      <c r="E26" s="13">
        <v>119900</v>
      </c>
      <c r="F26" s="13">
        <v>74000</v>
      </c>
      <c r="G26" s="13">
        <v>128200</v>
      </c>
      <c r="H26" s="13">
        <v>47700</v>
      </c>
      <c r="I26" s="13">
        <v>38900</v>
      </c>
      <c r="J26" s="13">
        <v>16300</v>
      </c>
      <c r="K26" s="13">
        <v>37400</v>
      </c>
    </row>
    <row r="27" spans="3:11" x14ac:dyDescent="0.2">
      <c r="C27" s="11" t="s">
        <v>38</v>
      </c>
      <c r="D27" s="13">
        <v>75500</v>
      </c>
      <c r="E27" s="13">
        <v>111000</v>
      </c>
      <c r="F27" s="13">
        <v>68100</v>
      </c>
      <c r="G27" s="13">
        <v>123600</v>
      </c>
      <c r="H27" s="13">
        <v>37300</v>
      </c>
      <c r="I27" s="13">
        <v>58500</v>
      </c>
      <c r="J27" s="13">
        <v>11300</v>
      </c>
      <c r="K27" s="13">
        <v>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-3600</v>
      </c>
      <c r="I29" s="13">
        <v>25900</v>
      </c>
      <c r="J29" s="13">
        <v>-1200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-2100</v>
      </c>
      <c r="F32" s="13">
        <v>-3200</v>
      </c>
      <c r="G32" s="13">
        <v>-6300</v>
      </c>
      <c r="H32" s="13">
        <v>900</v>
      </c>
      <c r="I32" s="13">
        <v>200</v>
      </c>
      <c r="J32" s="13">
        <v>-4800</v>
      </c>
      <c r="K32" s="13">
        <v>700</v>
      </c>
    </row>
    <row r="33" spans="2:11" x14ac:dyDescent="0.2">
      <c r="C33" s="11" t="s">
        <v>44</v>
      </c>
      <c r="D33" s="13">
        <v>75500</v>
      </c>
      <c r="E33" s="13">
        <v>111000</v>
      </c>
      <c r="F33" s="13">
        <v>68100</v>
      </c>
      <c r="G33" s="13">
        <v>123600</v>
      </c>
      <c r="H33" s="13">
        <v>37300</v>
      </c>
      <c r="I33" s="13">
        <v>58500</v>
      </c>
      <c r="J33" s="13">
        <v>11300</v>
      </c>
      <c r="K33" s="13">
        <v>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111000</v>
      </c>
      <c r="F35" s="13">
        <v>68100</v>
      </c>
      <c r="G35" s="13">
        <v>123600</v>
      </c>
      <c r="H35" s="13">
        <v>37300</v>
      </c>
      <c r="I35" s="13">
        <v>58500</v>
      </c>
      <c r="J35" s="13">
        <v>11300</v>
      </c>
      <c r="K35" s="13">
        <v>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606700</v>
      </c>
      <c r="E41" s="13">
        <v>665900</v>
      </c>
      <c r="F41" s="13">
        <v>554000</v>
      </c>
      <c r="G41" s="13">
        <v>438300</v>
      </c>
      <c r="H41" s="13">
        <v>378400</v>
      </c>
      <c r="I41" s="13">
        <v>305000</v>
      </c>
      <c r="J41" s="13">
        <v>231300</v>
      </c>
      <c r="K41" s="13">
        <v>180600</v>
      </c>
    </row>
    <row r="42" spans="2:11" x14ac:dyDescent="0.2">
      <c r="C42" s="11" t="s">
        <v>50</v>
      </c>
      <c r="D42" s="13">
        <v>7700</v>
      </c>
      <c r="E42" s="13">
        <v>9900</v>
      </c>
      <c r="F42" s="13">
        <v>6800</v>
      </c>
      <c r="G42" s="13">
        <v>5900</v>
      </c>
      <c r="H42" s="13">
        <v>15600</v>
      </c>
      <c r="I42" s="13">
        <v>4400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52900</v>
      </c>
      <c r="E43" s="13">
        <v>60400</v>
      </c>
      <c r="F43" s="13">
        <v>66100</v>
      </c>
      <c r="G43" s="13">
        <v>64800</v>
      </c>
      <c r="H43" s="13">
        <v>61900</v>
      </c>
      <c r="I43" s="13">
        <v>91200</v>
      </c>
      <c r="J43" s="13">
        <v>99800</v>
      </c>
      <c r="K43" s="13">
        <v>99800</v>
      </c>
    </row>
    <row r="44" spans="2:11" x14ac:dyDescent="0.2">
      <c r="C44" s="11" t="s">
        <v>52</v>
      </c>
      <c r="D44" s="13">
        <v>138900</v>
      </c>
      <c r="E44" s="13">
        <v>121100</v>
      </c>
      <c r="F44" s="13">
        <v>122700</v>
      </c>
      <c r="G44" s="13">
        <v>110700</v>
      </c>
      <c r="H44" s="13">
        <v>120400</v>
      </c>
      <c r="I44" s="13">
        <v>135900</v>
      </c>
      <c r="J44" s="13">
        <v>134500</v>
      </c>
      <c r="K44" s="13">
        <v>125200</v>
      </c>
    </row>
    <row r="45" spans="2:11" x14ac:dyDescent="0.2">
      <c r="C45" s="11" t="s">
        <v>53</v>
      </c>
      <c r="D45" s="13">
        <v>13900</v>
      </c>
      <c r="E45" s="13">
        <v>17400</v>
      </c>
      <c r="F45" s="13">
        <v>10900</v>
      </c>
      <c r="G45" s="13">
        <v>18800</v>
      </c>
      <c r="H45" s="13">
        <v>7500</v>
      </c>
      <c r="I45" s="13">
        <v>28800</v>
      </c>
      <c r="J45" s="13">
        <v>13200</v>
      </c>
      <c r="K45" s="13">
        <v>5700</v>
      </c>
    </row>
    <row r="46" spans="2:11" x14ac:dyDescent="0.2">
      <c r="C46" s="11" t="s">
        <v>54</v>
      </c>
      <c r="D46" s="13">
        <v>835500</v>
      </c>
      <c r="E46" s="13">
        <v>891900</v>
      </c>
      <c r="F46" s="13">
        <v>764500</v>
      </c>
      <c r="G46" s="13">
        <v>647000</v>
      </c>
      <c r="H46" s="13">
        <v>587500</v>
      </c>
      <c r="I46" s="13">
        <v>577400</v>
      </c>
      <c r="J46" s="13">
        <v>486200</v>
      </c>
      <c r="K46" s="13">
        <v>430500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1572200</v>
      </c>
      <c r="E48" s="13">
        <v>1519900</v>
      </c>
      <c r="F48" s="13">
        <v>1518700</v>
      </c>
      <c r="G48" s="13">
        <v>1520600</v>
      </c>
      <c r="H48" s="13">
        <v>1472400</v>
      </c>
      <c r="I48" s="13">
        <v>1516300</v>
      </c>
      <c r="J48" s="13">
        <v>1539200</v>
      </c>
      <c r="K48" s="13">
        <v>1559800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79900</v>
      </c>
      <c r="F52" s="13">
        <v>76500</v>
      </c>
      <c r="G52" s="13">
        <v>72200</v>
      </c>
      <c r="H52" s="13">
        <v>77100</v>
      </c>
      <c r="I52" s="13">
        <v>91500</v>
      </c>
      <c r="J52" s="13">
        <v>88700</v>
      </c>
      <c r="K52" s="13">
        <v>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2497300</v>
      </c>
      <c r="E54" s="13">
        <v>2492600</v>
      </c>
      <c r="F54" s="13">
        <v>2360600</v>
      </c>
      <c r="G54" s="13">
        <v>2240900</v>
      </c>
      <c r="H54" s="13">
        <v>2138300</v>
      </c>
      <c r="I54" s="13">
        <v>2186600</v>
      </c>
      <c r="J54" s="13">
        <v>2115500</v>
      </c>
      <c r="K54" s="13">
        <v>2083600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</v>
      </c>
      <c r="E57" s="13">
        <v>75100</v>
      </c>
      <c r="F57" s="13">
        <v>77900</v>
      </c>
      <c r="G57" s="13">
        <v>58600</v>
      </c>
      <c r="H57" s="13">
        <v>78200</v>
      </c>
      <c r="I57" s="13">
        <v>96000</v>
      </c>
      <c r="J57" s="13">
        <v>91200</v>
      </c>
      <c r="K57" s="13">
        <v>92800</v>
      </c>
    </row>
    <row r="58" spans="3:11" x14ac:dyDescent="0.2">
      <c r="C58" s="11" t="s">
        <v>66</v>
      </c>
      <c r="D58" s="13">
        <v>30800</v>
      </c>
      <c r="E58" s="13">
        <v>21500</v>
      </c>
      <c r="F58" s="13">
        <v>21200</v>
      </c>
      <c r="G58" s="13">
        <v>21400</v>
      </c>
      <c r="H58" s="13">
        <v>22100</v>
      </c>
      <c r="I58" s="13">
        <v>20500</v>
      </c>
      <c r="J58" s="13">
        <v>19800</v>
      </c>
      <c r="K58" s="13">
        <v>18100</v>
      </c>
    </row>
    <row r="59" spans="3:11" x14ac:dyDescent="0.2">
      <c r="C59" s="11" t="s">
        <v>67</v>
      </c>
      <c r="D59" s="13">
        <v>106200</v>
      </c>
      <c r="E59" s="13">
        <v>126900</v>
      </c>
      <c r="F59" s="13">
        <v>89700</v>
      </c>
      <c r="G59" s="13">
        <v>68400</v>
      </c>
      <c r="H59" s="13">
        <v>80800</v>
      </c>
      <c r="I59" s="13">
        <v>128600</v>
      </c>
      <c r="J59" s="13">
        <v>100200</v>
      </c>
      <c r="K59" s="13">
        <v>73100</v>
      </c>
    </row>
    <row r="60" spans="3:11" x14ac:dyDescent="0.2">
      <c r="C60" s="11" t="s">
        <v>68</v>
      </c>
      <c r="D60" s="13">
        <v>278200</v>
      </c>
      <c r="E60" s="13">
        <v>281100</v>
      </c>
      <c r="F60" s="13">
        <v>256400</v>
      </c>
      <c r="G60" s="13">
        <v>196200</v>
      </c>
      <c r="H60" s="13">
        <v>217000</v>
      </c>
      <c r="I60" s="13">
        <v>283200</v>
      </c>
      <c r="J60" s="13">
        <v>256000</v>
      </c>
      <c r="K60" s="13">
        <v>222000</v>
      </c>
    </row>
    <row r="61" spans="3:11" x14ac:dyDescent="0.2">
      <c r="C61" s="11" t="s">
        <v>69</v>
      </c>
      <c r="D61" s="13">
        <v>203400</v>
      </c>
      <c r="E61" s="13">
        <v>187900</v>
      </c>
      <c r="F61" s="13">
        <v>190100</v>
      </c>
      <c r="G61" s="13">
        <v>192000</v>
      </c>
      <c r="H61" s="13">
        <v>193900</v>
      </c>
      <c r="I61" s="13">
        <v>177300</v>
      </c>
      <c r="J61" s="13">
        <v>174200</v>
      </c>
      <c r="K61" s="13">
        <v>170800</v>
      </c>
    </row>
    <row r="62" spans="3:11" x14ac:dyDescent="0.2">
      <c r="C62" s="11" t="s">
        <v>70</v>
      </c>
      <c r="D62" s="13">
        <v>52500</v>
      </c>
      <c r="E62" s="13">
        <v>50500</v>
      </c>
      <c r="F62" s="13">
        <v>58500</v>
      </c>
      <c r="G62" s="13">
        <v>54300</v>
      </c>
      <c r="H62" s="13">
        <v>49500</v>
      </c>
      <c r="I62" s="13">
        <v>61200</v>
      </c>
      <c r="J62" s="13">
        <v>74900</v>
      </c>
      <c r="K62" s="13">
        <v>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678400</v>
      </c>
      <c r="E66" s="13">
        <v>652300</v>
      </c>
      <c r="F66" s="13">
        <v>625300</v>
      </c>
      <c r="G66" s="13">
        <v>569600</v>
      </c>
      <c r="H66" s="13">
        <v>595900</v>
      </c>
      <c r="I66" s="13">
        <v>657800</v>
      </c>
      <c r="J66" s="13">
        <v>649500</v>
      </c>
      <c r="K66" s="13">
        <v>604700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612700</v>
      </c>
      <c r="E72" s="13">
        <v>586900</v>
      </c>
      <c r="F72" s="13">
        <v>488100</v>
      </c>
      <c r="G72" s="13">
        <v>428500</v>
      </c>
      <c r="H72" s="13">
        <v>304900</v>
      </c>
      <c r="I72" s="13">
        <v>274900</v>
      </c>
      <c r="J72" s="13">
        <v>216400</v>
      </c>
      <c r="K72" s="13">
        <v>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1767000</v>
      </c>
      <c r="E76" s="13">
        <v>1773000</v>
      </c>
      <c r="F76" s="13">
        <v>1677000</v>
      </c>
      <c r="G76" s="13">
        <v>1618900</v>
      </c>
      <c r="H76" s="13">
        <v>1494600</v>
      </c>
      <c r="I76" s="13">
        <v>1460200</v>
      </c>
      <c r="J76" s="13">
        <v>1403900</v>
      </c>
      <c r="K76" s="13">
        <v>1420400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75500</v>
      </c>
      <c r="E81" s="13">
        <v>111000</v>
      </c>
      <c r="F81" s="13">
        <v>68100</v>
      </c>
      <c r="G81" s="13">
        <v>123600</v>
      </c>
      <c r="H81" s="13">
        <v>37300</v>
      </c>
      <c r="I81" s="13">
        <v>58500</v>
      </c>
      <c r="J81" s="13">
        <v>11300</v>
      </c>
      <c r="K81" s="13">
        <v>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44800</v>
      </c>
      <c r="F83" s="13">
        <v>47200</v>
      </c>
      <c r="G83" s="13">
        <v>45800</v>
      </c>
      <c r="H83" s="13">
        <v>42900</v>
      </c>
      <c r="I83" s="13">
        <v>39600</v>
      </c>
      <c r="J83" s="13">
        <v>71600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138300</v>
      </c>
      <c r="E89" s="13">
        <v>209400</v>
      </c>
      <c r="F89" s="13">
        <v>162300</v>
      </c>
      <c r="G89" s="13">
        <v>111300</v>
      </c>
      <c r="H89" s="13">
        <v>67300</v>
      </c>
      <c r="I89" s="13">
        <v>126400</v>
      </c>
      <c r="J89" s="13">
        <v>150300</v>
      </c>
      <c r="K89" s="13">
        <v>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-45300</v>
      </c>
      <c r="F91" s="13">
        <v>-44500</v>
      </c>
      <c r="G91" s="13">
        <v>-48500</v>
      </c>
      <c r="H91" s="13">
        <v>-47000</v>
      </c>
      <c r="I91" s="13">
        <v>-38000</v>
      </c>
      <c r="J91" s="13">
        <v>-51500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-81400</v>
      </c>
      <c r="E94" s="13">
        <v>-63600</v>
      </c>
      <c r="F94" s="13">
        <v>-34500</v>
      </c>
      <c r="G94" s="13">
        <v>-34200</v>
      </c>
      <c r="H94" s="13">
        <v>19000</v>
      </c>
      <c r="I94" s="13">
        <v>-40500</v>
      </c>
      <c r="J94" s="13">
        <v>-60300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-114600</v>
      </c>
      <c r="E100" s="13">
        <v>-31300</v>
      </c>
      <c r="F100" s="13">
        <v>-12800</v>
      </c>
      <c r="G100" s="13">
        <v>-19600</v>
      </c>
      <c r="H100" s="13">
        <v>-18000</v>
      </c>
      <c r="I100" s="13">
        <v>-10300</v>
      </c>
      <c r="J100" s="13">
        <v>-38500</v>
      </c>
      <c r="K100" s="13">
        <v>30200</v>
      </c>
    </row>
    <row r="101" spans="3:11" x14ac:dyDescent="0.2">
      <c r="C101" s="11" t="s">
        <v>19</v>
      </c>
      <c r="D101" s="13">
        <v>2000</v>
      </c>
      <c r="E101" s="13">
        <v>1200</v>
      </c>
      <c r="F101" s="13">
        <v>-800</v>
      </c>
      <c r="G101" s="13">
        <v>-600</v>
      </c>
      <c r="H101" s="13">
        <v>900</v>
      </c>
      <c r="I101" s="13">
        <v>-1400</v>
      </c>
      <c r="J101" s="13">
        <v>1600</v>
      </c>
      <c r="K101" s="13">
        <v>-1300</v>
      </c>
    </row>
    <row r="102" spans="3:11" x14ac:dyDescent="0.2">
      <c r="C102" s="11" t="s">
        <v>20</v>
      </c>
      <c r="D102" s="13">
        <v>-59200</v>
      </c>
      <c r="E102" s="13">
        <v>111900</v>
      </c>
      <c r="F102" s="13">
        <v>115700</v>
      </c>
      <c r="G102" s="13">
        <v>59900</v>
      </c>
      <c r="H102" s="13">
        <v>70300</v>
      </c>
      <c r="I102" s="13">
        <v>76800</v>
      </c>
      <c r="J102" s="13">
        <v>50800</v>
      </c>
      <c r="K102" s="13">
        <v>75000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1313300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1461200</v>
      </c>
      <c r="E41" s="13">
        <v>2374000</v>
      </c>
      <c r="F41" s="13">
        <v>1861000</v>
      </c>
      <c r="G41" s="13">
        <v>2773700</v>
      </c>
      <c r="H41" s="13">
        <v>1439800</v>
      </c>
      <c r="I41" s="13">
        <v>2580000</v>
      </c>
      <c r="J41" s="13">
        <v>2362600</v>
      </c>
      <c r="K41" s="13">
        <v>1666300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8200</v>
      </c>
      <c r="G42" s="13">
        <v>0</v>
      </c>
      <c r="H42" s="13">
        <v>0</v>
      </c>
      <c r="I42" s="13">
        <v>0</v>
      </c>
      <c r="J42" s="13">
        <v>8300</v>
      </c>
      <c r="K42" s="13">
        <v>0</v>
      </c>
    </row>
    <row r="43" spans="2:11" x14ac:dyDescent="0.2">
      <c r="C43" s="11" t="s">
        <v>51</v>
      </c>
      <c r="D43" s="13">
        <v>5301000</v>
      </c>
      <c r="E43" s="13">
        <v>4806900</v>
      </c>
      <c r="F43" s="13">
        <v>6817000</v>
      </c>
      <c r="G43" s="13">
        <v>4837500</v>
      </c>
      <c r="H43" s="13">
        <v>4766900</v>
      </c>
      <c r="I43" s="13">
        <v>4255300</v>
      </c>
      <c r="J43" s="13">
        <v>5707600</v>
      </c>
      <c r="K43" s="13">
        <v>4257200</v>
      </c>
    </row>
    <row r="44" spans="2:11" x14ac:dyDescent="0.2">
      <c r="C44" s="11" t="s">
        <v>52</v>
      </c>
      <c r="D44" s="13">
        <v>3168100</v>
      </c>
      <c r="E44" s="13">
        <v>3147700</v>
      </c>
      <c r="F44" s="13">
        <v>3065600</v>
      </c>
      <c r="G44" s="13">
        <v>3022400</v>
      </c>
      <c r="H44" s="13">
        <v>3044000</v>
      </c>
      <c r="I44" s="13">
        <v>2849100</v>
      </c>
      <c r="J44" s="13">
        <v>2663800</v>
      </c>
      <c r="K44" s="13">
        <v>2843000</v>
      </c>
    </row>
    <row r="45" spans="2:11" x14ac:dyDescent="0.2">
      <c r="C45" s="11" t="s">
        <v>53</v>
      </c>
      <c r="D45" s="13">
        <v>3336000</v>
      </c>
      <c r="E45" s="13">
        <v>3585800</v>
      </c>
      <c r="F45" s="13">
        <v>1102500</v>
      </c>
      <c r="G45" s="13">
        <v>3516400</v>
      </c>
      <c r="H45" s="13">
        <v>3530200</v>
      </c>
      <c r="I45" s="13">
        <v>3186300</v>
      </c>
      <c r="J45" s="13">
        <v>1052900</v>
      </c>
      <c r="K45" s="13">
        <v>3755300</v>
      </c>
    </row>
    <row r="46" spans="2:11" x14ac:dyDescent="0.2">
      <c r="C46" s="11" t="s">
        <v>54</v>
      </c>
      <c r="D46" s="13">
        <v>13266300</v>
      </c>
      <c r="E46" s="13">
        <v>13914400</v>
      </c>
      <c r="F46" s="13">
        <v>12947000</v>
      </c>
      <c r="G46" s="13">
        <v>14149900</v>
      </c>
      <c r="H46" s="13">
        <v>12781000</v>
      </c>
      <c r="I46" s="13">
        <v>12870700</v>
      </c>
      <c r="J46" s="13">
        <v>11850100</v>
      </c>
      <c r="K46" s="13">
        <v>12521700</v>
      </c>
    </row>
    <row r="47" spans="2:11" x14ac:dyDescent="0.2">
      <c r="C47" s="11" t="s">
        <v>55</v>
      </c>
      <c r="D47" s="13">
        <v>2971600</v>
      </c>
      <c r="E47" s="13">
        <v>3132700</v>
      </c>
      <c r="F47" s="13">
        <v>3447200</v>
      </c>
      <c r="G47" s="13">
        <v>3319300</v>
      </c>
      <c r="H47" s="13">
        <v>3291800</v>
      </c>
      <c r="I47" s="13">
        <v>3401400</v>
      </c>
      <c r="J47" s="13">
        <v>3839900</v>
      </c>
      <c r="K47" s="13">
        <v>3716300</v>
      </c>
    </row>
    <row r="48" spans="2:11" x14ac:dyDescent="0.2">
      <c r="C48" s="11" t="s">
        <v>56</v>
      </c>
      <c r="D48" s="13">
        <v>11173300</v>
      </c>
      <c r="E48" s="13">
        <v>11217600</v>
      </c>
      <c r="F48" s="13">
        <v>11411300</v>
      </c>
      <c r="G48" s="13">
        <v>11283600</v>
      </c>
      <c r="H48" s="13">
        <v>11309500</v>
      </c>
      <c r="I48" s="13">
        <v>10559900</v>
      </c>
      <c r="J48" s="13">
        <v>10239200</v>
      </c>
      <c r="K48" s="13">
        <v>10817500</v>
      </c>
    </row>
    <row r="49" spans="3:11" x14ac:dyDescent="0.2">
      <c r="C49" s="11" t="s">
        <v>57</v>
      </c>
      <c r="D49" s="13">
        <v>19136300</v>
      </c>
      <c r="E49" s="13">
        <v>19329000</v>
      </c>
      <c r="F49" s="13">
        <v>18142500</v>
      </c>
      <c r="G49" s="13">
        <v>19676200</v>
      </c>
      <c r="H49" s="13">
        <v>19762800</v>
      </c>
      <c r="I49" s="13">
        <v>18642500</v>
      </c>
      <c r="J49" s="13">
        <v>16668400</v>
      </c>
      <c r="K49" s="13">
        <v>19079900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747200</v>
      </c>
      <c r="E52" s="13">
        <v>747100</v>
      </c>
      <c r="F52" s="13">
        <v>496700</v>
      </c>
      <c r="G52" s="13">
        <v>855300</v>
      </c>
      <c r="H52" s="13">
        <v>838500</v>
      </c>
      <c r="I52" s="13">
        <v>743600</v>
      </c>
      <c r="J52" s="13">
        <v>448300</v>
      </c>
      <c r="K52" s="13">
        <v>709300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47805300</v>
      </c>
      <c r="E54" s="13">
        <v>48852800</v>
      </c>
      <c r="F54" s="13">
        <v>48602800</v>
      </c>
      <c r="G54" s="13">
        <v>49818100</v>
      </c>
      <c r="H54" s="13">
        <v>48526100</v>
      </c>
      <c r="I54" s="13">
        <v>46700200</v>
      </c>
      <c r="J54" s="13">
        <v>45087500</v>
      </c>
      <c r="K54" s="13">
        <v>47254100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1405200</v>
      </c>
      <c r="E57" s="13">
        <v>1389400</v>
      </c>
      <c r="F57" s="13">
        <v>1536900</v>
      </c>
      <c r="G57" s="13">
        <v>1269500</v>
      </c>
      <c r="H57" s="13">
        <v>1347000</v>
      </c>
      <c r="I57" s="13">
        <v>1357500</v>
      </c>
      <c r="J57" s="13">
        <v>1407000</v>
      </c>
      <c r="K57" s="13">
        <v>1360700</v>
      </c>
    </row>
    <row r="58" spans="3:11" x14ac:dyDescent="0.2">
      <c r="C58" s="11" t="s">
        <v>66</v>
      </c>
      <c r="D58" s="13">
        <v>2130700</v>
      </c>
      <c r="E58" s="13">
        <v>2729200</v>
      </c>
      <c r="F58" s="13">
        <v>1727100</v>
      </c>
      <c r="G58" s="13">
        <v>3217200</v>
      </c>
      <c r="H58" s="13">
        <v>2649400</v>
      </c>
      <c r="I58" s="13">
        <v>2415700</v>
      </c>
      <c r="J58" s="13">
        <v>2869900</v>
      </c>
      <c r="K58" s="13">
        <v>2061100</v>
      </c>
    </row>
    <row r="59" spans="3:11" x14ac:dyDescent="0.2">
      <c r="C59" s="11" t="s">
        <v>67</v>
      </c>
      <c r="D59" s="13">
        <v>6825100</v>
      </c>
      <c r="E59" s="13">
        <v>6877700</v>
      </c>
      <c r="F59" s="13">
        <v>4144700</v>
      </c>
      <c r="G59" s="13">
        <v>6734700</v>
      </c>
      <c r="H59" s="13">
        <v>5748700</v>
      </c>
      <c r="I59" s="13">
        <v>5231300</v>
      </c>
      <c r="J59" s="13">
        <v>3251900</v>
      </c>
      <c r="K59" s="13">
        <v>5810800</v>
      </c>
    </row>
    <row r="60" spans="3:11" x14ac:dyDescent="0.2">
      <c r="C60" s="11" t="s">
        <v>68</v>
      </c>
      <c r="D60" s="13">
        <v>10361000</v>
      </c>
      <c r="E60" s="13">
        <v>10996200</v>
      </c>
      <c r="F60" s="13">
        <v>9842700</v>
      </c>
      <c r="G60" s="13">
        <v>11221400</v>
      </c>
      <c r="H60" s="13">
        <v>9745200</v>
      </c>
      <c r="I60" s="13">
        <v>9004500</v>
      </c>
      <c r="J60" s="13">
        <v>9327100</v>
      </c>
      <c r="K60" s="13">
        <v>9232700</v>
      </c>
    </row>
    <row r="61" spans="3:11" x14ac:dyDescent="0.2">
      <c r="C61" s="11" t="s">
        <v>69</v>
      </c>
      <c r="D61" s="13">
        <v>10915100</v>
      </c>
      <c r="E61" s="13">
        <v>10997300</v>
      </c>
      <c r="F61" s="13">
        <v>12283700</v>
      </c>
      <c r="G61" s="13">
        <v>12668100</v>
      </c>
      <c r="H61" s="13">
        <v>12443900</v>
      </c>
      <c r="I61" s="13">
        <v>12316300</v>
      </c>
      <c r="J61" s="13">
        <v>11186500</v>
      </c>
      <c r="K61" s="13">
        <v>12791700</v>
      </c>
    </row>
    <row r="62" spans="3:11" x14ac:dyDescent="0.2">
      <c r="C62" s="11" t="s">
        <v>70</v>
      </c>
      <c r="D62" s="13">
        <v>1874800</v>
      </c>
      <c r="E62" s="13">
        <v>1901300</v>
      </c>
      <c r="F62" s="13">
        <v>1907900</v>
      </c>
      <c r="G62" s="13">
        <v>1876100</v>
      </c>
      <c r="H62" s="13">
        <v>2640000</v>
      </c>
      <c r="I62" s="13">
        <v>2358400</v>
      </c>
      <c r="J62" s="13">
        <v>2260100</v>
      </c>
      <c r="K62" s="13">
        <v>2254100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24500200</v>
      </c>
      <c r="E66" s="13">
        <v>25256500</v>
      </c>
      <c r="F66" s="13">
        <v>25393900</v>
      </c>
      <c r="G66" s="13">
        <v>27209900</v>
      </c>
      <c r="H66" s="13">
        <v>26280700</v>
      </c>
      <c r="I66" s="13">
        <v>25007600</v>
      </c>
      <c r="J66" s="13">
        <v>24081200</v>
      </c>
      <c r="K66" s="13">
        <v>25613400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17082100</v>
      </c>
      <c r="E72" s="13">
        <v>17496800</v>
      </c>
      <c r="F72" s="13">
        <v>17319500</v>
      </c>
      <c r="G72" s="13">
        <v>16758200</v>
      </c>
      <c r="H72" s="13">
        <v>16367600</v>
      </c>
      <c r="I72" s="13">
        <v>15443100</v>
      </c>
      <c r="J72" s="13">
        <v>14533600</v>
      </c>
      <c r="K72" s="13">
        <v>15854300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22505400</v>
      </c>
      <c r="E76" s="13">
        <v>22809900</v>
      </c>
      <c r="F76" s="13">
        <v>22430400</v>
      </c>
      <c r="G76" s="13">
        <v>21849100</v>
      </c>
      <c r="H76" s="13">
        <v>21470300</v>
      </c>
      <c r="I76" s="13">
        <v>20976000</v>
      </c>
      <c r="J76" s="13">
        <v>20231900</v>
      </c>
      <c r="K76" s="13">
        <v>20998200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300600</v>
      </c>
      <c r="E83" s="13">
        <v>273500</v>
      </c>
      <c r="F83" s="13">
        <v>0</v>
      </c>
      <c r="G83" s="13">
        <v>284400</v>
      </c>
      <c r="H83" s="13">
        <v>337500</v>
      </c>
      <c r="I83" s="13">
        <v>279400</v>
      </c>
      <c r="J83" s="13">
        <v>152500</v>
      </c>
      <c r="K83" s="13">
        <v>300600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393000</v>
      </c>
      <c r="E89" s="13">
        <v>448500</v>
      </c>
      <c r="F89" s="13">
        <v>1578000</v>
      </c>
      <c r="G89" s="13">
        <v>887000</v>
      </c>
      <c r="H89" s="13">
        <v>490900</v>
      </c>
      <c r="I89" s="13">
        <v>60500</v>
      </c>
      <c r="J89" s="13">
        <v>991800</v>
      </c>
      <c r="K89" s="13">
        <v>868800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-275300</v>
      </c>
      <c r="E91" s="13">
        <v>-226000</v>
      </c>
      <c r="F91" s="13">
        <v>-563600</v>
      </c>
      <c r="G91" s="13">
        <v>-275700</v>
      </c>
      <c r="H91" s="13">
        <v>-274800</v>
      </c>
      <c r="I91" s="13">
        <v>-219400</v>
      </c>
      <c r="J91" s="13">
        <v>-425500</v>
      </c>
      <c r="K91" s="13">
        <v>-257600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46800</v>
      </c>
      <c r="E94" s="13">
        <v>33400</v>
      </c>
      <c r="F94" s="13">
        <v>-508400</v>
      </c>
      <c r="G94" s="13">
        <v>-321500</v>
      </c>
      <c r="H94" s="13">
        <v>-196100</v>
      </c>
      <c r="I94" s="13">
        <v>63800</v>
      </c>
      <c r="J94" s="13">
        <v>-355100</v>
      </c>
      <c r="K94" s="13">
        <v>-120500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675200</v>
      </c>
      <c r="E96" s="13" t="s">
        <v>92</v>
      </c>
      <c r="F96" s="13" t="s">
        <v>92</v>
      </c>
      <c r="G96" s="13">
        <v>32900</v>
      </c>
      <c r="H96" s="13">
        <v>657700</v>
      </c>
      <c r="I96" s="13">
        <v>103800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-1341300</v>
      </c>
      <c r="E100" s="13">
        <v>51900</v>
      </c>
      <c r="F100" s="13">
        <v>-2006600</v>
      </c>
      <c r="G100" s="13">
        <v>770900</v>
      </c>
      <c r="H100" s="13">
        <v>-1640600</v>
      </c>
      <c r="I100" s="13">
        <v>28100</v>
      </c>
      <c r="J100" s="13">
        <v>159400</v>
      </c>
      <c r="K100" s="13">
        <v>-330100</v>
      </c>
    </row>
    <row r="101" spans="3:11" x14ac:dyDescent="0.2">
      <c r="C101" s="11" t="s">
        <v>19</v>
      </c>
      <c r="D101" s="13">
        <v>-30500</v>
      </c>
      <c r="E101" s="13">
        <v>-9700</v>
      </c>
      <c r="F101" s="13">
        <v>11400</v>
      </c>
      <c r="G101" s="13">
        <v>-6700</v>
      </c>
      <c r="H101" s="13">
        <v>-8600</v>
      </c>
      <c r="I101" s="13">
        <v>1100</v>
      </c>
      <c r="J101" s="13">
        <v>63000</v>
      </c>
      <c r="K101" s="13">
        <v>1100</v>
      </c>
    </row>
    <row r="102" spans="3:11" x14ac:dyDescent="0.2">
      <c r="C102" s="11" t="s">
        <v>20</v>
      </c>
      <c r="D102" s="13">
        <v>-890000</v>
      </c>
      <c r="E102" s="13">
        <v>545400</v>
      </c>
      <c r="F102" s="13">
        <v>-936900</v>
      </c>
      <c r="G102" s="13">
        <v>1338700</v>
      </c>
      <c r="H102" s="13">
        <v>-1376400</v>
      </c>
      <c r="I102" s="13">
        <v>142700</v>
      </c>
      <c r="J102" s="13">
        <v>807500</v>
      </c>
      <c r="K102" s="13">
        <v>411600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26400</v>
      </c>
      <c r="E8" s="13">
        <v>26200</v>
      </c>
      <c r="F8" s="13">
        <v>26000</v>
      </c>
      <c r="G8" s="13">
        <v>27300</v>
      </c>
      <c r="H8" s="13">
        <v>26700</v>
      </c>
      <c r="I8" s="13">
        <v>27100</v>
      </c>
      <c r="J8" s="13">
        <v>28400</v>
      </c>
      <c r="K8" s="13">
        <v>29700</v>
      </c>
    </row>
    <row r="9" spans="1:11" x14ac:dyDescent="0.2">
      <c r="C9" s="11" t="s">
        <v>22</v>
      </c>
      <c r="D9" s="13">
        <v>14600</v>
      </c>
      <c r="E9" s="13">
        <v>14500</v>
      </c>
      <c r="F9" s="13">
        <v>14000</v>
      </c>
      <c r="G9" s="13">
        <v>15900</v>
      </c>
      <c r="H9" s="13">
        <v>14900</v>
      </c>
      <c r="I9" s="13">
        <v>15500</v>
      </c>
      <c r="J9" s="13">
        <v>17000</v>
      </c>
      <c r="K9" s="13">
        <v>17100</v>
      </c>
    </row>
    <row r="10" spans="1:11" x14ac:dyDescent="0.2">
      <c r="C10" s="11" t="s">
        <v>23</v>
      </c>
      <c r="D10" s="13">
        <v>11800</v>
      </c>
      <c r="E10" s="13">
        <v>11700</v>
      </c>
      <c r="F10" s="13">
        <v>12100</v>
      </c>
      <c r="G10" s="13">
        <v>11400</v>
      </c>
      <c r="H10" s="13">
        <v>11800</v>
      </c>
      <c r="I10" s="13">
        <v>11600</v>
      </c>
      <c r="J10" s="13">
        <v>11400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1300</v>
      </c>
      <c r="F14" s="13">
        <v>0</v>
      </c>
      <c r="G14" s="13">
        <v>0</v>
      </c>
      <c r="H14" s="13">
        <v>-400</v>
      </c>
      <c r="I14" s="13">
        <v>13300</v>
      </c>
      <c r="J14" s="13">
        <v>800</v>
      </c>
      <c r="K14" s="13">
        <v>7700</v>
      </c>
    </row>
    <row r="15" spans="1:11" x14ac:dyDescent="0.2">
      <c r="C15" s="11" t="s">
        <v>28</v>
      </c>
      <c r="D15" s="13">
        <v>10400</v>
      </c>
      <c r="E15" s="13">
        <v>10600</v>
      </c>
      <c r="F15" s="13">
        <v>10600</v>
      </c>
      <c r="G15" s="13">
        <v>10600</v>
      </c>
      <c r="H15" s="13">
        <v>10600</v>
      </c>
      <c r="I15" s="13">
        <v>10800</v>
      </c>
      <c r="J15" s="13">
        <v>10800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27800</v>
      </c>
      <c r="F17" s="13">
        <v>27200</v>
      </c>
      <c r="G17" s="13">
        <v>29500</v>
      </c>
      <c r="H17" s="13">
        <v>28800</v>
      </c>
      <c r="I17" s="13">
        <v>29800</v>
      </c>
      <c r="J17" s="13">
        <v>30500</v>
      </c>
      <c r="K17" s="13">
        <v>31300</v>
      </c>
    </row>
    <row r="18" spans="3:11" x14ac:dyDescent="0.2">
      <c r="C18" s="11" t="s">
        <v>30</v>
      </c>
      <c r="D18" s="13">
        <v>-1000</v>
      </c>
      <c r="E18" s="13">
        <v>-1600</v>
      </c>
      <c r="F18" s="13">
        <v>-1200</v>
      </c>
      <c r="G18" s="13">
        <v>-2200</v>
      </c>
      <c r="H18" s="13">
        <v>-2100</v>
      </c>
      <c r="I18" s="13">
        <v>-2700</v>
      </c>
      <c r="J18" s="13">
        <v>-2200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9400</v>
      </c>
      <c r="E21" s="13">
        <v>9000</v>
      </c>
      <c r="F21" s="13">
        <v>9500</v>
      </c>
      <c r="G21" s="13">
        <v>8300</v>
      </c>
      <c r="H21" s="13">
        <v>8500</v>
      </c>
      <c r="I21" s="13">
        <v>8200</v>
      </c>
      <c r="J21" s="13">
        <v>8600</v>
      </c>
      <c r="K21" s="13">
        <v>9300</v>
      </c>
    </row>
    <row r="22" spans="3:11" x14ac:dyDescent="0.2">
      <c r="C22" s="11" t="s">
        <v>34</v>
      </c>
      <c r="D22" s="13">
        <v>8000</v>
      </c>
      <c r="E22" s="13">
        <v>6800</v>
      </c>
      <c r="F22" s="13">
        <v>6300</v>
      </c>
      <c r="G22" s="13">
        <v>6300</v>
      </c>
      <c r="H22" s="13">
        <v>6300</v>
      </c>
      <c r="I22" s="13">
        <v>5700</v>
      </c>
      <c r="J22" s="13">
        <v>5900</v>
      </c>
      <c r="K22" s="13">
        <v>6600</v>
      </c>
    </row>
    <row r="23" spans="3:11" x14ac:dyDescent="0.2">
      <c r="C23" s="11" t="s">
        <v>35</v>
      </c>
      <c r="D23" s="13">
        <v>-16600</v>
      </c>
      <c r="E23" s="13">
        <v>-9500</v>
      </c>
      <c r="F23" s="13">
        <v>-7300</v>
      </c>
      <c r="G23" s="13">
        <v>-8300</v>
      </c>
      <c r="H23" s="13">
        <v>-7800</v>
      </c>
      <c r="I23" s="13">
        <v>-21400</v>
      </c>
      <c r="J23" s="13">
        <v>-8500</v>
      </c>
      <c r="K23" s="13">
        <v>-15600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-9500</v>
      </c>
      <c r="F26" s="13">
        <v>-7300</v>
      </c>
      <c r="G26" s="13">
        <v>-8300</v>
      </c>
      <c r="H26" s="13">
        <v>-7900</v>
      </c>
      <c r="I26" s="13">
        <v>-21400</v>
      </c>
      <c r="J26" s="13">
        <v>-8500</v>
      </c>
      <c r="K26" s="13">
        <v>-15600</v>
      </c>
    </row>
    <row r="27" spans="3:11" x14ac:dyDescent="0.2">
      <c r="C27" s="11" t="s">
        <v>38</v>
      </c>
      <c r="D27" s="13">
        <v>-16600</v>
      </c>
      <c r="E27" s="13">
        <v>-9500</v>
      </c>
      <c r="F27" s="13">
        <v>-7300</v>
      </c>
      <c r="G27" s="13">
        <v>-8300</v>
      </c>
      <c r="H27" s="13">
        <v>-7900</v>
      </c>
      <c r="I27" s="13">
        <v>-21400</v>
      </c>
      <c r="J27" s="13">
        <v>-8500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-16600</v>
      </c>
      <c r="E33" s="13">
        <v>-9500</v>
      </c>
      <c r="F33" s="13">
        <v>-7300</v>
      </c>
      <c r="G33" s="13">
        <v>-8300</v>
      </c>
      <c r="H33" s="13">
        <v>-7900</v>
      </c>
      <c r="I33" s="13">
        <v>-21400</v>
      </c>
      <c r="J33" s="13">
        <v>-8500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-9500</v>
      </c>
      <c r="F35" s="13">
        <v>-7300</v>
      </c>
      <c r="G35" s="13">
        <v>-8300</v>
      </c>
      <c r="H35" s="13">
        <v>-7900</v>
      </c>
      <c r="I35" s="13">
        <v>-21400</v>
      </c>
      <c r="J35" s="13">
        <v>-8500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23800</v>
      </c>
      <c r="F41" s="13">
        <v>30600</v>
      </c>
      <c r="G41" s="13">
        <v>31400</v>
      </c>
      <c r="H41" s="13">
        <v>29400</v>
      </c>
      <c r="I41" s="13">
        <v>30200</v>
      </c>
      <c r="J41" s="13">
        <v>41100</v>
      </c>
      <c r="K41" s="13">
        <v>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38800</v>
      </c>
      <c r="E43" s="13">
        <v>40000</v>
      </c>
      <c r="F43" s="13">
        <v>39200</v>
      </c>
      <c r="G43" s="13">
        <v>40200</v>
      </c>
      <c r="H43" s="13">
        <v>39400</v>
      </c>
      <c r="I43" s="13">
        <v>39200</v>
      </c>
      <c r="J43" s="13">
        <v>39000</v>
      </c>
      <c r="K43" s="13">
        <v>39800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5700</v>
      </c>
      <c r="J45" s="13" t="s">
        <v>92</v>
      </c>
      <c r="K45" s="13">
        <v>36200</v>
      </c>
    </row>
    <row r="46" spans="2:11" x14ac:dyDescent="0.2">
      <c r="C46" s="11" t="s">
        <v>54</v>
      </c>
      <c r="D46" s="13">
        <v>61300</v>
      </c>
      <c r="E46" s="13">
        <v>63800</v>
      </c>
      <c r="F46" s="13">
        <v>69800</v>
      </c>
      <c r="G46" s="13">
        <v>71800</v>
      </c>
      <c r="H46" s="13">
        <v>69900</v>
      </c>
      <c r="I46" s="13">
        <v>76400</v>
      </c>
      <c r="J46" s="13">
        <v>81700</v>
      </c>
      <c r="K46" s="13">
        <v>118300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758200</v>
      </c>
      <c r="E48" s="13">
        <v>788700</v>
      </c>
      <c r="F48" s="13">
        <v>794200</v>
      </c>
      <c r="G48" s="13">
        <v>799700</v>
      </c>
      <c r="H48" s="13">
        <v>803500</v>
      </c>
      <c r="I48" s="13">
        <v>810400</v>
      </c>
      <c r="J48" s="13">
        <v>835700</v>
      </c>
      <c r="K48" s="13">
        <v>837400</v>
      </c>
    </row>
    <row r="49" spans="3:11" x14ac:dyDescent="0.2">
      <c r="C49" s="11" t="s">
        <v>57</v>
      </c>
      <c r="D49" s="13">
        <v>1700</v>
      </c>
      <c r="E49" s="13">
        <v>2100</v>
      </c>
      <c r="F49" s="13">
        <v>2500</v>
      </c>
      <c r="G49" s="13">
        <v>2900</v>
      </c>
      <c r="H49" s="13">
        <v>3300</v>
      </c>
      <c r="I49" s="13">
        <v>3700</v>
      </c>
      <c r="J49" s="13">
        <v>4200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4300</v>
      </c>
      <c r="F52" s="13">
        <v>3800</v>
      </c>
      <c r="G52" s="13">
        <v>3900</v>
      </c>
      <c r="H52" s="13">
        <v>3600</v>
      </c>
      <c r="I52" s="13">
        <v>3400</v>
      </c>
      <c r="J52" s="13">
        <v>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864900</v>
      </c>
      <c r="E54" s="13">
        <v>881800</v>
      </c>
      <c r="F54" s="13">
        <v>892900</v>
      </c>
      <c r="G54" s="13">
        <v>901000</v>
      </c>
      <c r="H54" s="13">
        <v>903200</v>
      </c>
      <c r="I54" s="13">
        <v>916400</v>
      </c>
      <c r="J54" s="13">
        <v>946900</v>
      </c>
      <c r="K54" s="13">
        <v>981500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26400</v>
      </c>
      <c r="F57" s="13">
        <v>28700</v>
      </c>
      <c r="G57" s="13">
        <v>28800</v>
      </c>
      <c r="H57" s="13">
        <v>22000</v>
      </c>
      <c r="I57" s="13">
        <v>27500</v>
      </c>
      <c r="J57" s="13">
        <v>34100</v>
      </c>
      <c r="K57" s="13">
        <v>32800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24600</v>
      </c>
      <c r="E60" s="13">
        <v>26600</v>
      </c>
      <c r="F60" s="13">
        <v>31400</v>
      </c>
      <c r="G60" s="13">
        <v>31400</v>
      </c>
      <c r="H60" s="13">
        <v>23900</v>
      </c>
      <c r="I60" s="13">
        <v>28700</v>
      </c>
      <c r="J60" s="13">
        <v>37200</v>
      </c>
      <c r="K60" s="13">
        <v>36000</v>
      </c>
    </row>
    <row r="61" spans="3:11" x14ac:dyDescent="0.2">
      <c r="C61" s="11" t="s">
        <v>69</v>
      </c>
      <c r="D61" s="13">
        <v>254100</v>
      </c>
      <c r="E61" s="13">
        <v>252500</v>
      </c>
      <c r="F61" s="13">
        <v>248200</v>
      </c>
      <c r="G61" s="13">
        <v>248000</v>
      </c>
      <c r="H61" s="13">
        <v>248300</v>
      </c>
      <c r="I61" s="13">
        <v>248100</v>
      </c>
      <c r="J61" s="13">
        <v>247600</v>
      </c>
      <c r="K61" s="13">
        <v>273900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6200</v>
      </c>
      <c r="G62" s="13">
        <v>6300</v>
      </c>
      <c r="H62" s="13">
        <v>6300</v>
      </c>
      <c r="I62" s="13">
        <v>6200</v>
      </c>
      <c r="J62" s="13">
        <v>6300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284900</v>
      </c>
      <c r="E66" s="13">
        <v>285400</v>
      </c>
      <c r="F66" s="13">
        <v>285900</v>
      </c>
      <c r="G66" s="13">
        <v>285700</v>
      </c>
      <c r="H66" s="13">
        <v>278500</v>
      </c>
      <c r="I66" s="13">
        <v>283000</v>
      </c>
      <c r="J66" s="13">
        <v>291100</v>
      </c>
      <c r="K66" s="13">
        <v>316100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580000</v>
      </c>
      <c r="E76" s="13">
        <v>596400</v>
      </c>
      <c r="F76" s="13">
        <v>607000</v>
      </c>
      <c r="G76" s="13">
        <v>615300</v>
      </c>
      <c r="H76" s="13">
        <v>624700</v>
      </c>
      <c r="I76" s="13">
        <v>633400</v>
      </c>
      <c r="J76" s="13">
        <v>655900</v>
      </c>
      <c r="K76" s="13">
        <v>665400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-16600</v>
      </c>
      <c r="E81" s="13">
        <v>-9500</v>
      </c>
      <c r="F81" s="13">
        <v>-7300</v>
      </c>
      <c r="G81" s="13">
        <v>-8300</v>
      </c>
      <c r="H81" s="13">
        <v>-7900</v>
      </c>
      <c r="I81" s="13">
        <v>-21400</v>
      </c>
      <c r="J81" s="13">
        <v>-8500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11500</v>
      </c>
      <c r="F83" s="13">
        <v>4500</v>
      </c>
      <c r="G83" s="13">
        <v>11700</v>
      </c>
      <c r="H83" s="13">
        <v>12300</v>
      </c>
      <c r="I83" s="13">
        <v>12300</v>
      </c>
      <c r="J83" s="13">
        <v>3400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-5200</v>
      </c>
      <c r="F89" s="13">
        <v>3800</v>
      </c>
      <c r="G89" s="13">
        <v>8300</v>
      </c>
      <c r="H89" s="13">
        <v>-2900</v>
      </c>
      <c r="I89" s="13">
        <v>-5500</v>
      </c>
      <c r="J89" s="13">
        <v>2300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-2700</v>
      </c>
      <c r="F94" s="13">
        <v>-3800</v>
      </c>
      <c r="G94" s="13">
        <v>-5300</v>
      </c>
      <c r="H94" s="13">
        <v>3200</v>
      </c>
      <c r="I94" s="13">
        <v>-4500</v>
      </c>
      <c r="J94" s="13">
        <v>26400</v>
      </c>
      <c r="K94" s="13">
        <v>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1000</v>
      </c>
      <c r="F100" s="13">
        <v>-1000</v>
      </c>
      <c r="G100" s="13">
        <v>-1900</v>
      </c>
      <c r="H100" s="13">
        <v>-1400</v>
      </c>
      <c r="I100" s="13">
        <v>-1200</v>
      </c>
      <c r="J100" s="13">
        <v>-28400</v>
      </c>
      <c r="K100" s="13">
        <v>-26300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-6800</v>
      </c>
      <c r="F102" s="13">
        <v>-1000</v>
      </c>
      <c r="G102" s="13">
        <v>1100</v>
      </c>
      <c r="H102" s="13">
        <v>-1000</v>
      </c>
      <c r="I102" s="13">
        <v>-11100</v>
      </c>
      <c r="J102" s="13">
        <v>300</v>
      </c>
      <c r="K102" s="13">
        <v>10900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104200</v>
      </c>
      <c r="F41" s="13">
        <v>289400</v>
      </c>
      <c r="G41" s="13">
        <v>289400</v>
      </c>
      <c r="H41" s="13">
        <v>157600</v>
      </c>
      <c r="I41" s="13">
        <v>157600</v>
      </c>
      <c r="J41" s="13">
        <v>105500</v>
      </c>
      <c r="K41" s="13">
        <v>105500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140300</v>
      </c>
      <c r="E43" s="13">
        <v>140300</v>
      </c>
      <c r="F43" s="13">
        <v>134600</v>
      </c>
      <c r="G43" s="13">
        <v>134600</v>
      </c>
      <c r="H43" s="13">
        <v>156800</v>
      </c>
      <c r="I43" s="13">
        <v>156800</v>
      </c>
      <c r="J43" s="13">
        <v>45200</v>
      </c>
      <c r="K43" s="13">
        <v>45200</v>
      </c>
    </row>
    <row r="44" spans="2:11" x14ac:dyDescent="0.2">
      <c r="C44" s="11" t="s">
        <v>52</v>
      </c>
      <c r="D44" s="13">
        <v>247700</v>
      </c>
      <c r="E44" s="13">
        <v>247700</v>
      </c>
      <c r="F44" s="13">
        <v>269500</v>
      </c>
      <c r="G44" s="13">
        <v>269500</v>
      </c>
      <c r="H44" s="13">
        <v>249000</v>
      </c>
      <c r="I44" s="13">
        <v>249000</v>
      </c>
      <c r="J44" s="13">
        <v>160200</v>
      </c>
      <c r="K44" s="13">
        <v>160200</v>
      </c>
    </row>
    <row r="45" spans="2:11" x14ac:dyDescent="0.2">
      <c r="C45" s="11" t="s">
        <v>53</v>
      </c>
      <c r="D45" s="13">
        <v>92700</v>
      </c>
      <c r="E45" s="13">
        <v>92700</v>
      </c>
      <c r="F45" s="13">
        <v>74000</v>
      </c>
      <c r="G45" s="13">
        <v>74000</v>
      </c>
      <c r="H45" s="13">
        <v>75600</v>
      </c>
      <c r="I45" s="13">
        <v>75600</v>
      </c>
      <c r="J45" s="13">
        <v>70000</v>
      </c>
      <c r="K45" s="13">
        <v>70000</v>
      </c>
    </row>
    <row r="46" spans="2:11" x14ac:dyDescent="0.2">
      <c r="C46" s="11" t="s">
        <v>54</v>
      </c>
      <c r="D46" s="13">
        <v>773300</v>
      </c>
      <c r="E46" s="13">
        <v>773300</v>
      </c>
      <c r="F46" s="13">
        <v>833200</v>
      </c>
      <c r="G46" s="13">
        <v>833200</v>
      </c>
      <c r="H46" s="13">
        <v>741100</v>
      </c>
      <c r="I46" s="13">
        <v>741100</v>
      </c>
      <c r="J46" s="13">
        <v>457600</v>
      </c>
      <c r="K46" s="13">
        <v>457600</v>
      </c>
    </row>
    <row r="47" spans="2:11" x14ac:dyDescent="0.2">
      <c r="C47" s="11" t="s">
        <v>55</v>
      </c>
      <c r="D47" s="13">
        <v>62200</v>
      </c>
      <c r="E47" s="13">
        <v>62200</v>
      </c>
      <c r="F47" s="13">
        <v>64400</v>
      </c>
      <c r="G47" s="13">
        <v>64400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1568600</v>
      </c>
      <c r="E48" s="13">
        <v>1568600</v>
      </c>
      <c r="F48" s="13">
        <v>1610000</v>
      </c>
      <c r="G48" s="13">
        <v>1610000</v>
      </c>
      <c r="H48" s="13">
        <v>1631600</v>
      </c>
      <c r="I48" s="13">
        <v>1631600</v>
      </c>
      <c r="J48" s="13">
        <v>1207600</v>
      </c>
      <c r="K48" s="13">
        <v>1207600</v>
      </c>
    </row>
    <row r="49" spans="3:11" x14ac:dyDescent="0.2">
      <c r="C49" s="11" t="s">
        <v>57</v>
      </c>
      <c r="D49" s="13">
        <v>203600</v>
      </c>
      <c r="E49" s="13">
        <v>203600</v>
      </c>
      <c r="F49" s="13">
        <v>213200</v>
      </c>
      <c r="G49" s="13">
        <v>213200</v>
      </c>
      <c r="H49" s="13">
        <v>212300</v>
      </c>
      <c r="I49" s="13">
        <v>212300</v>
      </c>
      <c r="J49" s="13">
        <v>131300</v>
      </c>
      <c r="K49" s="13">
        <v>131300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84300</v>
      </c>
      <c r="E52" s="13">
        <v>84300</v>
      </c>
      <c r="F52" s="13">
        <v>84900</v>
      </c>
      <c r="G52" s="13">
        <v>84900</v>
      </c>
      <c r="H52" s="13">
        <v>69900</v>
      </c>
      <c r="I52" s="13">
        <v>69900</v>
      </c>
      <c r="J52" s="13">
        <v>85200</v>
      </c>
      <c r="K52" s="13">
        <v>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2767700</v>
      </c>
      <c r="E54" s="13">
        <v>2767700</v>
      </c>
      <c r="F54" s="13">
        <v>2892600</v>
      </c>
      <c r="G54" s="13">
        <v>2892600</v>
      </c>
      <c r="H54" s="13">
        <v>2747900</v>
      </c>
      <c r="I54" s="13">
        <v>2747900</v>
      </c>
      <c r="J54" s="13">
        <v>1951800</v>
      </c>
      <c r="K54" s="13">
        <v>1951800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64400</v>
      </c>
      <c r="F57" s="13">
        <v>65100</v>
      </c>
      <c r="G57" s="13">
        <v>65100</v>
      </c>
      <c r="H57" s="13">
        <v>74400</v>
      </c>
      <c r="I57" s="13">
        <v>74400</v>
      </c>
      <c r="J57" s="13">
        <v>54000</v>
      </c>
      <c r="K57" s="13">
        <v>54000</v>
      </c>
    </row>
    <row r="58" spans="3:11" x14ac:dyDescent="0.2">
      <c r="C58" s="11" t="s">
        <v>66</v>
      </c>
      <c r="D58" s="13">
        <v>73500</v>
      </c>
      <c r="E58" s="13">
        <v>73500</v>
      </c>
      <c r="F58" s="13">
        <v>96800</v>
      </c>
      <c r="G58" s="13">
        <v>96800</v>
      </c>
      <c r="H58" s="13">
        <v>42600</v>
      </c>
      <c r="I58" s="13">
        <v>42600</v>
      </c>
      <c r="J58" s="13">
        <v>86800</v>
      </c>
      <c r="K58" s="13">
        <v>86800</v>
      </c>
    </row>
    <row r="59" spans="3:11" x14ac:dyDescent="0.2">
      <c r="C59" s="11" t="s">
        <v>67</v>
      </c>
      <c r="D59" s="13">
        <v>87700</v>
      </c>
      <c r="E59" s="13">
        <v>87700</v>
      </c>
      <c r="F59" s="13">
        <v>81800</v>
      </c>
      <c r="G59" s="13">
        <v>81800</v>
      </c>
      <c r="H59" s="13">
        <v>140400</v>
      </c>
      <c r="I59" s="13">
        <v>140400</v>
      </c>
      <c r="J59" s="13">
        <v>56100</v>
      </c>
      <c r="K59" s="13">
        <v>56100</v>
      </c>
    </row>
    <row r="60" spans="3:11" x14ac:dyDescent="0.2">
      <c r="C60" s="11" t="s">
        <v>68</v>
      </c>
      <c r="D60" s="13">
        <v>225600</v>
      </c>
      <c r="E60" s="13">
        <v>225600</v>
      </c>
      <c r="F60" s="13">
        <v>304200</v>
      </c>
      <c r="G60" s="13">
        <v>304200</v>
      </c>
      <c r="H60" s="13">
        <v>257400</v>
      </c>
      <c r="I60" s="13">
        <v>257400</v>
      </c>
      <c r="J60" s="13">
        <v>246200</v>
      </c>
      <c r="K60" s="13">
        <v>246200</v>
      </c>
    </row>
    <row r="61" spans="3:11" x14ac:dyDescent="0.2">
      <c r="C61" s="11" t="s">
        <v>69</v>
      </c>
      <c r="D61" s="13">
        <v>814000</v>
      </c>
      <c r="E61" s="13">
        <v>814000</v>
      </c>
      <c r="F61" s="13">
        <v>857600</v>
      </c>
      <c r="G61" s="13">
        <v>857600</v>
      </c>
      <c r="H61" s="13">
        <v>874300</v>
      </c>
      <c r="I61" s="13">
        <v>874300</v>
      </c>
      <c r="J61" s="13">
        <v>183400</v>
      </c>
      <c r="K61" s="13">
        <v>183400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4200</v>
      </c>
      <c r="G62" s="13">
        <v>4200</v>
      </c>
      <c r="H62" s="13">
        <v>1600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1103100</v>
      </c>
      <c r="E66" s="13">
        <v>1103100</v>
      </c>
      <c r="F66" s="13">
        <v>1224900</v>
      </c>
      <c r="G66" s="13">
        <v>1224900</v>
      </c>
      <c r="H66" s="13">
        <v>1174500</v>
      </c>
      <c r="I66" s="13">
        <v>1174500</v>
      </c>
      <c r="J66" s="13">
        <v>464300</v>
      </c>
      <c r="K66" s="13">
        <v>464300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1594400</v>
      </c>
      <c r="E72" s="13">
        <v>1594400</v>
      </c>
      <c r="F72" s="13">
        <v>1484100</v>
      </c>
      <c r="G72" s="13">
        <v>1484100</v>
      </c>
      <c r="H72" s="13">
        <v>1323600</v>
      </c>
      <c r="I72" s="13">
        <v>1323600</v>
      </c>
      <c r="J72" s="13">
        <v>1249900</v>
      </c>
      <c r="K72" s="13">
        <v>1249900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1529200</v>
      </c>
      <c r="E76" s="13">
        <v>1529200</v>
      </c>
      <c r="F76" s="13">
        <v>1537600</v>
      </c>
      <c r="G76" s="13">
        <v>1537600</v>
      </c>
      <c r="H76" s="13">
        <v>1425400</v>
      </c>
      <c r="I76" s="13">
        <v>1425400</v>
      </c>
      <c r="J76" s="13">
        <v>1379500</v>
      </c>
      <c r="K76" s="13">
        <v>1379500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24700</v>
      </c>
      <c r="F83" s="13">
        <v>20900</v>
      </c>
      <c r="G83" s="13">
        <v>20900</v>
      </c>
      <c r="H83" s="13">
        <v>20300</v>
      </c>
      <c r="I83" s="13">
        <v>20300</v>
      </c>
      <c r="J83" s="13">
        <v>19600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105300</v>
      </c>
      <c r="F89" s="13" t="s">
        <v>92</v>
      </c>
      <c r="G89" s="13" t="s">
        <v>92</v>
      </c>
      <c r="H89" s="13">
        <v>6900</v>
      </c>
      <c r="I89" s="13">
        <v>6900</v>
      </c>
      <c r="J89" s="13">
        <v>99400</v>
      </c>
      <c r="K89" s="13">
        <v>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-55000</v>
      </c>
      <c r="F91" s="13" t="s">
        <v>92</v>
      </c>
      <c r="G91" s="13" t="s">
        <v>92</v>
      </c>
      <c r="H91" s="13">
        <v>-49800</v>
      </c>
      <c r="I91" s="13">
        <v>-49800</v>
      </c>
      <c r="J91" s="13">
        <v>-67800</v>
      </c>
      <c r="K91" s="13">
        <v>-67800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-54200</v>
      </c>
      <c r="F94" s="13" t="s">
        <v>92</v>
      </c>
      <c r="G94" s="13" t="s">
        <v>92</v>
      </c>
      <c r="H94" s="13">
        <v>-202200</v>
      </c>
      <c r="I94" s="13">
        <v>-202200</v>
      </c>
      <c r="J94" s="13">
        <v>-70700</v>
      </c>
      <c r="K94" s="13">
        <v>-70700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</v>
      </c>
      <c r="E96" s="13">
        <v>62300</v>
      </c>
      <c r="F96" s="13" t="s">
        <v>92</v>
      </c>
      <c r="G96" s="13" t="s">
        <v>92</v>
      </c>
      <c r="H96" s="13">
        <v>37800</v>
      </c>
      <c r="I96" s="13">
        <v>37800</v>
      </c>
      <c r="J96" s="13">
        <v>20800</v>
      </c>
      <c r="K96" s="13">
        <v>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-141300</v>
      </c>
      <c r="E100" s="13">
        <v>-141300</v>
      </c>
      <c r="F100" s="13" t="s">
        <v>92</v>
      </c>
      <c r="G100" s="13" t="s">
        <v>92</v>
      </c>
      <c r="H100" s="13">
        <v>221000</v>
      </c>
      <c r="I100" s="13">
        <v>221000</v>
      </c>
      <c r="J100" s="13">
        <v>-27600</v>
      </c>
      <c r="K100" s="13">
        <v>-27600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200</v>
      </c>
      <c r="G101" s="13">
        <v>200</v>
      </c>
      <c r="H101" s="13">
        <v>-1200</v>
      </c>
      <c r="I101" s="13">
        <v>-1200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-92600</v>
      </c>
      <c r="E102" s="13">
        <v>-92600</v>
      </c>
      <c r="F102" s="13">
        <v>0</v>
      </c>
      <c r="G102" s="13">
        <v>0</v>
      </c>
      <c r="H102" s="13">
        <v>26100</v>
      </c>
      <c r="I102" s="13">
        <v>26100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12100</v>
      </c>
      <c r="E8" s="13">
        <v>9700</v>
      </c>
      <c r="F8" s="13">
        <v>9000</v>
      </c>
      <c r="G8" s="13">
        <v>9300</v>
      </c>
      <c r="H8" s="13">
        <v>9200</v>
      </c>
      <c r="I8" s="13">
        <v>10800</v>
      </c>
      <c r="J8" s="13">
        <v>7000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12100</v>
      </c>
      <c r="E10" s="13">
        <v>9700</v>
      </c>
      <c r="F10" s="13">
        <v>9000</v>
      </c>
      <c r="G10" s="13">
        <v>9300</v>
      </c>
      <c r="H10" s="13">
        <v>9200</v>
      </c>
      <c r="I10" s="13">
        <v>10800</v>
      </c>
      <c r="J10" s="13">
        <v>7000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8500</v>
      </c>
      <c r="F17" s="13">
        <v>8100</v>
      </c>
      <c r="G17" s="13">
        <v>7400</v>
      </c>
      <c r="H17" s="13">
        <v>8200</v>
      </c>
      <c r="I17" s="13">
        <v>8700</v>
      </c>
      <c r="J17" s="13">
        <v>6300</v>
      </c>
      <c r="K17" s="13">
        <v>6300</v>
      </c>
    </row>
    <row r="18" spans="3:11" x14ac:dyDescent="0.2">
      <c r="C18" s="11" t="s">
        <v>30</v>
      </c>
      <c r="D18" s="13">
        <v>3400</v>
      </c>
      <c r="E18" s="13">
        <v>1200</v>
      </c>
      <c r="F18" s="13">
        <v>1000</v>
      </c>
      <c r="G18" s="13">
        <v>1900</v>
      </c>
      <c r="H18" s="13">
        <v>1000</v>
      </c>
      <c r="I18" s="13">
        <v>2100</v>
      </c>
      <c r="J18" s="13">
        <v>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3600</v>
      </c>
      <c r="E21" s="13">
        <v>1500</v>
      </c>
      <c r="F21" s="13">
        <v>1300</v>
      </c>
      <c r="G21" s="13">
        <v>2200</v>
      </c>
      <c r="H21" s="13">
        <v>1200</v>
      </c>
      <c r="I21" s="13">
        <v>2300</v>
      </c>
      <c r="J21" s="13">
        <v>1000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1200</v>
      </c>
      <c r="F23" s="13">
        <v>1000</v>
      </c>
      <c r="G23" s="13">
        <v>1900</v>
      </c>
      <c r="H23" s="13">
        <v>1000</v>
      </c>
      <c r="I23" s="13">
        <v>1800</v>
      </c>
      <c r="J23" s="13">
        <v>800</v>
      </c>
      <c r="K23" s="13">
        <v>1500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>
        <v>500</v>
      </c>
      <c r="H24" s="13">
        <v>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900</v>
      </c>
      <c r="F26" s="13">
        <v>800</v>
      </c>
      <c r="G26" s="13">
        <v>1500</v>
      </c>
      <c r="H26" s="13">
        <v>900</v>
      </c>
      <c r="I26" s="13">
        <v>1400</v>
      </c>
      <c r="J26" s="13">
        <v>600</v>
      </c>
      <c r="K26" s="13">
        <v>1200</v>
      </c>
    </row>
    <row r="27" spans="3:11" x14ac:dyDescent="0.2">
      <c r="C27" s="11" t="s">
        <v>38</v>
      </c>
      <c r="D27" s="13">
        <v>2900</v>
      </c>
      <c r="E27" s="13">
        <v>900</v>
      </c>
      <c r="F27" s="13">
        <v>800</v>
      </c>
      <c r="G27" s="13">
        <v>1500</v>
      </c>
      <c r="H27" s="13">
        <v>900</v>
      </c>
      <c r="I27" s="13">
        <v>1400</v>
      </c>
      <c r="J27" s="13">
        <v>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900</v>
      </c>
      <c r="F33" s="13">
        <v>800</v>
      </c>
      <c r="G33" s="13">
        <v>1500</v>
      </c>
      <c r="H33" s="13">
        <v>900</v>
      </c>
      <c r="I33" s="13">
        <v>1400</v>
      </c>
      <c r="J33" s="13">
        <v>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900</v>
      </c>
      <c r="F35" s="13">
        <v>800</v>
      </c>
      <c r="G35" s="13">
        <v>1500</v>
      </c>
      <c r="H35" s="13">
        <v>900</v>
      </c>
      <c r="I35" s="13">
        <v>1400</v>
      </c>
      <c r="J35" s="13">
        <v>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47200</v>
      </c>
      <c r="F41" s="13">
        <v>21900</v>
      </c>
      <c r="G41" s="13">
        <v>33800</v>
      </c>
      <c r="H41" s="13">
        <v>150100</v>
      </c>
      <c r="I41" s="13">
        <v>98700</v>
      </c>
      <c r="J41" s="13">
        <v>33200</v>
      </c>
      <c r="K41" s="13">
        <v>29200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300</v>
      </c>
      <c r="G42" s="13">
        <v>400</v>
      </c>
      <c r="H42" s="13">
        <v>1100</v>
      </c>
      <c r="I42" s="13">
        <v>3300</v>
      </c>
      <c r="J42" s="13">
        <v>1000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4300</v>
      </c>
      <c r="E45" s="13">
        <v>4000</v>
      </c>
      <c r="F45" s="13">
        <v>3500</v>
      </c>
      <c r="G45" s="13">
        <v>2800</v>
      </c>
      <c r="H45" s="13">
        <v>1700</v>
      </c>
      <c r="I45" s="13">
        <v>1500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49100</v>
      </c>
      <c r="E46" s="13">
        <v>72400</v>
      </c>
      <c r="F46" s="13">
        <v>32800</v>
      </c>
      <c r="G46" s="13">
        <v>44900</v>
      </c>
      <c r="H46" s="13">
        <v>176900</v>
      </c>
      <c r="I46" s="13">
        <v>139300</v>
      </c>
      <c r="J46" s="13">
        <v>71000</v>
      </c>
      <c r="K46" s="13">
        <v>49600</v>
      </c>
    </row>
    <row r="47" spans="2:11" x14ac:dyDescent="0.2">
      <c r="C47" s="11" t="s">
        <v>55</v>
      </c>
      <c r="D47" s="13">
        <v>197800</v>
      </c>
      <c r="E47" s="13">
        <v>176700</v>
      </c>
      <c r="F47" s="13">
        <v>172500</v>
      </c>
      <c r="G47" s="13">
        <v>164000</v>
      </c>
      <c r="H47" s="13">
        <v>82800</v>
      </c>
      <c r="I47" s="13">
        <v>33800</v>
      </c>
      <c r="J47" s="13">
        <v>48600</v>
      </c>
      <c r="K47" s="13">
        <v>49100</v>
      </c>
    </row>
    <row r="48" spans="2:11" x14ac:dyDescent="0.2">
      <c r="C48" s="11" t="s">
        <v>56</v>
      </c>
      <c r="D48" s="13">
        <v>28000</v>
      </c>
      <c r="E48" s="13">
        <v>25500</v>
      </c>
      <c r="F48" s="13">
        <v>27600</v>
      </c>
      <c r="G48" s="13">
        <v>28800</v>
      </c>
      <c r="H48" s="13">
        <v>29400</v>
      </c>
      <c r="I48" s="13">
        <v>23900</v>
      </c>
      <c r="J48" s="13">
        <v>26100</v>
      </c>
      <c r="K48" s="13">
        <v>20300</v>
      </c>
    </row>
    <row r="49" spans="3:11" x14ac:dyDescent="0.2">
      <c r="C49" s="11" t="s">
        <v>57</v>
      </c>
      <c r="D49" s="13">
        <v>15300</v>
      </c>
      <c r="E49" s="13">
        <v>14100</v>
      </c>
      <c r="F49" s="13">
        <v>12400</v>
      </c>
      <c r="G49" s="13">
        <v>11300</v>
      </c>
      <c r="H49" s="13">
        <v>15000</v>
      </c>
      <c r="I49" s="13">
        <v>13100</v>
      </c>
      <c r="J49" s="13">
        <v>12200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25300</v>
      </c>
      <c r="F52" s="13">
        <v>23700</v>
      </c>
      <c r="G52" s="13">
        <v>26000</v>
      </c>
      <c r="H52" s="13">
        <v>23200</v>
      </c>
      <c r="I52" s="13">
        <v>24900</v>
      </c>
      <c r="J52" s="13">
        <v>20500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1093400</v>
      </c>
      <c r="E54" s="13">
        <v>1067100</v>
      </c>
      <c r="F54" s="13">
        <v>974200</v>
      </c>
      <c r="G54" s="13">
        <v>937100</v>
      </c>
      <c r="H54" s="13">
        <v>910800</v>
      </c>
      <c r="I54" s="13">
        <v>710200</v>
      </c>
      <c r="J54" s="13">
        <v>661600</v>
      </c>
      <c r="K54" s="13">
        <v>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948100</v>
      </c>
      <c r="E57" s="13">
        <v>951400</v>
      </c>
      <c r="F57" s="13">
        <v>858600</v>
      </c>
      <c r="G57" s="13">
        <v>798200</v>
      </c>
      <c r="H57" s="13">
        <v>780800</v>
      </c>
      <c r="I57" s="13">
        <v>594000</v>
      </c>
      <c r="J57" s="13">
        <v>505100</v>
      </c>
      <c r="K57" s="13">
        <v>476200</v>
      </c>
    </row>
    <row r="58" spans="3:11" x14ac:dyDescent="0.2">
      <c r="C58" s="11" t="s">
        <v>66</v>
      </c>
      <c r="D58" s="13">
        <v>20700</v>
      </c>
      <c r="E58" s="13">
        <v>0</v>
      </c>
      <c r="F58" s="13">
        <v>5400</v>
      </c>
      <c r="G58" s="13">
        <v>37400</v>
      </c>
      <c r="H58" s="13">
        <v>11400</v>
      </c>
      <c r="I58" s="13">
        <v>5900</v>
      </c>
      <c r="J58" s="13">
        <v>64400</v>
      </c>
      <c r="K58" s="13">
        <v>23600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969500</v>
      </c>
      <c r="E60" s="13">
        <v>952500</v>
      </c>
      <c r="F60" s="13">
        <v>865100</v>
      </c>
      <c r="G60" s="13">
        <v>835900</v>
      </c>
      <c r="H60" s="13">
        <v>792400</v>
      </c>
      <c r="I60" s="13">
        <v>600200</v>
      </c>
      <c r="J60" s="13">
        <v>569900</v>
      </c>
      <c r="K60" s="13">
        <v>500200</v>
      </c>
    </row>
    <row r="61" spans="3:11" x14ac:dyDescent="0.2">
      <c r="C61" s="11" t="s">
        <v>69</v>
      </c>
      <c r="D61" s="13">
        <v>23400</v>
      </c>
      <c r="E61" s="13">
        <v>30700</v>
      </c>
      <c r="F61" s="13">
        <v>31300</v>
      </c>
      <c r="G61" s="13">
        <v>31900</v>
      </c>
      <c r="H61" s="13">
        <v>42400</v>
      </c>
      <c r="I61" s="13">
        <v>36200</v>
      </c>
      <c r="J61" s="13">
        <v>31000</v>
      </c>
      <c r="K61" s="13">
        <v>28500</v>
      </c>
    </row>
    <row r="62" spans="3:11" x14ac:dyDescent="0.2">
      <c r="C62" s="11" t="s">
        <v>70</v>
      </c>
      <c r="D62" s="13">
        <v>7300</v>
      </c>
      <c r="E62" s="13">
        <v>6100</v>
      </c>
      <c r="F62" s="13">
        <v>6300</v>
      </c>
      <c r="G62" s="13">
        <v>6000</v>
      </c>
      <c r="H62" s="13">
        <v>5200</v>
      </c>
      <c r="I62" s="13">
        <v>5000</v>
      </c>
      <c r="J62" s="13">
        <v>3600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1000300</v>
      </c>
      <c r="E66" s="13">
        <v>989300</v>
      </c>
      <c r="F66" s="13">
        <v>902800</v>
      </c>
      <c r="G66" s="13">
        <v>873800</v>
      </c>
      <c r="H66" s="13">
        <v>840000</v>
      </c>
      <c r="I66" s="13">
        <v>641400</v>
      </c>
      <c r="J66" s="13">
        <v>604500</v>
      </c>
      <c r="K66" s="13">
        <v>532800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50600</v>
      </c>
      <c r="E72" s="13">
        <v>39700</v>
      </c>
      <c r="F72" s="13">
        <v>33700</v>
      </c>
      <c r="G72" s="13">
        <v>29900</v>
      </c>
      <c r="H72" s="13">
        <v>24000</v>
      </c>
      <c r="I72" s="13">
        <v>18700</v>
      </c>
      <c r="J72" s="13">
        <v>8100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93100</v>
      </c>
      <c r="E76" s="13">
        <v>77800</v>
      </c>
      <c r="F76" s="13">
        <v>71400</v>
      </c>
      <c r="G76" s="13">
        <v>63300</v>
      </c>
      <c r="H76" s="13">
        <v>70800</v>
      </c>
      <c r="I76" s="13">
        <v>68700</v>
      </c>
      <c r="J76" s="13">
        <v>57100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2900</v>
      </c>
      <c r="E81" s="13">
        <v>900</v>
      </c>
      <c r="F81" s="13">
        <v>800</v>
      </c>
      <c r="G81" s="13">
        <v>1500</v>
      </c>
      <c r="H81" s="13">
        <v>900</v>
      </c>
      <c r="I81" s="13">
        <v>1400</v>
      </c>
      <c r="J81" s="13">
        <v>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670200</v>
      </c>
      <c r="E8" s="13">
        <v>625600</v>
      </c>
      <c r="F8" s="13">
        <v>597100</v>
      </c>
      <c r="G8" s="13">
        <v>555000</v>
      </c>
      <c r="H8" s="13">
        <v>564600</v>
      </c>
      <c r="I8" s="13">
        <v>463800</v>
      </c>
      <c r="J8" s="13">
        <v>472000</v>
      </c>
      <c r="K8" s="13">
        <v>474200</v>
      </c>
    </row>
    <row r="9" spans="1:11" x14ac:dyDescent="0.2">
      <c r="C9" s="11" t="s">
        <v>22</v>
      </c>
      <c r="D9" s="13">
        <v>466400</v>
      </c>
      <c r="E9" s="13">
        <v>446200</v>
      </c>
      <c r="F9" s="13">
        <v>427800</v>
      </c>
      <c r="G9" s="13">
        <v>393500</v>
      </c>
      <c r="H9" s="13">
        <v>395000</v>
      </c>
      <c r="I9" s="13">
        <v>333000</v>
      </c>
      <c r="J9" s="13">
        <v>339400</v>
      </c>
      <c r="K9" s="13">
        <v>333800</v>
      </c>
    </row>
    <row r="10" spans="1:11" x14ac:dyDescent="0.2">
      <c r="C10" s="11" t="s">
        <v>23</v>
      </c>
      <c r="D10" s="13">
        <v>203800</v>
      </c>
      <c r="E10" s="13">
        <v>179400</v>
      </c>
      <c r="F10" s="13">
        <v>169300</v>
      </c>
      <c r="G10" s="13">
        <v>161500</v>
      </c>
      <c r="H10" s="13">
        <v>169600</v>
      </c>
      <c r="I10" s="13">
        <v>130800</v>
      </c>
      <c r="J10" s="13">
        <v>132600</v>
      </c>
      <c r="K10" s="13">
        <v>140400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13400</v>
      </c>
      <c r="G12" s="13" t="s">
        <v>92</v>
      </c>
      <c r="H12" s="13" t="s">
        <v>92</v>
      </c>
      <c r="I12" s="13" t="s">
        <v>92</v>
      </c>
      <c r="J12" s="13">
        <v>12400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1200</v>
      </c>
      <c r="F14" s="13">
        <v>13300</v>
      </c>
      <c r="G14" s="13">
        <v>1600</v>
      </c>
      <c r="H14" s="13">
        <v>500</v>
      </c>
      <c r="I14" s="13">
        <v>600</v>
      </c>
      <c r="J14" s="13">
        <v>4100</v>
      </c>
      <c r="K14" s="13">
        <v>600</v>
      </c>
    </row>
    <row r="15" spans="1:11" x14ac:dyDescent="0.2">
      <c r="C15" s="11" t="s">
        <v>28</v>
      </c>
      <c r="D15" s="13">
        <v>6600</v>
      </c>
      <c r="E15" s="13">
        <v>6500</v>
      </c>
      <c r="F15" s="13">
        <v>5100</v>
      </c>
      <c r="G15" s="13">
        <v>4500</v>
      </c>
      <c r="H15" s="13">
        <v>4500</v>
      </c>
      <c r="I15" s="13">
        <v>4300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551900</v>
      </c>
      <c r="E17" s="13">
        <v>525400</v>
      </c>
      <c r="F17" s="13">
        <v>501100</v>
      </c>
      <c r="G17" s="13">
        <v>460000</v>
      </c>
      <c r="H17" s="13">
        <v>467000</v>
      </c>
      <c r="I17" s="13">
        <v>398200</v>
      </c>
      <c r="J17" s="13">
        <v>401800</v>
      </c>
      <c r="K17" s="13">
        <v>398000</v>
      </c>
    </row>
    <row r="18" spans="3:11" x14ac:dyDescent="0.2">
      <c r="C18" s="11" t="s">
        <v>30</v>
      </c>
      <c r="D18" s="13">
        <v>118300</v>
      </c>
      <c r="E18" s="13">
        <v>100200</v>
      </c>
      <c r="F18" s="13">
        <v>96000</v>
      </c>
      <c r="G18" s="13">
        <v>95000</v>
      </c>
      <c r="H18" s="13">
        <v>97600</v>
      </c>
      <c r="I18" s="13">
        <v>65600</v>
      </c>
      <c r="J18" s="13">
        <v>70200</v>
      </c>
      <c r="K18" s="13">
        <v>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-700</v>
      </c>
      <c r="G20" s="13">
        <v>100</v>
      </c>
      <c r="H20" s="13">
        <v>200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124700</v>
      </c>
      <c r="E21" s="13">
        <v>106800</v>
      </c>
      <c r="F21" s="13">
        <v>101800</v>
      </c>
      <c r="G21" s="13">
        <v>99400</v>
      </c>
      <c r="H21" s="13">
        <v>101900</v>
      </c>
      <c r="I21" s="13">
        <v>69900</v>
      </c>
      <c r="J21" s="13">
        <v>73900</v>
      </c>
      <c r="K21" s="13">
        <v>80000</v>
      </c>
    </row>
    <row r="22" spans="3:11" x14ac:dyDescent="0.2">
      <c r="C22" s="11" t="s">
        <v>34</v>
      </c>
      <c r="D22" s="13">
        <v>6000</v>
      </c>
      <c r="E22" s="13">
        <v>6900</v>
      </c>
      <c r="F22" s="13">
        <v>4800</v>
      </c>
      <c r="G22" s="13">
        <v>2800</v>
      </c>
      <c r="H22" s="13">
        <v>3500</v>
      </c>
      <c r="I22" s="13">
        <v>3000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111400</v>
      </c>
      <c r="E23" s="13">
        <v>92200</v>
      </c>
      <c r="F23" s="13">
        <v>78600</v>
      </c>
      <c r="G23" s="13">
        <v>90500</v>
      </c>
      <c r="H23" s="13">
        <v>93400</v>
      </c>
      <c r="I23" s="13">
        <v>62000</v>
      </c>
      <c r="J23" s="13">
        <v>62900</v>
      </c>
      <c r="K23" s="13">
        <v>72600</v>
      </c>
    </row>
    <row r="24" spans="3:11" x14ac:dyDescent="0.2">
      <c r="C24" s="11" t="s">
        <v>36</v>
      </c>
      <c r="D24" s="13">
        <v>25300</v>
      </c>
      <c r="E24" s="13">
        <v>21800</v>
      </c>
      <c r="F24" s="13">
        <v>17800</v>
      </c>
      <c r="G24" s="13">
        <v>22400</v>
      </c>
      <c r="H24" s="13">
        <v>22000</v>
      </c>
      <c r="I24" s="13">
        <v>15700</v>
      </c>
      <c r="J24" s="13">
        <v>12900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86100</v>
      </c>
      <c r="E26" s="13">
        <v>70400</v>
      </c>
      <c r="F26" s="13">
        <v>60800</v>
      </c>
      <c r="G26" s="13">
        <v>68100</v>
      </c>
      <c r="H26" s="13">
        <v>71400</v>
      </c>
      <c r="I26" s="13">
        <v>46300</v>
      </c>
      <c r="J26" s="13">
        <v>50000</v>
      </c>
      <c r="K26" s="13">
        <v>53900</v>
      </c>
    </row>
    <row r="27" spans="3:11" x14ac:dyDescent="0.2">
      <c r="C27" s="11" t="s">
        <v>38</v>
      </c>
      <c r="D27" s="13">
        <v>86100</v>
      </c>
      <c r="E27" s="13">
        <v>70400</v>
      </c>
      <c r="F27" s="13">
        <v>60800</v>
      </c>
      <c r="G27" s="13">
        <v>68100</v>
      </c>
      <c r="H27" s="13">
        <v>71400</v>
      </c>
      <c r="I27" s="13">
        <v>46300</v>
      </c>
      <c r="J27" s="13">
        <v>50000</v>
      </c>
      <c r="K27" s="13">
        <v>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700</v>
      </c>
      <c r="G32" s="13">
        <v>-100</v>
      </c>
      <c r="H32" s="13">
        <v>-200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86100</v>
      </c>
      <c r="E33" s="13">
        <v>70400</v>
      </c>
      <c r="F33" s="13">
        <v>60800</v>
      </c>
      <c r="G33" s="13">
        <v>68100</v>
      </c>
      <c r="H33" s="13">
        <v>71400</v>
      </c>
      <c r="I33" s="13">
        <v>46300</v>
      </c>
      <c r="J33" s="13">
        <v>50000</v>
      </c>
      <c r="K33" s="13">
        <v>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86100</v>
      </c>
      <c r="E35" s="13">
        <v>70400</v>
      </c>
      <c r="F35" s="13">
        <v>60800</v>
      </c>
      <c r="G35" s="13">
        <v>68100</v>
      </c>
      <c r="H35" s="13">
        <v>71400</v>
      </c>
      <c r="I35" s="13">
        <v>46300</v>
      </c>
      <c r="J35" s="13">
        <v>50000</v>
      </c>
      <c r="K35" s="13">
        <v>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71400</v>
      </c>
      <c r="F41" s="13">
        <v>63700</v>
      </c>
      <c r="G41" s="13">
        <v>54400</v>
      </c>
      <c r="H41" s="13">
        <v>64700</v>
      </c>
      <c r="I41" s="13">
        <v>57500</v>
      </c>
      <c r="J41" s="13">
        <v>91100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288800</v>
      </c>
      <c r="E43" s="13">
        <v>310100</v>
      </c>
      <c r="F43" s="13">
        <v>292200</v>
      </c>
      <c r="G43" s="13">
        <v>263600</v>
      </c>
      <c r="H43" s="13">
        <v>238300</v>
      </c>
      <c r="I43" s="13">
        <v>223200</v>
      </c>
      <c r="J43" s="13">
        <v>196400</v>
      </c>
      <c r="K43" s="13">
        <v>220300</v>
      </c>
    </row>
    <row r="44" spans="2:11" x14ac:dyDescent="0.2">
      <c r="C44" s="11" t="s">
        <v>52</v>
      </c>
      <c r="D44" s="13">
        <v>479800</v>
      </c>
      <c r="E44" s="13">
        <v>477800</v>
      </c>
      <c r="F44" s="13">
        <v>471600</v>
      </c>
      <c r="G44" s="13">
        <v>367300</v>
      </c>
      <c r="H44" s="13">
        <v>356500</v>
      </c>
      <c r="I44" s="13">
        <v>362000</v>
      </c>
      <c r="J44" s="13">
        <v>331000</v>
      </c>
      <c r="K44" s="13">
        <v>337000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856900</v>
      </c>
      <c r="E46" s="13">
        <v>876800</v>
      </c>
      <c r="F46" s="13">
        <v>853800</v>
      </c>
      <c r="G46" s="13">
        <v>706500</v>
      </c>
      <c r="H46" s="13">
        <v>684100</v>
      </c>
      <c r="I46" s="13">
        <v>664800</v>
      </c>
      <c r="J46" s="13">
        <v>642500</v>
      </c>
      <c r="K46" s="13">
        <v>649200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530400</v>
      </c>
      <c r="E48" s="13">
        <v>527100</v>
      </c>
      <c r="F48" s="13">
        <v>505700</v>
      </c>
      <c r="G48" s="13">
        <v>465400</v>
      </c>
      <c r="H48" s="13">
        <v>464200</v>
      </c>
      <c r="I48" s="13">
        <v>448400</v>
      </c>
      <c r="J48" s="13">
        <v>419900</v>
      </c>
      <c r="K48" s="13">
        <v>392400</v>
      </c>
    </row>
    <row r="49" spans="3:11" x14ac:dyDescent="0.2">
      <c r="C49" s="11" t="s">
        <v>57</v>
      </c>
      <c r="D49" s="13">
        <v>1023700</v>
      </c>
      <c r="E49" s="13">
        <v>1020700</v>
      </c>
      <c r="F49" s="13">
        <v>1002700</v>
      </c>
      <c r="G49" s="13">
        <v>739300</v>
      </c>
      <c r="H49" s="13">
        <v>740100</v>
      </c>
      <c r="I49" s="13">
        <v>740000</v>
      </c>
      <c r="J49" s="13">
        <v>677400</v>
      </c>
      <c r="K49" s="13">
        <v>668700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10800</v>
      </c>
      <c r="G52" s="13">
        <v>16500</v>
      </c>
      <c r="H52" s="13">
        <v>16900</v>
      </c>
      <c r="I52" s="13">
        <v>16300</v>
      </c>
      <c r="J52" s="13">
        <v>10300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2440000</v>
      </c>
      <c r="E54" s="13">
        <v>2454400</v>
      </c>
      <c r="F54" s="13">
        <v>2392600</v>
      </c>
      <c r="G54" s="13">
        <v>1938400</v>
      </c>
      <c r="H54" s="13">
        <v>1916000</v>
      </c>
      <c r="I54" s="13">
        <v>1879400</v>
      </c>
      <c r="J54" s="13">
        <v>1765200</v>
      </c>
      <c r="K54" s="13">
        <v>1733600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115800</v>
      </c>
      <c r="F57" s="13">
        <v>98000</v>
      </c>
      <c r="G57" s="13">
        <v>103100</v>
      </c>
      <c r="H57" s="13">
        <v>102800</v>
      </c>
      <c r="I57" s="13">
        <v>103800</v>
      </c>
      <c r="J57" s="13">
        <v>79000</v>
      </c>
      <c r="K57" s="13">
        <v>88900</v>
      </c>
    </row>
    <row r="58" spans="3:11" x14ac:dyDescent="0.2">
      <c r="C58" s="11" t="s">
        <v>66</v>
      </c>
      <c r="D58" s="13">
        <v>14000</v>
      </c>
      <c r="E58" s="13">
        <v>11100</v>
      </c>
      <c r="F58" s="13">
        <v>8400</v>
      </c>
      <c r="G58" s="13">
        <v>19200</v>
      </c>
      <c r="H58" s="13">
        <v>17700</v>
      </c>
      <c r="I58" s="13">
        <v>17200</v>
      </c>
      <c r="J58" s="13">
        <v>26500</v>
      </c>
      <c r="K58" s="13">
        <v>15200</v>
      </c>
    </row>
    <row r="59" spans="3:11" x14ac:dyDescent="0.2">
      <c r="C59" s="11" t="s">
        <v>67</v>
      </c>
      <c r="D59" s="13">
        <v>62000</v>
      </c>
      <c r="E59" s="13">
        <v>70400</v>
      </c>
      <c r="F59" s="13">
        <v>62700</v>
      </c>
      <c r="G59" s="13">
        <v>32300</v>
      </c>
      <c r="H59" s="13">
        <v>39700</v>
      </c>
      <c r="I59" s="13">
        <v>48900</v>
      </c>
      <c r="J59" s="13">
        <v>39200</v>
      </c>
      <c r="K59" s="13">
        <v>22000</v>
      </c>
    </row>
    <row r="60" spans="3:11" x14ac:dyDescent="0.2">
      <c r="C60" s="11" t="s">
        <v>68</v>
      </c>
      <c r="D60" s="13">
        <v>312900</v>
      </c>
      <c r="E60" s="13">
        <v>308200</v>
      </c>
      <c r="F60" s="13">
        <v>282400</v>
      </c>
      <c r="G60" s="13">
        <v>271200</v>
      </c>
      <c r="H60" s="13">
        <v>263000</v>
      </c>
      <c r="I60" s="13">
        <v>278400</v>
      </c>
      <c r="J60" s="13">
        <v>241800</v>
      </c>
      <c r="K60" s="13">
        <v>229400</v>
      </c>
    </row>
    <row r="61" spans="3:11" x14ac:dyDescent="0.2">
      <c r="C61" s="11" t="s">
        <v>69</v>
      </c>
      <c r="D61" s="13">
        <v>471800</v>
      </c>
      <c r="E61" s="13">
        <v>571700</v>
      </c>
      <c r="F61" s="13">
        <v>586200</v>
      </c>
      <c r="G61" s="13">
        <v>223900</v>
      </c>
      <c r="H61" s="13">
        <v>278600</v>
      </c>
      <c r="I61" s="13">
        <v>288200</v>
      </c>
      <c r="J61" s="13">
        <v>226500</v>
      </c>
      <c r="K61" s="13">
        <v>245000</v>
      </c>
    </row>
    <row r="62" spans="3:11" x14ac:dyDescent="0.2">
      <c r="C62" s="11" t="s">
        <v>70</v>
      </c>
      <c r="D62" s="13">
        <v>25500</v>
      </c>
      <c r="E62" s="13">
        <v>23900</v>
      </c>
      <c r="F62" s="13">
        <v>27000</v>
      </c>
      <c r="G62" s="13">
        <v>11900</v>
      </c>
      <c r="H62" s="13">
        <v>12000</v>
      </c>
      <c r="I62" s="13">
        <v>11500</v>
      </c>
      <c r="J62" s="13">
        <v>11100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932400</v>
      </c>
      <c r="E66" s="13">
        <v>1019900</v>
      </c>
      <c r="F66" s="13">
        <v>1010600</v>
      </c>
      <c r="G66" s="13">
        <v>616700</v>
      </c>
      <c r="H66" s="13">
        <v>653800</v>
      </c>
      <c r="I66" s="13">
        <v>677000</v>
      </c>
      <c r="J66" s="13">
        <v>579100</v>
      </c>
      <c r="K66" s="13">
        <v>584200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1453500</v>
      </c>
      <c r="E72" s="13">
        <v>1376500</v>
      </c>
      <c r="F72" s="13">
        <v>1315300</v>
      </c>
      <c r="G72" s="13">
        <v>1263000</v>
      </c>
      <c r="H72" s="13">
        <v>1203400</v>
      </c>
      <c r="I72" s="13">
        <v>1140500</v>
      </c>
      <c r="J72" s="13">
        <v>1102800</v>
      </c>
      <c r="K72" s="13">
        <v>1060100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1507600</v>
      </c>
      <c r="E76" s="13">
        <v>1434500</v>
      </c>
      <c r="F76" s="13">
        <v>1382000</v>
      </c>
      <c r="G76" s="13">
        <v>1321700</v>
      </c>
      <c r="H76" s="13">
        <v>1262200</v>
      </c>
      <c r="I76" s="13">
        <v>1202400</v>
      </c>
      <c r="J76" s="13">
        <v>1186100</v>
      </c>
      <c r="K76" s="13">
        <v>1149400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86100</v>
      </c>
      <c r="E81" s="13">
        <v>70400</v>
      </c>
      <c r="F81" s="13">
        <v>60800</v>
      </c>
      <c r="G81" s="13">
        <v>68100</v>
      </c>
      <c r="H81" s="13">
        <v>71400</v>
      </c>
      <c r="I81" s="13">
        <v>46300</v>
      </c>
      <c r="J81" s="13">
        <v>50000</v>
      </c>
      <c r="K81" s="13">
        <v>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14400</v>
      </c>
      <c r="F83" s="13">
        <v>13800</v>
      </c>
      <c r="G83" s="13">
        <v>12700</v>
      </c>
      <c r="H83" s="13">
        <v>12000</v>
      </c>
      <c r="I83" s="13">
        <v>11800</v>
      </c>
      <c r="J83" s="13">
        <v>11500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112900</v>
      </c>
      <c r="E89" s="13">
        <v>101300</v>
      </c>
      <c r="F89" s="13">
        <v>97200</v>
      </c>
      <c r="G89" s="13">
        <v>61100</v>
      </c>
      <c r="H89" s="13">
        <v>59700</v>
      </c>
      <c r="I89" s="13">
        <v>36700</v>
      </c>
      <c r="J89" s="13">
        <v>90600</v>
      </c>
      <c r="K89" s="13">
        <v>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-6700</v>
      </c>
      <c r="F91" s="13">
        <v>-7700</v>
      </c>
      <c r="G91" s="13">
        <v>-7000</v>
      </c>
      <c r="H91" s="13">
        <v>-7300</v>
      </c>
      <c r="I91" s="13">
        <v>-5600</v>
      </c>
      <c r="J91" s="13">
        <v>-8500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-51600</v>
      </c>
      <c r="F94" s="13">
        <v>-426600</v>
      </c>
      <c r="G94" s="13">
        <v>-7000</v>
      </c>
      <c r="H94" s="13">
        <v>-6600</v>
      </c>
      <c r="I94" s="13">
        <v>-87700</v>
      </c>
      <c r="J94" s="13">
        <v>-48100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9200</v>
      </c>
      <c r="F96" s="13">
        <v>8500</v>
      </c>
      <c r="G96" s="13">
        <v>8500</v>
      </c>
      <c r="H96" s="13">
        <v>8500</v>
      </c>
      <c r="I96" s="13">
        <v>8600</v>
      </c>
      <c r="J96" s="13">
        <v>7300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-111200</v>
      </c>
      <c r="E100" s="13">
        <v>-41700</v>
      </c>
      <c r="F100" s="13">
        <v>338900</v>
      </c>
      <c r="G100" s="13">
        <v>-64600</v>
      </c>
      <c r="H100" s="13">
        <v>-46700</v>
      </c>
      <c r="I100" s="13">
        <v>16900</v>
      </c>
      <c r="J100" s="13">
        <v>-23800</v>
      </c>
      <c r="K100" s="13">
        <v>-36700</v>
      </c>
    </row>
    <row r="101" spans="3:11" x14ac:dyDescent="0.2">
      <c r="C101" s="11" t="s">
        <v>19</v>
      </c>
      <c r="D101" s="13">
        <v>800</v>
      </c>
      <c r="E101" s="13">
        <v>500</v>
      </c>
      <c r="F101" s="13">
        <v>-1300</v>
      </c>
      <c r="G101" s="13">
        <v>800</v>
      </c>
      <c r="H101" s="13">
        <v>-300</v>
      </c>
      <c r="I101" s="13">
        <v>-500</v>
      </c>
      <c r="J101" s="13">
        <v>1300</v>
      </c>
      <c r="K101" s="13">
        <v>-1100</v>
      </c>
    </row>
    <row r="102" spans="3:11" x14ac:dyDescent="0.2">
      <c r="C102" s="11" t="s">
        <v>20</v>
      </c>
      <c r="D102" s="13">
        <v>-8600</v>
      </c>
      <c r="E102" s="13">
        <v>7700</v>
      </c>
      <c r="F102" s="13">
        <v>9300</v>
      </c>
      <c r="G102" s="13">
        <v>-10300</v>
      </c>
      <c r="H102" s="13">
        <v>7200</v>
      </c>
      <c r="I102" s="13">
        <v>-33600</v>
      </c>
      <c r="J102" s="13">
        <v>17400</v>
      </c>
      <c r="K102" s="13">
        <v>25100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138600</v>
      </c>
      <c r="E8" s="13">
        <v>121100</v>
      </c>
      <c r="F8" s="13">
        <v>160400</v>
      </c>
      <c r="G8" s="13">
        <v>138300</v>
      </c>
      <c r="H8" s="13">
        <v>143600</v>
      </c>
      <c r="I8" s="13">
        <v>97800</v>
      </c>
      <c r="J8" s="13">
        <v>128200</v>
      </c>
      <c r="K8" s="13">
        <v>137500</v>
      </c>
    </row>
    <row r="9" spans="1:11" x14ac:dyDescent="0.2">
      <c r="C9" s="11" t="s">
        <v>22</v>
      </c>
      <c r="D9" s="13">
        <v>105600</v>
      </c>
      <c r="E9" s="13">
        <v>95400</v>
      </c>
      <c r="F9" s="13">
        <v>127800</v>
      </c>
      <c r="G9" s="13">
        <v>107200</v>
      </c>
      <c r="H9" s="13">
        <v>111600</v>
      </c>
      <c r="I9" s="13">
        <v>77600</v>
      </c>
      <c r="J9" s="13">
        <v>99300</v>
      </c>
      <c r="K9" s="13">
        <v>104700</v>
      </c>
    </row>
    <row r="10" spans="1:11" x14ac:dyDescent="0.2">
      <c r="C10" s="11" t="s">
        <v>23</v>
      </c>
      <c r="D10" s="13">
        <v>33000</v>
      </c>
      <c r="E10" s="13">
        <v>25700</v>
      </c>
      <c r="F10" s="13">
        <v>32600</v>
      </c>
      <c r="G10" s="13">
        <v>31100</v>
      </c>
      <c r="H10" s="13">
        <v>32000</v>
      </c>
      <c r="I10" s="13">
        <v>20200</v>
      </c>
      <c r="J10" s="13">
        <v>28900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3600</v>
      </c>
      <c r="G12" s="13" t="s">
        <v>92</v>
      </c>
      <c r="H12" s="13" t="s">
        <v>92</v>
      </c>
      <c r="I12" s="13" t="s">
        <v>92</v>
      </c>
      <c r="J12" s="13">
        <v>2800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>
        <v>2100</v>
      </c>
      <c r="G14" s="13" t="s">
        <v>92</v>
      </c>
      <c r="H14" s="13">
        <v>1400</v>
      </c>
      <c r="I14" s="13" t="s">
        <v>92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800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119100</v>
      </c>
      <c r="F17" s="13">
        <v>150400</v>
      </c>
      <c r="G17" s="13">
        <v>130000</v>
      </c>
      <c r="H17" s="13">
        <v>134500</v>
      </c>
      <c r="I17" s="13">
        <v>99700</v>
      </c>
      <c r="J17" s="13">
        <v>123700</v>
      </c>
      <c r="K17" s="13">
        <v>130100</v>
      </c>
    </row>
    <row r="18" spans="3:11" x14ac:dyDescent="0.2">
      <c r="C18" s="11" t="s">
        <v>30</v>
      </c>
      <c r="D18" s="13">
        <v>8700</v>
      </c>
      <c r="E18" s="13">
        <v>2000</v>
      </c>
      <c r="F18" s="13">
        <v>10000</v>
      </c>
      <c r="G18" s="13">
        <v>8300</v>
      </c>
      <c r="H18" s="13">
        <v>9000</v>
      </c>
      <c r="I18" s="13">
        <v>-1900</v>
      </c>
      <c r="J18" s="13">
        <v>4500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200</v>
      </c>
      <c r="G20" s="13">
        <v>-100</v>
      </c>
      <c r="H20" s="13">
        <v>-100</v>
      </c>
      <c r="I20" s="13">
        <v>-300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9500</v>
      </c>
      <c r="E21" s="13">
        <v>2900</v>
      </c>
      <c r="F21" s="13">
        <v>10500</v>
      </c>
      <c r="G21" s="13">
        <v>9100</v>
      </c>
      <c r="H21" s="13">
        <v>10000</v>
      </c>
      <c r="I21" s="13">
        <v>-500</v>
      </c>
      <c r="J21" s="13">
        <v>5800</v>
      </c>
      <c r="K21" s="13">
        <v>8700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1300</v>
      </c>
      <c r="H22" s="13">
        <v>1500</v>
      </c>
      <c r="I22" s="13">
        <v>1100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5500</v>
      </c>
      <c r="E23" s="13">
        <v>1400</v>
      </c>
      <c r="F23" s="13">
        <v>6700</v>
      </c>
      <c r="G23" s="13">
        <v>7100</v>
      </c>
      <c r="H23" s="13">
        <v>6300</v>
      </c>
      <c r="I23" s="13">
        <v>-2700</v>
      </c>
      <c r="J23" s="13">
        <v>400</v>
      </c>
      <c r="K23" s="13">
        <v>6200</v>
      </c>
    </row>
    <row r="24" spans="3:11" x14ac:dyDescent="0.2">
      <c r="C24" s="11" t="s">
        <v>36</v>
      </c>
      <c r="D24" s="13">
        <v>2300</v>
      </c>
      <c r="E24" s="13">
        <v>-100</v>
      </c>
      <c r="F24" s="13">
        <v>4400</v>
      </c>
      <c r="G24" s="13">
        <v>2800</v>
      </c>
      <c r="H24" s="13">
        <v>3400</v>
      </c>
      <c r="I24" s="13">
        <v>-600</v>
      </c>
      <c r="J24" s="13">
        <v>700</v>
      </c>
      <c r="K24" s="13">
        <v>-29700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1500</v>
      </c>
      <c r="F26" s="13">
        <v>2400</v>
      </c>
      <c r="G26" s="13">
        <v>4300</v>
      </c>
      <c r="H26" s="13">
        <v>2800</v>
      </c>
      <c r="I26" s="13">
        <v>-2100</v>
      </c>
      <c r="J26" s="13">
        <v>-300</v>
      </c>
      <c r="K26" s="13">
        <v>35900</v>
      </c>
    </row>
    <row r="27" spans="3:11" x14ac:dyDescent="0.2">
      <c r="C27" s="11" t="s">
        <v>38</v>
      </c>
      <c r="D27" s="13">
        <v>3100</v>
      </c>
      <c r="E27" s="13">
        <v>1500</v>
      </c>
      <c r="F27" s="13">
        <v>2400</v>
      </c>
      <c r="G27" s="13">
        <v>4400</v>
      </c>
      <c r="H27" s="13">
        <v>2900</v>
      </c>
      <c r="I27" s="13">
        <v>-2100</v>
      </c>
      <c r="J27" s="13">
        <v>-200</v>
      </c>
      <c r="K27" s="13">
        <v>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-200</v>
      </c>
      <c r="G32" s="13">
        <v>100</v>
      </c>
      <c r="H32" s="13">
        <v>100</v>
      </c>
      <c r="I32" s="13">
        <v>300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3100</v>
      </c>
      <c r="E33" s="13">
        <v>1500</v>
      </c>
      <c r="F33" s="13">
        <v>2400</v>
      </c>
      <c r="G33" s="13">
        <v>4400</v>
      </c>
      <c r="H33" s="13">
        <v>2900</v>
      </c>
      <c r="I33" s="13">
        <v>-2100</v>
      </c>
      <c r="J33" s="13">
        <v>-200</v>
      </c>
      <c r="K33" s="13">
        <v>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1500</v>
      </c>
      <c r="F35" s="13">
        <v>2400</v>
      </c>
      <c r="G35" s="13">
        <v>4400</v>
      </c>
      <c r="H35" s="13">
        <v>2900</v>
      </c>
      <c r="I35" s="13">
        <v>-2100</v>
      </c>
      <c r="J35" s="13">
        <v>-200</v>
      </c>
      <c r="K35" s="13">
        <v>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4000</v>
      </c>
      <c r="F41" s="13">
        <v>4300</v>
      </c>
      <c r="G41" s="13">
        <v>3400</v>
      </c>
      <c r="H41" s="13">
        <v>4200</v>
      </c>
      <c r="I41" s="13">
        <v>2600</v>
      </c>
      <c r="J41" s="13">
        <v>2500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200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80400</v>
      </c>
      <c r="E43" s="13">
        <v>81500</v>
      </c>
      <c r="F43" s="13">
        <v>86900</v>
      </c>
      <c r="G43" s="13">
        <v>72400</v>
      </c>
      <c r="H43" s="13">
        <v>84400</v>
      </c>
      <c r="I43" s="13">
        <v>70500</v>
      </c>
      <c r="J43" s="13">
        <v>81700</v>
      </c>
      <c r="K43" s="13">
        <v>86900</v>
      </c>
    </row>
    <row r="44" spans="2:11" x14ac:dyDescent="0.2">
      <c r="C44" s="11" t="s">
        <v>52</v>
      </c>
      <c r="D44" s="13">
        <v>69600</v>
      </c>
      <c r="E44" s="13">
        <v>68500</v>
      </c>
      <c r="F44" s="13">
        <v>60200</v>
      </c>
      <c r="G44" s="13">
        <v>69600</v>
      </c>
      <c r="H44" s="13">
        <v>75400</v>
      </c>
      <c r="I44" s="13">
        <v>81800</v>
      </c>
      <c r="J44" s="13">
        <v>70500</v>
      </c>
      <c r="K44" s="13">
        <v>73900</v>
      </c>
    </row>
    <row r="45" spans="2:11" x14ac:dyDescent="0.2">
      <c r="C45" s="11" t="s">
        <v>53</v>
      </c>
      <c r="D45" s="13">
        <v>8200</v>
      </c>
      <c r="E45" s="13">
        <v>8200</v>
      </c>
      <c r="F45" s="13">
        <v>5400</v>
      </c>
      <c r="G45" s="13">
        <v>8100</v>
      </c>
      <c r="H45" s="13">
        <v>9300</v>
      </c>
      <c r="I45" s="13">
        <v>9300</v>
      </c>
      <c r="J45" s="13">
        <v>6500</v>
      </c>
      <c r="K45" s="13">
        <v>9100</v>
      </c>
    </row>
    <row r="46" spans="2:11" x14ac:dyDescent="0.2">
      <c r="C46" s="11" t="s">
        <v>54</v>
      </c>
      <c r="D46" s="13">
        <v>164000</v>
      </c>
      <c r="E46" s="13">
        <v>162200</v>
      </c>
      <c r="F46" s="13">
        <v>156900</v>
      </c>
      <c r="G46" s="13">
        <v>153500</v>
      </c>
      <c r="H46" s="13">
        <v>173500</v>
      </c>
      <c r="I46" s="13">
        <v>164300</v>
      </c>
      <c r="J46" s="13">
        <v>161600</v>
      </c>
      <c r="K46" s="13">
        <v>173500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105200</v>
      </c>
      <c r="E48" s="13">
        <v>104500</v>
      </c>
      <c r="F48" s="13">
        <v>105500</v>
      </c>
      <c r="G48" s="13">
        <v>107000</v>
      </c>
      <c r="H48" s="13">
        <v>99600</v>
      </c>
      <c r="I48" s="13">
        <v>99300</v>
      </c>
      <c r="J48" s="13">
        <v>93900</v>
      </c>
      <c r="K48" s="13">
        <v>88300</v>
      </c>
    </row>
    <row r="49" spans="3:11" x14ac:dyDescent="0.2">
      <c r="C49" s="11" t="s">
        <v>57</v>
      </c>
      <c r="D49" s="13">
        <v>43000</v>
      </c>
      <c r="E49" s="13">
        <v>43600</v>
      </c>
      <c r="F49" s="13">
        <v>44600</v>
      </c>
      <c r="G49" s="13">
        <v>45200</v>
      </c>
      <c r="H49" s="13">
        <v>46200</v>
      </c>
      <c r="I49" s="13">
        <v>46100</v>
      </c>
      <c r="J49" s="13">
        <v>46700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2900</v>
      </c>
      <c r="F52" s="13">
        <v>3100</v>
      </c>
      <c r="G52" s="13">
        <v>4200</v>
      </c>
      <c r="H52" s="13">
        <v>4300</v>
      </c>
      <c r="I52" s="13">
        <v>3500</v>
      </c>
      <c r="J52" s="13">
        <v>3500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334200</v>
      </c>
      <c r="E54" s="13">
        <v>333800</v>
      </c>
      <c r="F54" s="13">
        <v>330400</v>
      </c>
      <c r="G54" s="13">
        <v>333900</v>
      </c>
      <c r="H54" s="13">
        <v>349900</v>
      </c>
      <c r="I54" s="13">
        <v>342800</v>
      </c>
      <c r="J54" s="13">
        <v>334600</v>
      </c>
      <c r="K54" s="13">
        <v>344500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44100</v>
      </c>
      <c r="F57" s="13">
        <v>52500</v>
      </c>
      <c r="G57" s="13">
        <v>37700</v>
      </c>
      <c r="H57" s="13">
        <v>39900</v>
      </c>
      <c r="I57" s="13">
        <v>37300</v>
      </c>
      <c r="J57" s="13">
        <v>50100</v>
      </c>
      <c r="K57" s="13">
        <v>40000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4500</v>
      </c>
      <c r="G58" s="13">
        <v>200</v>
      </c>
      <c r="H58" s="13">
        <v>200</v>
      </c>
      <c r="I58" s="13">
        <v>200</v>
      </c>
      <c r="J58" s="13">
        <v>3900</v>
      </c>
      <c r="K58" s="13">
        <v>200</v>
      </c>
    </row>
    <row r="59" spans="3:11" x14ac:dyDescent="0.2">
      <c r="C59" s="11" t="s">
        <v>67</v>
      </c>
      <c r="D59" s="13">
        <v>9000</v>
      </c>
      <c r="E59" s="13">
        <v>8700</v>
      </c>
      <c r="F59" s="13">
        <v>5900</v>
      </c>
      <c r="G59" s="13">
        <v>9100</v>
      </c>
      <c r="H59" s="13">
        <v>9000</v>
      </c>
      <c r="I59" s="13">
        <v>10100</v>
      </c>
      <c r="J59" s="13">
        <v>10200</v>
      </c>
      <c r="K59" s="13">
        <v>13700</v>
      </c>
    </row>
    <row r="60" spans="3:11" x14ac:dyDescent="0.2">
      <c r="C60" s="11" t="s">
        <v>68</v>
      </c>
      <c r="D60" s="13">
        <v>81900</v>
      </c>
      <c r="E60" s="13">
        <v>73000</v>
      </c>
      <c r="F60" s="13">
        <v>83900</v>
      </c>
      <c r="G60" s="13">
        <v>69500</v>
      </c>
      <c r="H60" s="13">
        <v>68600</v>
      </c>
      <c r="I60" s="13">
        <v>63900</v>
      </c>
      <c r="J60" s="13">
        <v>88300</v>
      </c>
      <c r="K60" s="13">
        <v>76400</v>
      </c>
    </row>
    <row r="61" spans="3:11" x14ac:dyDescent="0.2">
      <c r="C61" s="11" t="s">
        <v>69</v>
      </c>
      <c r="D61" s="13">
        <v>70200</v>
      </c>
      <c r="E61" s="13">
        <v>82800</v>
      </c>
      <c r="F61" s="13">
        <v>66900</v>
      </c>
      <c r="G61" s="13">
        <v>84300</v>
      </c>
      <c r="H61" s="13">
        <v>101200</v>
      </c>
      <c r="I61" s="13">
        <v>102500</v>
      </c>
      <c r="J61" s="13">
        <v>61500</v>
      </c>
      <c r="K61" s="13">
        <v>78300</v>
      </c>
    </row>
    <row r="62" spans="3:11" x14ac:dyDescent="0.2">
      <c r="C62" s="11" t="s">
        <v>70</v>
      </c>
      <c r="D62" s="13">
        <v>2300</v>
      </c>
      <c r="E62" s="13">
        <v>2700</v>
      </c>
      <c r="F62" s="13">
        <v>2700</v>
      </c>
      <c r="G62" s="13">
        <v>3400</v>
      </c>
      <c r="H62" s="13">
        <v>3700</v>
      </c>
      <c r="I62" s="13">
        <v>3800</v>
      </c>
      <c r="J62" s="13">
        <v>4600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155200</v>
      </c>
      <c r="E66" s="13">
        <v>159300</v>
      </c>
      <c r="F66" s="13">
        <v>154400</v>
      </c>
      <c r="G66" s="13">
        <v>158300</v>
      </c>
      <c r="H66" s="13">
        <v>174700</v>
      </c>
      <c r="I66" s="13">
        <v>171200</v>
      </c>
      <c r="J66" s="13">
        <v>155500</v>
      </c>
      <c r="K66" s="13">
        <v>162100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179700</v>
      </c>
      <c r="E72" s="13">
        <v>176600</v>
      </c>
      <c r="F72" s="13">
        <v>175100</v>
      </c>
      <c r="G72" s="13">
        <v>172700</v>
      </c>
      <c r="H72" s="13">
        <v>168400</v>
      </c>
      <c r="I72" s="13">
        <v>165500</v>
      </c>
      <c r="J72" s="13">
        <v>167600</v>
      </c>
      <c r="K72" s="13">
        <v>167800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178000</v>
      </c>
      <c r="E76" s="13">
        <v>173600</v>
      </c>
      <c r="F76" s="13">
        <v>175300</v>
      </c>
      <c r="G76" s="13">
        <v>174800</v>
      </c>
      <c r="H76" s="13">
        <v>174400</v>
      </c>
      <c r="I76" s="13">
        <v>170800</v>
      </c>
      <c r="J76" s="13">
        <v>178300</v>
      </c>
      <c r="K76" s="13">
        <v>181900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3100</v>
      </c>
      <c r="E81" s="13">
        <v>1500</v>
      </c>
      <c r="F81" s="13">
        <v>2400</v>
      </c>
      <c r="G81" s="13">
        <v>4400</v>
      </c>
      <c r="H81" s="13">
        <v>2900</v>
      </c>
      <c r="I81" s="13">
        <v>-2100</v>
      </c>
      <c r="J81" s="13">
        <v>-200</v>
      </c>
      <c r="K81" s="13">
        <v>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2300</v>
      </c>
      <c r="H83" s="13">
        <v>2400</v>
      </c>
      <c r="I83" s="13">
        <v>2400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-10400</v>
      </c>
      <c r="F89" s="13">
        <v>22200</v>
      </c>
      <c r="G89" s="13">
        <v>29200</v>
      </c>
      <c r="H89" s="13">
        <v>10400</v>
      </c>
      <c r="I89" s="13">
        <v>-26100</v>
      </c>
      <c r="J89" s="13">
        <v>24300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-2400</v>
      </c>
      <c r="G91" s="13">
        <v>-2800</v>
      </c>
      <c r="H91" s="13">
        <v>-2700</v>
      </c>
      <c r="I91" s="13">
        <v>-2600</v>
      </c>
      <c r="J91" s="13">
        <v>-2000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-3000</v>
      </c>
      <c r="F94" s="13">
        <v>-2400</v>
      </c>
      <c r="G94" s="13">
        <v>-2800</v>
      </c>
      <c r="H94" s="13">
        <v>-2600</v>
      </c>
      <c r="I94" s="13">
        <v>-2600</v>
      </c>
      <c r="J94" s="13">
        <v>-2400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13100</v>
      </c>
      <c r="F100" s="13">
        <v>-18900</v>
      </c>
      <c r="G100" s="13">
        <v>-27100</v>
      </c>
      <c r="H100" s="13">
        <v>-6400</v>
      </c>
      <c r="I100" s="13">
        <v>28800</v>
      </c>
      <c r="J100" s="13">
        <v>-22700</v>
      </c>
      <c r="K100" s="13">
        <v>-22400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>
        <v>0</v>
      </c>
      <c r="I101" s="13">
        <v>-100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1800</v>
      </c>
      <c r="E102" s="13">
        <v>-400</v>
      </c>
      <c r="F102" s="13">
        <v>900</v>
      </c>
      <c r="G102" s="13">
        <v>-800</v>
      </c>
      <c r="H102" s="13">
        <v>1600</v>
      </c>
      <c r="I102" s="13">
        <v>200</v>
      </c>
      <c r="J102" s="13">
        <v>-700</v>
      </c>
      <c r="K102" s="13">
        <v>-900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5074000</v>
      </c>
      <c r="E41" s="13">
        <v>5074000</v>
      </c>
      <c r="F41" s="13">
        <v>4743000</v>
      </c>
      <c r="G41" s="13">
        <v>4743000</v>
      </c>
      <c r="H41" s="13">
        <v>4328000</v>
      </c>
      <c r="I41" s="13">
        <v>4328000</v>
      </c>
      <c r="J41" s="13">
        <v>3409000</v>
      </c>
      <c r="K41" s="13">
        <v>3409000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592000</v>
      </c>
      <c r="E43" s="13">
        <v>592000</v>
      </c>
      <c r="F43" s="13">
        <v>542000</v>
      </c>
      <c r="G43" s="13">
        <v>542000</v>
      </c>
      <c r="H43" s="13">
        <v>536000</v>
      </c>
      <c r="I43" s="13">
        <v>536000</v>
      </c>
      <c r="J43" s="13">
        <v>697000</v>
      </c>
      <c r="K43" s="13">
        <v>697000</v>
      </c>
    </row>
    <row r="44" spans="2:11" x14ac:dyDescent="0.2">
      <c r="C44" s="11" t="s">
        <v>52</v>
      </c>
      <c r="D44" s="13">
        <v>1852000</v>
      </c>
      <c r="E44" s="13">
        <v>1852000</v>
      </c>
      <c r="F44" s="13">
        <v>1796000</v>
      </c>
      <c r="G44" s="13">
        <v>1796000</v>
      </c>
      <c r="H44" s="13">
        <v>1609000</v>
      </c>
      <c r="I44" s="13">
        <v>1609000</v>
      </c>
      <c r="J44" s="13">
        <v>1624000</v>
      </c>
      <c r="K44" s="13">
        <v>1624000</v>
      </c>
    </row>
    <row r="45" spans="2:11" x14ac:dyDescent="0.2">
      <c r="C45" s="11" t="s">
        <v>53</v>
      </c>
      <c r="D45" s="13">
        <v>207000</v>
      </c>
      <c r="E45" s="13">
        <v>207000</v>
      </c>
      <c r="F45" s="13">
        <v>216000</v>
      </c>
      <c r="G45" s="13">
        <v>216000</v>
      </c>
      <c r="H45" s="13">
        <v>146000</v>
      </c>
      <c r="I45" s="13">
        <v>146000</v>
      </c>
      <c r="J45" s="13">
        <v>141000</v>
      </c>
      <c r="K45" s="13">
        <v>141000</v>
      </c>
    </row>
    <row r="46" spans="2:11" x14ac:dyDescent="0.2">
      <c r="C46" s="11" t="s">
        <v>54</v>
      </c>
      <c r="D46" s="13">
        <v>7725000</v>
      </c>
      <c r="E46" s="13">
        <v>7725000</v>
      </c>
      <c r="F46" s="13">
        <v>7297000</v>
      </c>
      <c r="G46" s="13">
        <v>7297000</v>
      </c>
      <c r="H46" s="13">
        <v>6619000</v>
      </c>
      <c r="I46" s="13">
        <v>6619000</v>
      </c>
      <c r="J46" s="13">
        <v>5871000</v>
      </c>
      <c r="K46" s="13">
        <v>5871000</v>
      </c>
    </row>
    <row r="47" spans="2:11" x14ac:dyDescent="0.2">
      <c r="C47" s="11" t="s">
        <v>55</v>
      </c>
      <c r="D47" s="13">
        <v>196000</v>
      </c>
      <c r="E47" s="13">
        <v>196000</v>
      </c>
      <c r="F47" s="13">
        <v>254000</v>
      </c>
      <c r="G47" s="13">
        <v>254000</v>
      </c>
      <c r="H47" s="13">
        <v>285000</v>
      </c>
      <c r="I47" s="13">
        <v>285000</v>
      </c>
      <c r="J47" s="13">
        <v>375000</v>
      </c>
      <c r="K47" s="13">
        <v>375000</v>
      </c>
    </row>
    <row r="48" spans="2:11" x14ac:dyDescent="0.2">
      <c r="C48" s="11" t="s">
        <v>56</v>
      </c>
      <c r="D48" s="13">
        <v>22102000</v>
      </c>
      <c r="E48" s="13">
        <v>22102000</v>
      </c>
      <c r="F48" s="13">
        <v>22465000</v>
      </c>
      <c r="G48" s="13">
        <v>22465000</v>
      </c>
      <c r="H48" s="13">
        <v>22337000</v>
      </c>
      <c r="I48" s="13">
        <v>22337000</v>
      </c>
      <c r="J48" s="13">
        <v>21949000</v>
      </c>
      <c r="K48" s="13">
        <v>21949000</v>
      </c>
    </row>
    <row r="49" spans="3:11" x14ac:dyDescent="0.2">
      <c r="C49" s="11" t="s">
        <v>57</v>
      </c>
      <c r="D49" s="13">
        <v>693000</v>
      </c>
      <c r="E49" s="13">
        <v>693000</v>
      </c>
      <c r="F49" s="13">
        <v>621000</v>
      </c>
      <c r="G49" s="13">
        <v>621000</v>
      </c>
      <c r="H49" s="13">
        <v>518000</v>
      </c>
      <c r="I49" s="13">
        <v>518000</v>
      </c>
      <c r="J49" s="13">
        <v>387000</v>
      </c>
      <c r="K49" s="13">
        <v>387000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839000</v>
      </c>
      <c r="E52" s="13">
        <v>839000</v>
      </c>
      <c r="F52" s="13">
        <v>716000</v>
      </c>
      <c r="G52" s="13">
        <v>716000</v>
      </c>
      <c r="H52" s="13">
        <v>748000</v>
      </c>
      <c r="I52" s="13">
        <v>748000</v>
      </c>
      <c r="J52" s="13">
        <v>631000</v>
      </c>
      <c r="K52" s="13">
        <v>631000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31579000</v>
      </c>
      <c r="E54" s="13">
        <v>31579000</v>
      </c>
      <c r="F54" s="13">
        <v>31353000</v>
      </c>
      <c r="G54" s="13">
        <v>31353000</v>
      </c>
      <c r="H54" s="13">
        <v>30515000</v>
      </c>
      <c r="I54" s="13">
        <v>30515000</v>
      </c>
      <c r="J54" s="13">
        <v>29219000</v>
      </c>
      <c r="K54" s="13">
        <v>29219000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1170000</v>
      </c>
      <c r="E57" s="13">
        <v>1170000</v>
      </c>
      <c r="F57" s="13">
        <v>1470000</v>
      </c>
      <c r="G57" s="13">
        <v>1470000</v>
      </c>
      <c r="H57" s="13">
        <v>1058000</v>
      </c>
      <c r="I57" s="13">
        <v>1058000</v>
      </c>
      <c r="J57" s="13">
        <v>1402000</v>
      </c>
      <c r="K57" s="13">
        <v>1402000</v>
      </c>
    </row>
    <row r="58" spans="3:11" x14ac:dyDescent="0.2">
      <c r="C58" s="11" t="s">
        <v>66</v>
      </c>
      <c r="D58" s="13">
        <v>418000</v>
      </c>
      <c r="E58" s="13">
        <v>418000</v>
      </c>
      <c r="F58" s="13">
        <v>257000</v>
      </c>
      <c r="G58" s="13">
        <v>257000</v>
      </c>
      <c r="H58" s="13">
        <v>220000</v>
      </c>
      <c r="I58" s="13">
        <v>220000</v>
      </c>
      <c r="J58" s="13">
        <v>198000</v>
      </c>
      <c r="K58" s="13">
        <v>198000</v>
      </c>
    </row>
    <row r="59" spans="3:11" x14ac:dyDescent="0.2">
      <c r="C59" s="11" t="s">
        <v>67</v>
      </c>
      <c r="D59" s="13">
        <v>776000</v>
      </c>
      <c r="E59" s="13">
        <v>776000</v>
      </c>
      <c r="F59" s="13">
        <v>685000</v>
      </c>
      <c r="G59" s="13">
        <v>685000</v>
      </c>
      <c r="H59" s="13">
        <v>553000</v>
      </c>
      <c r="I59" s="13">
        <v>553000</v>
      </c>
      <c r="J59" s="13">
        <v>572000</v>
      </c>
      <c r="K59" s="13">
        <v>572000</v>
      </c>
    </row>
    <row r="60" spans="3:11" x14ac:dyDescent="0.2">
      <c r="C60" s="11" t="s">
        <v>68</v>
      </c>
      <c r="D60" s="13">
        <v>3333000</v>
      </c>
      <c r="E60" s="13">
        <v>3333000</v>
      </c>
      <c r="F60" s="13">
        <v>2412000</v>
      </c>
      <c r="G60" s="13">
        <v>2412000</v>
      </c>
      <c r="H60" s="13">
        <v>2728000</v>
      </c>
      <c r="I60" s="13">
        <v>2728000</v>
      </c>
      <c r="J60" s="13">
        <v>2172000</v>
      </c>
      <c r="K60" s="13">
        <v>2172000</v>
      </c>
    </row>
    <row r="61" spans="3:11" x14ac:dyDescent="0.2">
      <c r="C61" s="11" t="s">
        <v>69</v>
      </c>
      <c r="D61" s="13">
        <v>5513000</v>
      </c>
      <c r="E61" s="13">
        <v>5513000</v>
      </c>
      <c r="F61" s="13">
        <v>5499000</v>
      </c>
      <c r="G61" s="13">
        <v>5499000</v>
      </c>
      <c r="H61" s="13">
        <v>5219000</v>
      </c>
      <c r="I61" s="13">
        <v>5219000</v>
      </c>
      <c r="J61" s="13">
        <v>5241000</v>
      </c>
      <c r="K61" s="13">
        <v>5241000</v>
      </c>
    </row>
    <row r="62" spans="3:11" x14ac:dyDescent="0.2">
      <c r="C62" s="11" t="s">
        <v>70</v>
      </c>
      <c r="D62" s="13">
        <v>1195000</v>
      </c>
      <c r="E62" s="13">
        <v>1195000</v>
      </c>
      <c r="F62" s="13">
        <v>1040000</v>
      </c>
      <c r="G62" s="13">
        <v>1040000</v>
      </c>
      <c r="H62" s="13">
        <v>981000</v>
      </c>
      <c r="I62" s="13">
        <v>981000</v>
      </c>
      <c r="J62" s="13">
        <v>941000</v>
      </c>
      <c r="K62" s="13">
        <v>941000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11334000</v>
      </c>
      <c r="E66" s="13">
        <v>11334000</v>
      </c>
      <c r="F66" s="13">
        <v>10647000</v>
      </c>
      <c r="G66" s="13">
        <v>10647000</v>
      </c>
      <c r="H66" s="13">
        <v>10559000</v>
      </c>
      <c r="I66" s="13">
        <v>10559000</v>
      </c>
      <c r="J66" s="13">
        <v>10026000</v>
      </c>
      <c r="K66" s="13">
        <v>10026000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19158000</v>
      </c>
      <c r="E72" s="13">
        <v>19158000</v>
      </c>
      <c r="F72" s="13">
        <v>19549000</v>
      </c>
      <c r="G72" s="13">
        <v>19549000</v>
      </c>
      <c r="H72" s="13">
        <v>18835000</v>
      </c>
      <c r="I72" s="13">
        <v>18835000</v>
      </c>
      <c r="J72" s="13">
        <v>17996000</v>
      </c>
      <c r="K72" s="13">
        <v>17996000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20283000</v>
      </c>
      <c r="E76" s="13">
        <v>20283000</v>
      </c>
      <c r="F76" s="13">
        <v>20738000</v>
      </c>
      <c r="G76" s="13">
        <v>20738000</v>
      </c>
      <c r="H76" s="13">
        <v>19984000</v>
      </c>
      <c r="I76" s="13">
        <v>19984000</v>
      </c>
      <c r="J76" s="13">
        <v>19220000</v>
      </c>
      <c r="K76" s="13">
        <v>19220000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600000</v>
      </c>
      <c r="E83" s="13">
        <v>600000</v>
      </c>
      <c r="F83" s="13">
        <v>608000</v>
      </c>
      <c r="G83" s="13">
        <v>608000</v>
      </c>
      <c r="H83" s="13">
        <v>583500</v>
      </c>
      <c r="I83" s="13">
        <v>583500</v>
      </c>
      <c r="J83" s="13">
        <v>461000</v>
      </c>
      <c r="K83" s="13">
        <v>461000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1816500</v>
      </c>
      <c r="E89" s="13">
        <v>1816500</v>
      </c>
      <c r="F89" s="13">
        <v>1601500</v>
      </c>
      <c r="G89" s="13">
        <v>1601500</v>
      </c>
      <c r="H89" s="13">
        <v>2022000</v>
      </c>
      <c r="I89" s="13">
        <v>2022000</v>
      </c>
      <c r="J89" s="13">
        <v>1215000</v>
      </c>
      <c r="K89" s="13">
        <v>1215000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-853000</v>
      </c>
      <c r="E91" s="13">
        <v>-853000</v>
      </c>
      <c r="F91" s="13">
        <v>-737500</v>
      </c>
      <c r="G91" s="13">
        <v>-737500</v>
      </c>
      <c r="H91" s="13">
        <v>-867000</v>
      </c>
      <c r="I91" s="13">
        <v>-867000</v>
      </c>
      <c r="J91" s="13">
        <v>-764500</v>
      </c>
      <c r="K91" s="13">
        <v>-764500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-986500</v>
      </c>
      <c r="E94" s="13">
        <v>-986500</v>
      </c>
      <c r="F94" s="13">
        <v>-829500</v>
      </c>
      <c r="G94" s="13">
        <v>-829500</v>
      </c>
      <c r="H94" s="13">
        <v>-1075000</v>
      </c>
      <c r="I94" s="13">
        <v>-1075000</v>
      </c>
      <c r="J94" s="13">
        <v>-884500</v>
      </c>
      <c r="K94" s="13">
        <v>-884500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655500</v>
      </c>
      <c r="E96" s="13">
        <v>655500</v>
      </c>
      <c r="F96" s="13">
        <v>609000</v>
      </c>
      <c r="G96" s="13">
        <v>609000</v>
      </c>
      <c r="H96" s="13">
        <v>486000</v>
      </c>
      <c r="I96" s="13">
        <v>486000</v>
      </c>
      <c r="J96" s="13">
        <v>939500</v>
      </c>
      <c r="K96" s="13">
        <v>939500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-680000</v>
      </c>
      <c r="E100" s="13">
        <v>-680000</v>
      </c>
      <c r="F100" s="13">
        <v>-580000</v>
      </c>
      <c r="G100" s="13">
        <v>-580000</v>
      </c>
      <c r="H100" s="13">
        <v>-525000</v>
      </c>
      <c r="I100" s="13">
        <v>-525000</v>
      </c>
      <c r="J100" s="13">
        <v>-1068000</v>
      </c>
      <c r="K100" s="13">
        <v>-1068000</v>
      </c>
    </row>
    <row r="101" spans="3:11" x14ac:dyDescent="0.2">
      <c r="C101" s="11" t="s">
        <v>19</v>
      </c>
      <c r="D101" s="13">
        <v>37500</v>
      </c>
      <c r="E101" s="13">
        <v>37500</v>
      </c>
      <c r="F101" s="13">
        <v>-9500</v>
      </c>
      <c r="G101" s="13">
        <v>-9500</v>
      </c>
      <c r="H101" s="13">
        <v>-17500</v>
      </c>
      <c r="I101" s="13">
        <v>-17500</v>
      </c>
      <c r="J101" s="13">
        <v>4000</v>
      </c>
      <c r="K101" s="13">
        <v>4000</v>
      </c>
    </row>
    <row r="102" spans="3:11" x14ac:dyDescent="0.2">
      <c r="C102" s="11" t="s">
        <v>20</v>
      </c>
      <c r="D102" s="13">
        <v>165500</v>
      </c>
      <c r="E102" s="13">
        <v>165500</v>
      </c>
      <c r="F102" s="13">
        <v>207500</v>
      </c>
      <c r="G102" s="13">
        <v>207500</v>
      </c>
      <c r="H102" s="13">
        <v>459500</v>
      </c>
      <c r="I102" s="13">
        <v>459500</v>
      </c>
      <c r="J102" s="13">
        <v>-747000</v>
      </c>
      <c r="K102" s="13">
        <v>-747000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143700</v>
      </c>
      <c r="E8" s="13">
        <v>101700</v>
      </c>
      <c r="F8" s="13">
        <v>104000</v>
      </c>
      <c r="G8" s="13">
        <v>97200</v>
      </c>
      <c r="H8" s="13">
        <v>101100</v>
      </c>
      <c r="I8" s="13">
        <v>92400</v>
      </c>
      <c r="J8" s="13">
        <v>93800</v>
      </c>
      <c r="K8" s="13">
        <v>93200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143700</v>
      </c>
      <c r="E10" s="13">
        <v>101700</v>
      </c>
      <c r="F10" s="13">
        <v>104000</v>
      </c>
      <c r="G10" s="13">
        <v>97200</v>
      </c>
      <c r="H10" s="13">
        <v>101100</v>
      </c>
      <c r="I10" s="13">
        <v>92400</v>
      </c>
      <c r="J10" s="13">
        <v>93800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57600</v>
      </c>
      <c r="E14" s="13">
        <v>2700</v>
      </c>
      <c r="F14" s="13">
        <v>2700</v>
      </c>
      <c r="G14" s="13" t="s">
        <v>92</v>
      </c>
      <c r="H14" s="13">
        <v>300</v>
      </c>
      <c r="I14" s="13" t="s">
        <v>92</v>
      </c>
      <c r="J14" s="13">
        <v>8800</v>
      </c>
      <c r="K14" s="13">
        <v>1600</v>
      </c>
    </row>
    <row r="15" spans="1:11" x14ac:dyDescent="0.2">
      <c r="C15" s="11" t="s">
        <v>28</v>
      </c>
      <c r="D15" s="13">
        <v>7000</v>
      </c>
      <c r="E15" s="13">
        <v>2600</v>
      </c>
      <c r="F15" s="13">
        <v>700</v>
      </c>
      <c r="G15" s="13">
        <v>2600</v>
      </c>
      <c r="H15" s="13">
        <v>2600</v>
      </c>
      <c r="I15" s="13">
        <v>2700</v>
      </c>
      <c r="J15" s="13">
        <v>1300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72200</v>
      </c>
      <c r="F17" s="13">
        <v>68700</v>
      </c>
      <c r="G17" s="13">
        <v>68300</v>
      </c>
      <c r="H17" s="13">
        <v>67200</v>
      </c>
      <c r="I17" s="13">
        <v>62100</v>
      </c>
      <c r="J17" s="13">
        <v>64200</v>
      </c>
      <c r="K17" s="13">
        <v>62400</v>
      </c>
    </row>
    <row r="18" spans="3:11" x14ac:dyDescent="0.2">
      <c r="C18" s="11" t="s">
        <v>30</v>
      </c>
      <c r="D18" s="13">
        <v>33800</v>
      </c>
      <c r="E18" s="13">
        <v>29600</v>
      </c>
      <c r="F18" s="13">
        <v>35300</v>
      </c>
      <c r="G18" s="13">
        <v>28900</v>
      </c>
      <c r="H18" s="13">
        <v>33800</v>
      </c>
      <c r="I18" s="13">
        <v>30300</v>
      </c>
      <c r="J18" s="13">
        <v>29600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500</v>
      </c>
      <c r="F20" s="13">
        <v>600</v>
      </c>
      <c r="G20" s="13">
        <v>600</v>
      </c>
      <c r="H20" s="13">
        <v>600</v>
      </c>
      <c r="I20" s="13">
        <v>600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36600</v>
      </c>
      <c r="E21" s="13">
        <v>31700</v>
      </c>
      <c r="F21" s="13">
        <v>35400</v>
      </c>
      <c r="G21" s="13">
        <v>30900</v>
      </c>
      <c r="H21" s="13">
        <v>35900</v>
      </c>
      <c r="I21" s="13">
        <v>32300</v>
      </c>
      <c r="J21" s="13">
        <v>30200</v>
      </c>
      <c r="K21" s="13">
        <v>32700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-28000</v>
      </c>
      <c r="E23" s="13">
        <v>26400</v>
      </c>
      <c r="F23" s="13">
        <v>32000</v>
      </c>
      <c r="G23" s="13">
        <v>28300</v>
      </c>
      <c r="H23" s="13">
        <v>33000</v>
      </c>
      <c r="I23" s="13">
        <v>29700</v>
      </c>
      <c r="J23" s="13">
        <v>20200</v>
      </c>
      <c r="K23" s="13">
        <v>28600</v>
      </c>
    </row>
    <row r="24" spans="3:11" x14ac:dyDescent="0.2">
      <c r="C24" s="11" t="s">
        <v>36</v>
      </c>
      <c r="D24" s="13">
        <v>-5100</v>
      </c>
      <c r="E24" s="13">
        <v>4800</v>
      </c>
      <c r="F24" s="13">
        <v>7200</v>
      </c>
      <c r="G24" s="13">
        <v>5100</v>
      </c>
      <c r="H24" s="13">
        <v>6600</v>
      </c>
      <c r="I24" s="13">
        <v>6100</v>
      </c>
      <c r="J24" s="13">
        <v>3800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21600</v>
      </c>
      <c r="F26" s="13">
        <v>24800</v>
      </c>
      <c r="G26" s="13">
        <v>23200</v>
      </c>
      <c r="H26" s="13">
        <v>26400</v>
      </c>
      <c r="I26" s="13">
        <v>23600</v>
      </c>
      <c r="J26" s="13">
        <v>16400</v>
      </c>
      <c r="K26" s="13">
        <v>22400</v>
      </c>
    </row>
    <row r="27" spans="3:11" x14ac:dyDescent="0.2">
      <c r="C27" s="11" t="s">
        <v>38</v>
      </c>
      <c r="D27" s="13">
        <v>-22900</v>
      </c>
      <c r="E27" s="13">
        <v>21600</v>
      </c>
      <c r="F27" s="13">
        <v>24800</v>
      </c>
      <c r="G27" s="13">
        <v>23200</v>
      </c>
      <c r="H27" s="13">
        <v>26400</v>
      </c>
      <c r="I27" s="13">
        <v>23600</v>
      </c>
      <c r="J27" s="13">
        <v>16400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-500</v>
      </c>
      <c r="F32" s="13">
        <v>-600</v>
      </c>
      <c r="G32" s="13">
        <v>-600</v>
      </c>
      <c r="H32" s="13">
        <v>-600</v>
      </c>
      <c r="I32" s="13">
        <v>-600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-22900</v>
      </c>
      <c r="E33" s="13">
        <v>21600</v>
      </c>
      <c r="F33" s="13">
        <v>24800</v>
      </c>
      <c r="G33" s="13">
        <v>23200</v>
      </c>
      <c r="H33" s="13">
        <v>26400</v>
      </c>
      <c r="I33" s="13">
        <v>23600</v>
      </c>
      <c r="J33" s="13">
        <v>16400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21600</v>
      </c>
      <c r="F35" s="13">
        <v>24800</v>
      </c>
      <c r="G35" s="13">
        <v>23200</v>
      </c>
      <c r="H35" s="13">
        <v>26400</v>
      </c>
      <c r="I35" s="13">
        <v>23600</v>
      </c>
      <c r="J35" s="13">
        <v>16400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989500</v>
      </c>
      <c r="E41" s="13">
        <v>413700</v>
      </c>
      <c r="F41" s="13">
        <v>46600</v>
      </c>
      <c r="G41" s="13">
        <v>659900</v>
      </c>
      <c r="H41" s="13">
        <v>785100</v>
      </c>
      <c r="I41" s="13">
        <v>621400</v>
      </c>
      <c r="J41" s="13">
        <v>53300</v>
      </c>
      <c r="K41" s="13">
        <v>573700</v>
      </c>
    </row>
    <row r="42" spans="2:11" x14ac:dyDescent="0.2">
      <c r="C42" s="11" t="s">
        <v>50</v>
      </c>
      <c r="D42" s="13">
        <v>23800</v>
      </c>
      <c r="E42" s="13">
        <v>21000</v>
      </c>
      <c r="F42" s="13">
        <v>22400</v>
      </c>
      <c r="G42" s="13">
        <v>22100</v>
      </c>
      <c r="H42" s="13">
        <v>25500</v>
      </c>
      <c r="I42" s="13">
        <v>28500</v>
      </c>
      <c r="J42" s="13">
        <v>36100</v>
      </c>
      <c r="K42" s="13">
        <v>27300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6600</v>
      </c>
      <c r="G43" s="13" t="s">
        <v>92</v>
      </c>
      <c r="H43" s="13" t="s">
        <v>92</v>
      </c>
      <c r="I43" s="13" t="s">
        <v>92</v>
      </c>
      <c r="J43" s="13">
        <v>12200</v>
      </c>
      <c r="K43" s="13" t="s">
        <v>92</v>
      </c>
    </row>
    <row r="44" spans="2:11" x14ac:dyDescent="0.2">
      <c r="C44" s="11" t="s">
        <v>52</v>
      </c>
      <c r="D44" s="13">
        <v>16800</v>
      </c>
      <c r="E44" s="13">
        <v>10900</v>
      </c>
      <c r="F44" s="13">
        <v>11500</v>
      </c>
      <c r="G44" s="13">
        <v>13400</v>
      </c>
      <c r="H44" s="13">
        <v>13100</v>
      </c>
      <c r="I44" s="13">
        <v>4900</v>
      </c>
      <c r="J44" s="13">
        <v>5100</v>
      </c>
      <c r="K44" s="13">
        <v>4500</v>
      </c>
    </row>
    <row r="45" spans="2:11" x14ac:dyDescent="0.2">
      <c r="C45" s="11" t="s">
        <v>53</v>
      </c>
      <c r="D45" s="13">
        <v>60200</v>
      </c>
      <c r="E45" s="13">
        <v>33100</v>
      </c>
      <c r="F45" s="13">
        <v>32300</v>
      </c>
      <c r="G45" s="13">
        <v>34800</v>
      </c>
      <c r="H45" s="13">
        <v>33900</v>
      </c>
      <c r="I45" s="13">
        <v>33700</v>
      </c>
      <c r="J45" s="13">
        <v>32100</v>
      </c>
      <c r="K45" s="13">
        <v>35700</v>
      </c>
    </row>
    <row r="46" spans="2:11" x14ac:dyDescent="0.2">
      <c r="C46" s="11" t="s">
        <v>54</v>
      </c>
      <c r="D46" s="13">
        <v>1483900</v>
      </c>
      <c r="E46" s="13">
        <v>775800</v>
      </c>
      <c r="F46" s="13">
        <v>834800</v>
      </c>
      <c r="G46" s="13">
        <v>954500</v>
      </c>
      <c r="H46" s="13">
        <v>1065700</v>
      </c>
      <c r="I46" s="13">
        <v>873300</v>
      </c>
      <c r="J46" s="13">
        <v>773600</v>
      </c>
      <c r="K46" s="13">
        <v>805600</v>
      </c>
    </row>
    <row r="47" spans="2:11" x14ac:dyDescent="0.2">
      <c r="C47" s="11" t="s">
        <v>55</v>
      </c>
      <c r="D47" s="13">
        <v>1940600</v>
      </c>
      <c r="E47" s="13">
        <v>492100</v>
      </c>
      <c r="F47" s="13">
        <v>569900</v>
      </c>
      <c r="G47" s="13">
        <v>510400</v>
      </c>
      <c r="H47" s="13">
        <v>508000</v>
      </c>
      <c r="I47" s="13">
        <v>515500</v>
      </c>
      <c r="J47" s="13">
        <v>541300</v>
      </c>
      <c r="K47" s="13">
        <v>532700</v>
      </c>
    </row>
    <row r="48" spans="2:11" x14ac:dyDescent="0.2">
      <c r="C48" s="11" t="s">
        <v>56</v>
      </c>
      <c r="D48" s="13">
        <v>163600</v>
      </c>
      <c r="E48" s="13">
        <v>108200</v>
      </c>
      <c r="F48" s="13">
        <v>109700</v>
      </c>
      <c r="G48" s="13">
        <v>104700</v>
      </c>
      <c r="H48" s="13">
        <v>106200</v>
      </c>
      <c r="I48" s="13">
        <v>105600</v>
      </c>
      <c r="J48" s="13">
        <v>105900</v>
      </c>
      <c r="K48" s="13">
        <v>105900</v>
      </c>
    </row>
    <row r="49" spans="3:11" x14ac:dyDescent="0.2">
      <c r="C49" s="11" t="s">
        <v>57</v>
      </c>
      <c r="D49" s="13">
        <v>292700</v>
      </c>
      <c r="E49" s="13">
        <v>187000</v>
      </c>
      <c r="F49" s="13">
        <v>185100</v>
      </c>
      <c r="G49" s="13">
        <v>184800</v>
      </c>
      <c r="H49" s="13">
        <v>184400</v>
      </c>
      <c r="I49" s="13">
        <v>183200</v>
      </c>
      <c r="J49" s="13">
        <v>185300</v>
      </c>
      <c r="K49" s="13">
        <v>181100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186700</v>
      </c>
      <c r="E52" s="13">
        <v>110100</v>
      </c>
      <c r="F52" s="13">
        <v>130900</v>
      </c>
      <c r="G52" s="13">
        <v>107500</v>
      </c>
      <c r="H52" s="13">
        <v>107000</v>
      </c>
      <c r="I52" s="13">
        <v>106400</v>
      </c>
      <c r="J52" s="13">
        <v>125400</v>
      </c>
      <c r="K52" s="13">
        <v>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15718000</v>
      </c>
      <c r="E54" s="13">
        <v>8565100</v>
      </c>
      <c r="F54" s="13">
        <v>8485200</v>
      </c>
      <c r="G54" s="13">
        <v>8495400</v>
      </c>
      <c r="H54" s="13">
        <v>8435900</v>
      </c>
      <c r="I54" s="13">
        <v>8216500</v>
      </c>
      <c r="J54" s="13">
        <v>8097400</v>
      </c>
      <c r="K54" s="13">
        <v>8138500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13418000</v>
      </c>
      <c r="E57" s="13">
        <v>7087500</v>
      </c>
      <c r="F57" s="13">
        <v>7107400</v>
      </c>
      <c r="G57" s="13">
        <v>7105400</v>
      </c>
      <c r="H57" s="13">
        <v>7100200</v>
      </c>
      <c r="I57" s="13">
        <v>6874200</v>
      </c>
      <c r="J57" s="13">
        <v>6672300</v>
      </c>
      <c r="K57" s="13">
        <v>6649900</v>
      </c>
    </row>
    <row r="58" spans="3:11" x14ac:dyDescent="0.2">
      <c r="C58" s="11" t="s">
        <v>66</v>
      </c>
      <c r="D58" s="13">
        <v>37100</v>
      </c>
      <c r="E58" s="13">
        <v>102900</v>
      </c>
      <c r="F58" s="13">
        <v>34700</v>
      </c>
      <c r="G58" s="13">
        <v>26900</v>
      </c>
      <c r="H58" s="13">
        <v>35600</v>
      </c>
      <c r="I58" s="13">
        <v>69000</v>
      </c>
      <c r="J58" s="13">
        <v>172600</v>
      </c>
      <c r="K58" s="13">
        <v>250900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13630200</v>
      </c>
      <c r="E60" s="13">
        <v>7330500</v>
      </c>
      <c r="F60" s="13">
        <v>7189800</v>
      </c>
      <c r="G60" s="13">
        <v>7269700</v>
      </c>
      <c r="H60" s="13">
        <v>7245800</v>
      </c>
      <c r="I60" s="13">
        <v>7054300</v>
      </c>
      <c r="J60" s="13">
        <v>6894000</v>
      </c>
      <c r="K60" s="13">
        <v>7010800</v>
      </c>
    </row>
    <row r="61" spans="3:11" x14ac:dyDescent="0.2">
      <c r="C61" s="11" t="s">
        <v>69</v>
      </c>
      <c r="D61" s="13">
        <v>250400</v>
      </c>
      <c r="E61" s="13">
        <v>59100</v>
      </c>
      <c r="F61" s="13">
        <v>90500</v>
      </c>
      <c r="G61" s="13">
        <v>98200</v>
      </c>
      <c r="H61" s="13">
        <v>94600</v>
      </c>
      <c r="I61" s="13">
        <v>93800</v>
      </c>
      <c r="J61" s="13">
        <v>137800</v>
      </c>
      <c r="K61" s="13">
        <v>93600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51600</v>
      </c>
      <c r="G62" s="13" t="s">
        <v>92</v>
      </c>
      <c r="H62" s="13" t="s">
        <v>92</v>
      </c>
      <c r="I62" s="13" t="s">
        <v>92</v>
      </c>
      <c r="J62" s="13">
        <v>24300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13880600</v>
      </c>
      <c r="E66" s="13">
        <v>7389600</v>
      </c>
      <c r="F66" s="13">
        <v>7331800</v>
      </c>
      <c r="G66" s="13">
        <v>7367900</v>
      </c>
      <c r="H66" s="13">
        <v>7340500</v>
      </c>
      <c r="I66" s="13">
        <v>7148200</v>
      </c>
      <c r="J66" s="13">
        <v>7056000</v>
      </c>
      <c r="K66" s="13">
        <v>7104400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629800</v>
      </c>
      <c r="E72" s="13">
        <v>652700</v>
      </c>
      <c r="F72" s="13">
        <v>631100</v>
      </c>
      <c r="G72" s="13">
        <v>606300</v>
      </c>
      <c r="H72" s="13">
        <v>583100</v>
      </c>
      <c r="I72" s="13">
        <v>556700</v>
      </c>
      <c r="J72" s="13">
        <v>533200</v>
      </c>
      <c r="K72" s="13">
        <v>516800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1837400</v>
      </c>
      <c r="E76" s="13">
        <v>1175500</v>
      </c>
      <c r="F76" s="13">
        <v>1153400</v>
      </c>
      <c r="G76" s="13">
        <v>1127500</v>
      </c>
      <c r="H76" s="13">
        <v>1095400</v>
      </c>
      <c r="I76" s="13">
        <v>1068300</v>
      </c>
      <c r="J76" s="13">
        <v>1041400</v>
      </c>
      <c r="K76" s="13">
        <v>1034100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-22900</v>
      </c>
      <c r="E81" s="13">
        <v>21600</v>
      </c>
      <c r="F81" s="13">
        <v>24800</v>
      </c>
      <c r="G81" s="13">
        <v>23200</v>
      </c>
      <c r="H81" s="13">
        <v>26400</v>
      </c>
      <c r="I81" s="13">
        <v>23600</v>
      </c>
      <c r="J81" s="13">
        <v>16400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600</v>
      </c>
      <c r="G83" s="13">
        <v>1800</v>
      </c>
      <c r="H83" s="13">
        <v>1800</v>
      </c>
      <c r="I83" s="13">
        <v>1800</v>
      </c>
      <c r="J83" s="13">
        <v>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1104300</v>
      </c>
      <c r="E89" s="13">
        <v>-12400</v>
      </c>
      <c r="F89" s="13">
        <v>20800</v>
      </c>
      <c r="G89" s="13">
        <v>49400</v>
      </c>
      <c r="H89" s="13">
        <v>15000</v>
      </c>
      <c r="I89" s="13">
        <v>26400</v>
      </c>
      <c r="J89" s="13">
        <v>5000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-1800</v>
      </c>
      <c r="F91" s="13">
        <v>-1800</v>
      </c>
      <c r="G91" s="13">
        <v>-1800</v>
      </c>
      <c r="H91" s="13">
        <v>-2000</v>
      </c>
      <c r="I91" s="13">
        <v>-2000</v>
      </c>
      <c r="J91" s="13">
        <v>-2300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3433300</v>
      </c>
      <c r="E94" s="13">
        <v>-278000</v>
      </c>
      <c r="F94" s="13">
        <v>8600</v>
      </c>
      <c r="G94" s="13">
        <v>-178300</v>
      </c>
      <c r="H94" s="13">
        <v>-44300</v>
      </c>
      <c r="I94" s="13">
        <v>-116200</v>
      </c>
      <c r="J94" s="13">
        <v>91600</v>
      </c>
      <c r="K94" s="13">
        <v>-104500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-3961800</v>
      </c>
      <c r="E100" s="13">
        <v>51500</v>
      </c>
      <c r="F100" s="13">
        <v>-36600</v>
      </c>
      <c r="G100" s="13">
        <v>3700</v>
      </c>
      <c r="H100" s="13">
        <v>193000</v>
      </c>
      <c r="I100" s="13">
        <v>95300</v>
      </c>
      <c r="J100" s="13">
        <v>-54300</v>
      </c>
      <c r="K100" s="13">
        <v>94300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575800</v>
      </c>
      <c r="E102" s="13">
        <v>-238900</v>
      </c>
      <c r="F102" s="13">
        <v>-7300</v>
      </c>
      <c r="G102" s="13">
        <v>-125200</v>
      </c>
      <c r="H102" s="13">
        <v>163700</v>
      </c>
      <c r="I102" s="13">
        <v>5500</v>
      </c>
      <c r="J102" s="13">
        <v>42200</v>
      </c>
      <c r="K102" s="13">
        <v>37900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1449200</v>
      </c>
      <c r="E8" s="13">
        <v>1317100</v>
      </c>
      <c r="F8" s="13">
        <v>1383400</v>
      </c>
      <c r="G8" s="13">
        <v>1447600</v>
      </c>
      <c r="H8" s="13">
        <v>1415700</v>
      </c>
      <c r="I8" s="13">
        <v>1250800</v>
      </c>
      <c r="J8" s="13">
        <v>1365300</v>
      </c>
      <c r="K8" s="13">
        <v>1396000</v>
      </c>
    </row>
    <row r="9" spans="1:11" x14ac:dyDescent="0.2">
      <c r="C9" s="11" t="s">
        <v>22</v>
      </c>
      <c r="D9" s="13">
        <v>968600</v>
      </c>
      <c r="E9" s="13">
        <v>886400</v>
      </c>
      <c r="F9" s="13">
        <v>914100</v>
      </c>
      <c r="G9" s="13">
        <v>960400</v>
      </c>
      <c r="H9" s="13">
        <v>935300</v>
      </c>
      <c r="I9" s="13">
        <v>841500</v>
      </c>
      <c r="J9" s="13">
        <v>911400</v>
      </c>
      <c r="K9" s="13">
        <v>936600</v>
      </c>
    </row>
    <row r="10" spans="1:11" x14ac:dyDescent="0.2">
      <c r="C10" s="11" t="s">
        <v>23</v>
      </c>
      <c r="D10" s="13">
        <v>480700</v>
      </c>
      <c r="E10" s="13">
        <v>430700</v>
      </c>
      <c r="F10" s="13">
        <v>469300</v>
      </c>
      <c r="G10" s="13">
        <v>487100</v>
      </c>
      <c r="H10" s="13">
        <v>480400</v>
      </c>
      <c r="I10" s="13">
        <v>409400</v>
      </c>
      <c r="J10" s="13">
        <v>454000</v>
      </c>
      <c r="K10" s="13">
        <v>459500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1500</v>
      </c>
      <c r="F14" s="13">
        <v>-3700</v>
      </c>
      <c r="G14" s="13">
        <v>-4100</v>
      </c>
      <c r="H14" s="13">
        <v>7700</v>
      </c>
      <c r="I14" s="13">
        <v>12200</v>
      </c>
      <c r="J14" s="13">
        <v>-9700</v>
      </c>
      <c r="K14" s="13">
        <v>-13000</v>
      </c>
    </row>
    <row r="15" spans="1:11" x14ac:dyDescent="0.2">
      <c r="C15" s="11" t="s">
        <v>28</v>
      </c>
      <c r="D15" s="13">
        <v>50500</v>
      </c>
      <c r="E15" s="13">
        <v>48100</v>
      </c>
      <c r="F15" s="13">
        <v>48800</v>
      </c>
      <c r="G15" s="13">
        <v>46600</v>
      </c>
      <c r="H15" s="13">
        <v>45600</v>
      </c>
      <c r="I15" s="13">
        <v>44200</v>
      </c>
      <c r="J15" s="13">
        <v>47800</v>
      </c>
      <c r="K15" s="13">
        <v>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1345600</v>
      </c>
      <c r="E17" s="13">
        <v>1268900</v>
      </c>
      <c r="F17" s="13">
        <v>1301100</v>
      </c>
      <c r="G17" s="13">
        <v>1336000</v>
      </c>
      <c r="H17" s="13">
        <v>1310800</v>
      </c>
      <c r="I17" s="13">
        <v>1199300</v>
      </c>
      <c r="J17" s="13">
        <v>1281000</v>
      </c>
      <c r="K17" s="13">
        <v>1283200</v>
      </c>
    </row>
    <row r="18" spans="3:11" x14ac:dyDescent="0.2">
      <c r="C18" s="11" t="s">
        <v>30</v>
      </c>
      <c r="D18" s="13">
        <v>103600</v>
      </c>
      <c r="E18" s="13">
        <v>48200</v>
      </c>
      <c r="F18" s="13">
        <v>82200</v>
      </c>
      <c r="G18" s="13">
        <v>111500</v>
      </c>
      <c r="H18" s="13">
        <v>104900</v>
      </c>
      <c r="I18" s="13">
        <v>51500</v>
      </c>
      <c r="J18" s="13">
        <v>84300</v>
      </c>
      <c r="K18" s="13">
        <v>112900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-1000</v>
      </c>
      <c r="F20" s="13">
        <v>100</v>
      </c>
      <c r="G20" s="13">
        <v>-1100</v>
      </c>
      <c r="H20" s="13">
        <v>-1000</v>
      </c>
      <c r="I20" s="13">
        <v>-100</v>
      </c>
      <c r="J20" s="13">
        <v>3500</v>
      </c>
      <c r="K20" s="13">
        <v>-400</v>
      </c>
    </row>
    <row r="21" spans="3:11" x14ac:dyDescent="0.2">
      <c r="C21" s="11" t="s">
        <v>33</v>
      </c>
      <c r="D21" s="13">
        <v>153500</v>
      </c>
      <c r="E21" s="13">
        <v>97200</v>
      </c>
      <c r="F21" s="13">
        <v>130900</v>
      </c>
      <c r="G21" s="13">
        <v>159300</v>
      </c>
      <c r="H21" s="13">
        <v>151600</v>
      </c>
      <c r="I21" s="13">
        <v>95800</v>
      </c>
      <c r="J21" s="13">
        <v>128600</v>
      </c>
      <c r="K21" s="13">
        <v>154700</v>
      </c>
    </row>
    <row r="22" spans="3:11" x14ac:dyDescent="0.2">
      <c r="C22" s="11" t="s">
        <v>34</v>
      </c>
      <c r="D22" s="13">
        <v>15500</v>
      </c>
      <c r="E22" s="13">
        <v>15300</v>
      </c>
      <c r="F22" s="13">
        <v>17100</v>
      </c>
      <c r="G22" s="13">
        <v>18200</v>
      </c>
      <c r="H22" s="13">
        <v>19200</v>
      </c>
      <c r="I22" s="13">
        <v>19300</v>
      </c>
      <c r="J22" s="13">
        <v>21100</v>
      </c>
      <c r="K22" s="13">
        <v>22200</v>
      </c>
    </row>
    <row r="23" spans="3:11" x14ac:dyDescent="0.2">
      <c r="C23" s="11" t="s">
        <v>35</v>
      </c>
      <c r="D23" s="13">
        <v>83500</v>
      </c>
      <c r="E23" s="13">
        <v>32400</v>
      </c>
      <c r="F23" s="13">
        <v>68700</v>
      </c>
      <c r="G23" s="13">
        <v>98600</v>
      </c>
      <c r="H23" s="13">
        <v>79100</v>
      </c>
      <c r="I23" s="13">
        <v>20100</v>
      </c>
      <c r="J23" s="13">
        <v>69300</v>
      </c>
      <c r="K23" s="13">
        <v>104100</v>
      </c>
    </row>
    <row r="24" spans="3:11" x14ac:dyDescent="0.2">
      <c r="C24" s="11" t="s">
        <v>36</v>
      </c>
      <c r="D24" s="13">
        <v>22600</v>
      </c>
      <c r="E24" s="13">
        <v>8700</v>
      </c>
      <c r="F24" s="13">
        <v>18400</v>
      </c>
      <c r="G24" s="13">
        <v>27700</v>
      </c>
      <c r="H24" s="13">
        <v>23700</v>
      </c>
      <c r="I24" s="13">
        <v>6000</v>
      </c>
      <c r="J24" s="13">
        <v>19200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</v>
      </c>
      <c r="E26" s="13">
        <v>23600</v>
      </c>
      <c r="F26" s="13">
        <v>50300</v>
      </c>
      <c r="G26" s="13">
        <v>70900</v>
      </c>
      <c r="H26" s="13">
        <v>55400</v>
      </c>
      <c r="I26" s="13">
        <v>14100</v>
      </c>
      <c r="J26" s="13">
        <v>50200</v>
      </c>
      <c r="K26" s="13">
        <v>77800</v>
      </c>
    </row>
    <row r="27" spans="3:11" x14ac:dyDescent="0.2">
      <c r="C27" s="11" t="s">
        <v>38</v>
      </c>
      <c r="D27" s="13">
        <v>45300</v>
      </c>
      <c r="E27" s="13">
        <v>20000</v>
      </c>
      <c r="F27" s="13">
        <v>39000</v>
      </c>
      <c r="G27" s="13">
        <v>57200</v>
      </c>
      <c r="H27" s="13">
        <v>46100</v>
      </c>
      <c r="I27" s="13">
        <v>2800</v>
      </c>
      <c r="J27" s="13">
        <v>32500</v>
      </c>
      <c r="K27" s="13">
        <v>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1000</v>
      </c>
      <c r="F32" s="13">
        <v>-100</v>
      </c>
      <c r="G32" s="13">
        <v>1100</v>
      </c>
      <c r="H32" s="13">
        <v>1000</v>
      </c>
      <c r="I32" s="13">
        <v>100</v>
      </c>
      <c r="J32" s="13">
        <v>-3500</v>
      </c>
      <c r="K32" s="13">
        <v>400</v>
      </c>
    </row>
    <row r="33" spans="2:11" x14ac:dyDescent="0.2">
      <c r="C33" s="11" t="s">
        <v>44</v>
      </c>
      <c r="D33" s="13">
        <v>45300</v>
      </c>
      <c r="E33" s="13">
        <v>20000</v>
      </c>
      <c r="F33" s="13">
        <v>39000</v>
      </c>
      <c r="G33" s="13">
        <v>57200</v>
      </c>
      <c r="H33" s="13">
        <v>46100</v>
      </c>
      <c r="I33" s="13">
        <v>2800</v>
      </c>
      <c r="J33" s="13">
        <v>32500</v>
      </c>
      <c r="K33" s="13">
        <v>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20000</v>
      </c>
      <c r="F35" s="13">
        <v>39000</v>
      </c>
      <c r="G35" s="13">
        <v>57200</v>
      </c>
      <c r="H35" s="13">
        <v>46100</v>
      </c>
      <c r="I35" s="13">
        <v>2800</v>
      </c>
      <c r="J35" s="13">
        <v>32500</v>
      </c>
      <c r="K35" s="13">
        <v>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191400</v>
      </c>
      <c r="F41" s="13">
        <v>154400</v>
      </c>
      <c r="G41" s="13">
        <v>219900</v>
      </c>
      <c r="H41" s="13">
        <v>201800</v>
      </c>
      <c r="I41" s="13">
        <v>217200</v>
      </c>
      <c r="J41" s="13">
        <v>227600</v>
      </c>
      <c r="K41" s="13">
        <v>217700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925600</v>
      </c>
      <c r="E43" s="13">
        <v>897500</v>
      </c>
      <c r="F43" s="13">
        <v>944200</v>
      </c>
      <c r="G43" s="13">
        <v>975700</v>
      </c>
      <c r="H43" s="13">
        <v>1012200</v>
      </c>
      <c r="I43" s="13">
        <v>956700</v>
      </c>
      <c r="J43" s="13">
        <v>956900</v>
      </c>
      <c r="K43" s="13">
        <v>927900</v>
      </c>
    </row>
    <row r="44" spans="2:11" x14ac:dyDescent="0.2">
      <c r="C44" s="11" t="s">
        <v>52</v>
      </c>
      <c r="D44" s="13">
        <v>302000</v>
      </c>
      <c r="E44" s="13">
        <v>291800</v>
      </c>
      <c r="F44" s="13">
        <v>274200</v>
      </c>
      <c r="G44" s="13">
        <v>291400</v>
      </c>
      <c r="H44" s="13">
        <v>291200</v>
      </c>
      <c r="I44" s="13">
        <v>269000</v>
      </c>
      <c r="J44" s="13">
        <v>279600</v>
      </c>
      <c r="K44" s="13">
        <v>287100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1527700</v>
      </c>
      <c r="E46" s="13">
        <v>1509700</v>
      </c>
      <c r="F46" s="13">
        <v>1503800</v>
      </c>
      <c r="G46" s="13">
        <v>1601400</v>
      </c>
      <c r="H46" s="13">
        <v>1622800</v>
      </c>
      <c r="I46" s="13">
        <v>1561800</v>
      </c>
      <c r="J46" s="13">
        <v>1559400</v>
      </c>
      <c r="K46" s="13">
        <v>1522800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570900</v>
      </c>
      <c r="E48" s="13">
        <v>568400</v>
      </c>
      <c r="F48" s="13">
        <v>559300</v>
      </c>
      <c r="G48" s="13">
        <v>561800</v>
      </c>
      <c r="H48" s="13">
        <v>548200</v>
      </c>
      <c r="I48" s="13">
        <v>518600</v>
      </c>
      <c r="J48" s="13">
        <v>494500</v>
      </c>
      <c r="K48" s="13">
        <v>495800</v>
      </c>
    </row>
    <row r="49" spans="3:11" x14ac:dyDescent="0.2">
      <c r="C49" s="11" t="s">
        <v>57</v>
      </c>
      <c r="D49" s="13">
        <v>2229700</v>
      </c>
      <c r="E49" s="13">
        <v>2181000</v>
      </c>
      <c r="F49" s="13">
        <v>2186200</v>
      </c>
      <c r="G49" s="13">
        <v>2191100</v>
      </c>
      <c r="H49" s="13">
        <v>2167900</v>
      </c>
      <c r="I49" s="13">
        <v>2125100</v>
      </c>
      <c r="J49" s="13">
        <v>2110900</v>
      </c>
      <c r="K49" s="13">
        <v>2070200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28300</v>
      </c>
      <c r="F52" s="13">
        <v>29500</v>
      </c>
      <c r="G52" s="13">
        <v>28900</v>
      </c>
      <c r="H52" s="13">
        <v>28100</v>
      </c>
      <c r="I52" s="13">
        <v>27100</v>
      </c>
      <c r="J52" s="13">
        <v>28000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4362400</v>
      </c>
      <c r="E54" s="13">
        <v>4292500</v>
      </c>
      <c r="F54" s="13">
        <v>4283700</v>
      </c>
      <c r="G54" s="13">
        <v>4385400</v>
      </c>
      <c r="H54" s="13">
        <v>4369100</v>
      </c>
      <c r="I54" s="13">
        <v>4234700</v>
      </c>
      <c r="J54" s="13">
        <v>4194900</v>
      </c>
      <c r="K54" s="13">
        <v>4117600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184500</v>
      </c>
      <c r="E57" s="13">
        <v>174200</v>
      </c>
      <c r="F57" s="13">
        <v>158500</v>
      </c>
      <c r="G57" s="13">
        <v>172000</v>
      </c>
      <c r="H57" s="13">
        <v>180400</v>
      </c>
      <c r="I57" s="13">
        <v>161900</v>
      </c>
      <c r="J57" s="13">
        <v>174100</v>
      </c>
      <c r="K57" s="13">
        <v>172600</v>
      </c>
    </row>
    <row r="58" spans="3:11" x14ac:dyDescent="0.2">
      <c r="C58" s="11" t="s">
        <v>66</v>
      </c>
      <c r="D58" s="13">
        <v>73600</v>
      </c>
      <c r="E58" s="13">
        <v>72800</v>
      </c>
      <c r="F58" s="13">
        <v>72800</v>
      </c>
      <c r="G58" s="13">
        <v>71800</v>
      </c>
      <c r="H58" s="13">
        <v>70200</v>
      </c>
      <c r="I58" s="13">
        <v>66200</v>
      </c>
      <c r="J58" s="13">
        <v>94700</v>
      </c>
      <c r="K58" s="13">
        <v>94300</v>
      </c>
    </row>
    <row r="59" spans="3:11" x14ac:dyDescent="0.2">
      <c r="C59" s="11" t="s">
        <v>67</v>
      </c>
      <c r="D59" s="13">
        <v>269900</v>
      </c>
      <c r="E59" s="13">
        <v>251100</v>
      </c>
      <c r="F59" s="13">
        <v>272700</v>
      </c>
      <c r="G59" s="13">
        <v>282100</v>
      </c>
      <c r="H59" s="13">
        <v>284700</v>
      </c>
      <c r="I59" s="13">
        <v>242900</v>
      </c>
      <c r="J59" s="13">
        <v>221300</v>
      </c>
      <c r="K59" s="13">
        <v>224600</v>
      </c>
    </row>
    <row r="60" spans="3:11" x14ac:dyDescent="0.2">
      <c r="C60" s="11" t="s">
        <v>68</v>
      </c>
      <c r="D60" s="13">
        <v>914100</v>
      </c>
      <c r="E60" s="13">
        <v>866600</v>
      </c>
      <c r="F60" s="13">
        <v>882200</v>
      </c>
      <c r="G60" s="13">
        <v>907900</v>
      </c>
      <c r="H60" s="13">
        <v>932000</v>
      </c>
      <c r="I60" s="13">
        <v>805700</v>
      </c>
      <c r="J60" s="13">
        <v>850800</v>
      </c>
      <c r="K60" s="13">
        <v>840900</v>
      </c>
    </row>
    <row r="61" spans="3:11" x14ac:dyDescent="0.2">
      <c r="C61" s="11" t="s">
        <v>69</v>
      </c>
      <c r="D61" s="13">
        <v>1485700</v>
      </c>
      <c r="E61" s="13">
        <v>1293500</v>
      </c>
      <c r="F61" s="13">
        <v>1311600</v>
      </c>
      <c r="G61" s="13">
        <v>1440200</v>
      </c>
      <c r="H61" s="13">
        <v>1478600</v>
      </c>
      <c r="I61" s="13">
        <v>1529600</v>
      </c>
      <c r="J61" s="13">
        <v>1471600</v>
      </c>
      <c r="K61" s="13">
        <v>1474000</v>
      </c>
    </row>
    <row r="62" spans="3:11" x14ac:dyDescent="0.2">
      <c r="C62" s="11" t="s">
        <v>70</v>
      </c>
      <c r="D62" s="13">
        <v>99300</v>
      </c>
      <c r="E62" s="13">
        <v>96400</v>
      </c>
      <c r="F62" s="13">
        <v>99200</v>
      </c>
      <c r="G62" s="13">
        <v>99400</v>
      </c>
      <c r="H62" s="13">
        <v>127400</v>
      </c>
      <c r="I62" s="13">
        <v>129400</v>
      </c>
      <c r="J62" s="13">
        <v>127300</v>
      </c>
      <c r="K62" s="13">
        <v>112100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2636900</v>
      </c>
      <c r="E66" s="13">
        <v>2385900</v>
      </c>
      <c r="F66" s="13">
        <v>2421500</v>
      </c>
      <c r="G66" s="13">
        <v>2573700</v>
      </c>
      <c r="H66" s="13">
        <v>2656300</v>
      </c>
      <c r="I66" s="13">
        <v>2576000</v>
      </c>
      <c r="J66" s="13">
        <v>2557800</v>
      </c>
      <c r="K66" s="13">
        <v>2542000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91700</v>
      </c>
      <c r="E72" s="13">
        <v>266400</v>
      </c>
      <c r="F72" s="13">
        <v>260400</v>
      </c>
      <c r="G72" s="13">
        <v>234000</v>
      </c>
      <c r="H72" s="13">
        <v>189400</v>
      </c>
      <c r="I72" s="13">
        <v>155800</v>
      </c>
      <c r="J72" s="13">
        <v>165500</v>
      </c>
      <c r="K72" s="13">
        <v>145600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1218100</v>
      </c>
      <c r="E76" s="13">
        <v>1429000</v>
      </c>
      <c r="F76" s="13">
        <v>1376000</v>
      </c>
      <c r="G76" s="13">
        <v>1339500</v>
      </c>
      <c r="H76" s="13">
        <v>1251800</v>
      </c>
      <c r="I76" s="13">
        <v>1205700</v>
      </c>
      <c r="J76" s="13">
        <v>1187700</v>
      </c>
      <c r="K76" s="13">
        <v>1148500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45300</v>
      </c>
      <c r="E81" s="13">
        <v>20000</v>
      </c>
      <c r="F81" s="13">
        <v>39000</v>
      </c>
      <c r="G81" s="13">
        <v>57200</v>
      </c>
      <c r="H81" s="13">
        <v>46100</v>
      </c>
      <c r="I81" s="13">
        <v>2800</v>
      </c>
      <c r="J81" s="13">
        <v>32500</v>
      </c>
      <c r="K81" s="13">
        <v>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25700</v>
      </c>
      <c r="F83" s="13">
        <v>25500</v>
      </c>
      <c r="G83" s="13">
        <v>23600</v>
      </c>
      <c r="H83" s="13">
        <v>22200</v>
      </c>
      <c r="I83" s="13">
        <v>21600</v>
      </c>
      <c r="J83" s="13">
        <v>19900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129800</v>
      </c>
      <c r="E89" s="13">
        <v>88200</v>
      </c>
      <c r="F89" s="13">
        <v>115500</v>
      </c>
      <c r="G89" s="13">
        <v>126400</v>
      </c>
      <c r="H89" s="13">
        <v>162800</v>
      </c>
      <c r="I89" s="13">
        <v>41300</v>
      </c>
      <c r="J89" s="13">
        <v>86700</v>
      </c>
      <c r="K89" s="13">
        <v>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-28400</v>
      </c>
      <c r="F91" s="13">
        <v>-31100</v>
      </c>
      <c r="G91" s="13">
        <v>-33700</v>
      </c>
      <c r="H91" s="13">
        <v>-33400</v>
      </c>
      <c r="I91" s="13">
        <v>-29600</v>
      </c>
      <c r="J91" s="13">
        <v>-31900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-70500</v>
      </c>
      <c r="E94" s="13">
        <v>-34100</v>
      </c>
      <c r="F94" s="13">
        <v>-42200</v>
      </c>
      <c r="G94" s="13">
        <v>-79500</v>
      </c>
      <c r="H94" s="13">
        <v>-78300</v>
      </c>
      <c r="I94" s="13">
        <v>-45200</v>
      </c>
      <c r="J94" s="13">
        <v>-86900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12600</v>
      </c>
      <c r="F96" s="13">
        <v>12600</v>
      </c>
      <c r="G96" s="13">
        <v>12500</v>
      </c>
      <c r="H96" s="13">
        <v>12500</v>
      </c>
      <c r="I96" s="13">
        <v>11300</v>
      </c>
      <c r="J96" s="13">
        <v>11300</v>
      </c>
      <c r="K96" s="13">
        <v>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</v>
      </c>
      <c r="E100" s="13">
        <v>-21200</v>
      </c>
      <c r="F100" s="13">
        <v>-137600</v>
      </c>
      <c r="G100" s="13">
        <v>-27000</v>
      </c>
      <c r="H100" s="13">
        <v>-99300</v>
      </c>
      <c r="I100" s="13">
        <v>600</v>
      </c>
      <c r="J100" s="13">
        <v>7600</v>
      </c>
      <c r="K100" s="13">
        <v>-45500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200</v>
      </c>
      <c r="G101" s="13">
        <v>-200</v>
      </c>
      <c r="H101" s="13">
        <v>100</v>
      </c>
      <c r="I101" s="13">
        <v>200</v>
      </c>
      <c r="J101" s="13">
        <v>-400</v>
      </c>
      <c r="K101" s="13">
        <v>600</v>
      </c>
    </row>
    <row r="102" spans="3:11" x14ac:dyDescent="0.2">
      <c r="C102" s="11" t="s">
        <v>20</v>
      </c>
      <c r="D102" s="13">
        <v>-12100</v>
      </c>
      <c r="E102" s="13">
        <v>33200</v>
      </c>
      <c r="F102" s="13">
        <v>-65400</v>
      </c>
      <c r="G102" s="13">
        <v>20600</v>
      </c>
      <c r="H102" s="13">
        <v>-15400</v>
      </c>
      <c r="I102" s="13">
        <v>-3400</v>
      </c>
      <c r="J102" s="13">
        <v>7600</v>
      </c>
      <c r="K102" s="13">
        <v>4500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953100</v>
      </c>
      <c r="E8" s="13">
        <v>830700</v>
      </c>
      <c r="F8" s="13">
        <v>662000</v>
      </c>
      <c r="G8" s="13">
        <v>667100</v>
      </c>
      <c r="H8" s="13">
        <v>676200</v>
      </c>
      <c r="I8" s="13">
        <v>502100</v>
      </c>
      <c r="J8" s="13">
        <v>498800</v>
      </c>
      <c r="K8" s="13">
        <v>465800</v>
      </c>
    </row>
    <row r="9" spans="1:11" x14ac:dyDescent="0.2">
      <c r="C9" s="11" t="s">
        <v>22</v>
      </c>
      <c r="D9" s="13">
        <v>703300</v>
      </c>
      <c r="E9" s="13">
        <v>589300</v>
      </c>
      <c r="F9" s="13">
        <v>415500</v>
      </c>
      <c r="G9" s="13">
        <v>402000</v>
      </c>
      <c r="H9" s="13">
        <v>403600</v>
      </c>
      <c r="I9" s="13">
        <v>281200</v>
      </c>
      <c r="J9" s="13">
        <v>292300</v>
      </c>
      <c r="K9" s="13">
        <v>246400</v>
      </c>
    </row>
    <row r="10" spans="1:11" x14ac:dyDescent="0.2">
      <c r="C10" s="11" t="s">
        <v>23</v>
      </c>
      <c r="D10" s="13">
        <v>249700</v>
      </c>
      <c r="E10" s="13">
        <v>241400</v>
      </c>
      <c r="F10" s="13">
        <v>246500</v>
      </c>
      <c r="G10" s="13">
        <v>265100</v>
      </c>
      <c r="H10" s="13">
        <v>272700</v>
      </c>
      <c r="I10" s="13">
        <v>220900</v>
      </c>
      <c r="J10" s="13">
        <v>206500</v>
      </c>
      <c r="K10" s="13">
        <v>219400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-43400</v>
      </c>
      <c r="F14" s="13">
        <v>13400</v>
      </c>
      <c r="G14" s="13">
        <v>2500</v>
      </c>
      <c r="H14" s="13">
        <v>-54300</v>
      </c>
      <c r="I14" s="13">
        <v>-33700</v>
      </c>
      <c r="J14" s="13">
        <v>-17600</v>
      </c>
      <c r="K14" s="13">
        <v>9300</v>
      </c>
    </row>
    <row r="15" spans="1:11" x14ac:dyDescent="0.2">
      <c r="C15" s="11" t="s">
        <v>28</v>
      </c>
      <c r="D15" s="13">
        <v>47000</v>
      </c>
      <c r="E15" s="13">
        <v>52300</v>
      </c>
      <c r="F15" s="13">
        <v>55700</v>
      </c>
      <c r="G15" s="13">
        <v>55300</v>
      </c>
      <c r="H15" s="13">
        <v>55200</v>
      </c>
      <c r="I15" s="13">
        <v>59600</v>
      </c>
      <c r="J15" s="13">
        <v>54700</v>
      </c>
      <c r="K15" s="13">
        <v>56800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752600</v>
      </c>
      <c r="E17" s="13">
        <v>644000</v>
      </c>
      <c r="F17" s="13">
        <v>473300</v>
      </c>
      <c r="G17" s="13">
        <v>459100</v>
      </c>
      <c r="H17" s="13">
        <v>461300</v>
      </c>
      <c r="I17" s="13">
        <v>343800</v>
      </c>
      <c r="J17" s="13">
        <v>350600</v>
      </c>
      <c r="K17" s="13">
        <v>307200</v>
      </c>
    </row>
    <row r="18" spans="3:11" x14ac:dyDescent="0.2">
      <c r="C18" s="11" t="s">
        <v>30</v>
      </c>
      <c r="D18" s="13">
        <v>200500</v>
      </c>
      <c r="E18" s="13">
        <v>186700</v>
      </c>
      <c r="F18" s="13">
        <v>188700</v>
      </c>
      <c r="G18" s="13">
        <v>207900</v>
      </c>
      <c r="H18" s="13">
        <v>215000</v>
      </c>
      <c r="I18" s="13">
        <v>158300</v>
      </c>
      <c r="J18" s="13">
        <v>148300</v>
      </c>
      <c r="K18" s="13">
        <v>158600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-600</v>
      </c>
      <c r="F20" s="13">
        <v>-19800</v>
      </c>
      <c r="G20" s="13">
        <v>700</v>
      </c>
      <c r="H20" s="13">
        <v>2000</v>
      </c>
      <c r="I20" s="13">
        <v>4600</v>
      </c>
      <c r="J20" s="13">
        <v>-3100</v>
      </c>
      <c r="K20" s="13">
        <v>-2500</v>
      </c>
    </row>
    <row r="21" spans="3:11" x14ac:dyDescent="0.2">
      <c r="C21" s="11" t="s">
        <v>33</v>
      </c>
      <c r="D21" s="13">
        <v>260000</v>
      </c>
      <c r="E21" s="13">
        <v>239600</v>
      </c>
      <c r="F21" s="13">
        <v>264200</v>
      </c>
      <c r="G21" s="13">
        <v>262600</v>
      </c>
      <c r="H21" s="13">
        <v>268200</v>
      </c>
      <c r="I21" s="13">
        <v>213200</v>
      </c>
      <c r="J21" s="13">
        <v>206100</v>
      </c>
      <c r="K21" s="13">
        <v>217900</v>
      </c>
    </row>
    <row r="22" spans="3:11" x14ac:dyDescent="0.2">
      <c r="C22" s="11" t="s">
        <v>34</v>
      </c>
      <c r="D22" s="13">
        <v>64100</v>
      </c>
      <c r="E22" s="13">
        <v>61400</v>
      </c>
      <c r="F22" s="13">
        <v>61000</v>
      </c>
      <c r="G22" s="13">
        <v>60800</v>
      </c>
      <c r="H22" s="13">
        <v>64000</v>
      </c>
      <c r="I22" s="13">
        <v>62000</v>
      </c>
      <c r="J22" s="13">
        <v>60900</v>
      </c>
      <c r="K22" s="13">
        <v>57900</v>
      </c>
    </row>
    <row r="23" spans="3:11" x14ac:dyDescent="0.2">
      <c r="C23" s="11" t="s">
        <v>35</v>
      </c>
      <c r="D23" s="13">
        <v>150700</v>
      </c>
      <c r="E23" s="13">
        <v>169400</v>
      </c>
      <c r="F23" s="13">
        <v>134100</v>
      </c>
      <c r="G23" s="13">
        <v>144000</v>
      </c>
      <c r="H23" s="13">
        <v>203300</v>
      </c>
      <c r="I23" s="13">
        <v>125200</v>
      </c>
      <c r="J23" s="13">
        <v>108100</v>
      </c>
      <c r="K23" s="13">
        <v>93800</v>
      </c>
    </row>
    <row r="24" spans="3:11" x14ac:dyDescent="0.2">
      <c r="C24" s="11" t="s">
        <v>36</v>
      </c>
      <c r="D24" s="13">
        <v>25600</v>
      </c>
      <c r="E24" s="13">
        <v>31500</v>
      </c>
      <c r="F24" s="13">
        <v>18600</v>
      </c>
      <c r="G24" s="13">
        <v>26300</v>
      </c>
      <c r="H24" s="13">
        <v>37900</v>
      </c>
      <c r="I24" s="13">
        <v>22900</v>
      </c>
      <c r="J24" s="13">
        <v>5600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125100</v>
      </c>
      <c r="E26" s="13">
        <v>137900</v>
      </c>
      <c r="F26" s="13">
        <v>115600</v>
      </c>
      <c r="G26" s="13">
        <v>117700</v>
      </c>
      <c r="H26" s="13">
        <v>165400</v>
      </c>
      <c r="I26" s="13">
        <v>102400</v>
      </c>
      <c r="J26" s="13">
        <v>102400</v>
      </c>
      <c r="K26" s="13">
        <v>86500</v>
      </c>
    </row>
    <row r="27" spans="3:11" x14ac:dyDescent="0.2">
      <c r="C27" s="11" t="s">
        <v>38</v>
      </c>
      <c r="D27" s="13">
        <v>117600</v>
      </c>
      <c r="E27" s="13">
        <v>134200</v>
      </c>
      <c r="F27" s="13">
        <v>111900</v>
      </c>
      <c r="G27" s="13">
        <v>114000</v>
      </c>
      <c r="H27" s="13">
        <v>161700</v>
      </c>
      <c r="I27" s="13">
        <v>89900</v>
      </c>
      <c r="J27" s="13">
        <v>86700</v>
      </c>
      <c r="K27" s="13">
        <v>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600</v>
      </c>
      <c r="F32" s="13">
        <v>19800</v>
      </c>
      <c r="G32" s="13">
        <v>-700</v>
      </c>
      <c r="H32" s="13">
        <v>-2000</v>
      </c>
      <c r="I32" s="13">
        <v>-4600</v>
      </c>
      <c r="J32" s="13">
        <v>3100</v>
      </c>
      <c r="K32" s="13">
        <v>2500</v>
      </c>
    </row>
    <row r="33" spans="2:11" x14ac:dyDescent="0.2">
      <c r="C33" s="11" t="s">
        <v>44</v>
      </c>
      <c r="D33" s="13">
        <v>125100</v>
      </c>
      <c r="E33" s="13">
        <v>137900</v>
      </c>
      <c r="F33" s="13">
        <v>115600</v>
      </c>
      <c r="G33" s="13">
        <v>117700</v>
      </c>
      <c r="H33" s="13">
        <v>165400</v>
      </c>
      <c r="I33" s="13">
        <v>102400</v>
      </c>
      <c r="J33" s="13">
        <v>102400</v>
      </c>
      <c r="K33" s="13">
        <v>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125100</v>
      </c>
      <c r="E35" s="13">
        <v>137900</v>
      </c>
      <c r="F35" s="13">
        <v>115600</v>
      </c>
      <c r="G35" s="13">
        <v>117700</v>
      </c>
      <c r="H35" s="13">
        <v>165400</v>
      </c>
      <c r="I35" s="13">
        <v>102400</v>
      </c>
      <c r="J35" s="13">
        <v>102400</v>
      </c>
      <c r="K35" s="13">
        <v>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337200</v>
      </c>
      <c r="E41" s="13">
        <v>412200</v>
      </c>
      <c r="F41" s="13">
        <v>300500</v>
      </c>
      <c r="G41" s="13">
        <v>509900</v>
      </c>
      <c r="H41" s="13">
        <v>301900</v>
      </c>
      <c r="I41" s="13">
        <v>112100</v>
      </c>
      <c r="J41" s="13">
        <v>115100</v>
      </c>
      <c r="K41" s="13">
        <v>111900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420700</v>
      </c>
      <c r="E43" s="13">
        <v>469300</v>
      </c>
      <c r="F43" s="13">
        <v>480800</v>
      </c>
      <c r="G43" s="13">
        <v>545300</v>
      </c>
      <c r="H43" s="13">
        <v>496800</v>
      </c>
      <c r="I43" s="13">
        <v>497100</v>
      </c>
      <c r="J43" s="13">
        <v>348600</v>
      </c>
      <c r="K43" s="13">
        <v>441600</v>
      </c>
    </row>
    <row r="44" spans="2:11" x14ac:dyDescent="0.2">
      <c r="C44" s="11" t="s">
        <v>52</v>
      </c>
      <c r="D44" s="13">
        <v>1544600</v>
      </c>
      <c r="E44" s="13">
        <v>1364300</v>
      </c>
      <c r="F44" s="13">
        <v>1193800</v>
      </c>
      <c r="G44" s="13">
        <v>897200</v>
      </c>
      <c r="H44" s="13">
        <v>752900</v>
      </c>
      <c r="I44" s="13">
        <v>645200</v>
      </c>
      <c r="J44" s="13">
        <v>551200</v>
      </c>
      <c r="K44" s="13">
        <v>491000</v>
      </c>
    </row>
    <row r="45" spans="2:11" x14ac:dyDescent="0.2">
      <c r="C45" s="11" t="s">
        <v>53</v>
      </c>
      <c r="D45" s="13">
        <v>42000</v>
      </c>
      <c r="E45" s="13">
        <v>157200</v>
      </c>
      <c r="F45" s="13">
        <v>57700</v>
      </c>
      <c r="G45" s="13">
        <v>42000</v>
      </c>
      <c r="H45" s="13">
        <v>177200</v>
      </c>
      <c r="I45" s="13">
        <v>550100</v>
      </c>
      <c r="J45" s="13">
        <v>123800</v>
      </c>
      <c r="K45" s="13">
        <v>46500</v>
      </c>
    </row>
    <row r="46" spans="2:11" x14ac:dyDescent="0.2">
      <c r="C46" s="11" t="s">
        <v>54</v>
      </c>
      <c r="D46" s="13">
        <v>2541100</v>
      </c>
      <c r="E46" s="13">
        <v>2590300</v>
      </c>
      <c r="F46" s="13">
        <v>2112500</v>
      </c>
      <c r="G46" s="13">
        <v>2034800</v>
      </c>
      <c r="H46" s="13">
        <v>1759400</v>
      </c>
      <c r="I46" s="13">
        <v>1869900</v>
      </c>
      <c r="J46" s="13">
        <v>1226000</v>
      </c>
      <c r="K46" s="13">
        <v>1223700</v>
      </c>
    </row>
    <row r="47" spans="2:11" x14ac:dyDescent="0.2">
      <c r="C47" s="11" t="s">
        <v>55</v>
      </c>
      <c r="D47" s="13">
        <v>401800</v>
      </c>
      <c r="E47" s="13">
        <v>313000</v>
      </c>
      <c r="F47" s="13">
        <v>314200</v>
      </c>
      <c r="G47" s="13">
        <v>164300</v>
      </c>
      <c r="H47" s="13">
        <v>125700</v>
      </c>
      <c r="I47" s="13">
        <v>31400</v>
      </c>
      <c r="J47" s="13">
        <v>19000</v>
      </c>
      <c r="K47" s="13">
        <v>19400</v>
      </c>
    </row>
    <row r="48" spans="2:11" x14ac:dyDescent="0.2">
      <c r="C48" s="11" t="s">
        <v>56</v>
      </c>
      <c r="D48" s="13">
        <v>134700</v>
      </c>
      <c r="E48" s="13">
        <v>122100</v>
      </c>
      <c r="F48" s="13">
        <v>120100</v>
      </c>
      <c r="G48" s="13">
        <v>144900</v>
      </c>
      <c r="H48" s="13">
        <v>138100</v>
      </c>
      <c r="I48" s="13">
        <v>108100</v>
      </c>
      <c r="J48" s="13">
        <v>107500</v>
      </c>
      <c r="K48" s="13">
        <v>115800</v>
      </c>
    </row>
    <row r="49" spans="3:11" x14ac:dyDescent="0.2">
      <c r="C49" s="11" t="s">
        <v>57</v>
      </c>
      <c r="D49" s="13">
        <v>107300</v>
      </c>
      <c r="E49" s="13">
        <v>107100</v>
      </c>
      <c r="F49" s="13">
        <v>120500</v>
      </c>
      <c r="G49" s="13">
        <v>106300</v>
      </c>
      <c r="H49" s="13">
        <v>106700</v>
      </c>
      <c r="I49" s="13">
        <v>103800</v>
      </c>
      <c r="J49" s="13">
        <v>129200</v>
      </c>
      <c r="K49" s="13">
        <v>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1304300</v>
      </c>
      <c r="E52" s="13">
        <v>1396400</v>
      </c>
      <c r="F52" s="13">
        <v>1655500</v>
      </c>
      <c r="G52" s="13">
        <v>1729600</v>
      </c>
      <c r="H52" s="13">
        <v>1905700</v>
      </c>
      <c r="I52" s="13">
        <v>2115400</v>
      </c>
      <c r="J52" s="13">
        <v>2484900</v>
      </c>
      <c r="K52" s="13">
        <v>2289000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4489200</v>
      </c>
      <c r="E54" s="13">
        <v>4528900</v>
      </c>
      <c r="F54" s="13">
        <v>4373800</v>
      </c>
      <c r="G54" s="13">
        <v>4240200</v>
      </c>
      <c r="H54" s="13">
        <v>4101100</v>
      </c>
      <c r="I54" s="13">
        <v>4268100</v>
      </c>
      <c r="J54" s="13">
        <v>4038000</v>
      </c>
      <c r="K54" s="13">
        <v>3738900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261700</v>
      </c>
      <c r="E57" s="13">
        <v>203800</v>
      </c>
      <c r="F57" s="13">
        <v>208200</v>
      </c>
      <c r="G57" s="13">
        <v>147400</v>
      </c>
      <c r="H57" s="13">
        <v>83400</v>
      </c>
      <c r="I57" s="13">
        <v>110800</v>
      </c>
      <c r="J57" s="13">
        <v>69100</v>
      </c>
      <c r="K57" s="13">
        <v>194200</v>
      </c>
    </row>
    <row r="58" spans="3:11" x14ac:dyDescent="0.2">
      <c r="C58" s="11" t="s">
        <v>66</v>
      </c>
      <c r="D58" s="13">
        <v>6000</v>
      </c>
      <c r="E58" s="13">
        <v>8200</v>
      </c>
      <c r="F58" s="13">
        <v>8800</v>
      </c>
      <c r="G58" s="13">
        <v>4400</v>
      </c>
      <c r="H58" s="13">
        <v>3600</v>
      </c>
      <c r="I58" s="13">
        <v>3200</v>
      </c>
      <c r="J58" s="13">
        <v>0</v>
      </c>
      <c r="K58" s="13">
        <v>2100</v>
      </c>
    </row>
    <row r="59" spans="3:11" x14ac:dyDescent="0.2">
      <c r="C59" s="11" t="s">
        <v>67</v>
      </c>
      <c r="D59" s="13">
        <v>113400</v>
      </c>
      <c r="E59" s="13">
        <v>145900</v>
      </c>
      <c r="F59" s="13">
        <v>92800</v>
      </c>
      <c r="G59" s="13">
        <v>67500</v>
      </c>
      <c r="H59" s="13">
        <v>132800</v>
      </c>
      <c r="I59" s="13">
        <v>217700</v>
      </c>
      <c r="J59" s="13">
        <v>181200</v>
      </c>
      <c r="K59" s="13">
        <v>121000</v>
      </c>
    </row>
    <row r="60" spans="3:11" x14ac:dyDescent="0.2">
      <c r="C60" s="11" t="s">
        <v>68</v>
      </c>
      <c r="D60" s="13">
        <v>481200</v>
      </c>
      <c r="E60" s="13">
        <v>494300</v>
      </c>
      <c r="F60" s="13">
        <v>399900</v>
      </c>
      <c r="G60" s="13">
        <v>348200</v>
      </c>
      <c r="H60" s="13">
        <v>350900</v>
      </c>
      <c r="I60" s="13">
        <v>473800</v>
      </c>
      <c r="J60" s="13">
        <v>347200</v>
      </c>
      <c r="K60" s="13">
        <v>317200</v>
      </c>
    </row>
    <row r="61" spans="3:11" x14ac:dyDescent="0.2">
      <c r="C61" s="11" t="s">
        <v>69</v>
      </c>
      <c r="D61" s="13">
        <v>3490300</v>
      </c>
      <c r="E61" s="13">
        <v>3488300</v>
      </c>
      <c r="F61" s="13">
        <v>3487900</v>
      </c>
      <c r="G61" s="13">
        <v>3483300</v>
      </c>
      <c r="H61" s="13">
        <v>3478000</v>
      </c>
      <c r="I61" s="13">
        <v>3676300</v>
      </c>
      <c r="J61" s="13">
        <v>3440500</v>
      </c>
      <c r="K61" s="13">
        <v>3235800</v>
      </c>
    </row>
    <row r="62" spans="3:11" x14ac:dyDescent="0.2">
      <c r="C62" s="11" t="s">
        <v>70</v>
      </c>
      <c r="D62" s="13">
        <v>113600</v>
      </c>
      <c r="E62" s="13">
        <v>114600</v>
      </c>
      <c r="F62" s="13">
        <v>151800</v>
      </c>
      <c r="G62" s="13">
        <v>156200</v>
      </c>
      <c r="H62" s="13">
        <v>107200</v>
      </c>
      <c r="I62" s="13">
        <v>89700</v>
      </c>
      <c r="J62" s="13">
        <v>168900</v>
      </c>
      <c r="K62" s="13">
        <v>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4085200</v>
      </c>
      <c r="E66" s="13">
        <v>4097200</v>
      </c>
      <c r="F66" s="13">
        <v>4039600</v>
      </c>
      <c r="G66" s="13">
        <v>3987700</v>
      </c>
      <c r="H66" s="13">
        <v>3936100</v>
      </c>
      <c r="I66" s="13">
        <v>4239800</v>
      </c>
      <c r="J66" s="13">
        <v>3956600</v>
      </c>
      <c r="K66" s="13">
        <v>3620400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402900</v>
      </c>
      <c r="E72" s="13">
        <v>375700</v>
      </c>
      <c r="F72" s="13">
        <v>282500</v>
      </c>
      <c r="G72" s="13">
        <v>277900</v>
      </c>
      <c r="H72" s="13">
        <v>194700</v>
      </c>
      <c r="I72" s="13">
        <v>29300</v>
      </c>
      <c r="J72" s="13">
        <v>-73100</v>
      </c>
      <c r="K72" s="13">
        <v>-175600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404000</v>
      </c>
      <c r="E76" s="13">
        <v>431600</v>
      </c>
      <c r="F76" s="13">
        <v>334100</v>
      </c>
      <c r="G76" s="13">
        <v>252400</v>
      </c>
      <c r="H76" s="13">
        <v>164900</v>
      </c>
      <c r="I76" s="13">
        <v>28300</v>
      </c>
      <c r="J76" s="13">
        <v>81300</v>
      </c>
      <c r="K76" s="13">
        <v>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125100</v>
      </c>
      <c r="E81" s="13">
        <v>137900</v>
      </c>
      <c r="F81" s="13">
        <v>115600</v>
      </c>
      <c r="G81" s="13">
        <v>117700</v>
      </c>
      <c r="H81" s="13">
        <v>165400</v>
      </c>
      <c r="I81" s="13">
        <v>102400</v>
      </c>
      <c r="J81" s="13">
        <v>102400</v>
      </c>
      <c r="K81" s="13">
        <v>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59500</v>
      </c>
      <c r="F83" s="13">
        <v>54600</v>
      </c>
      <c r="G83" s="13">
        <v>56700</v>
      </c>
      <c r="H83" s="13">
        <v>56600</v>
      </c>
      <c r="I83" s="13">
        <v>49800</v>
      </c>
      <c r="J83" s="13">
        <v>46500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-105200</v>
      </c>
      <c r="E89" s="13">
        <v>-160100</v>
      </c>
      <c r="F89" s="13">
        <v>-179100</v>
      </c>
      <c r="G89" s="13">
        <v>4600</v>
      </c>
      <c r="H89" s="13">
        <v>-110300</v>
      </c>
      <c r="I89" s="13">
        <v>-26000</v>
      </c>
      <c r="J89" s="13">
        <v>-41800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</v>
      </c>
      <c r="E91" s="13">
        <v>-124600</v>
      </c>
      <c r="F91" s="13">
        <v>-185600</v>
      </c>
      <c r="G91" s="13">
        <v>-86300</v>
      </c>
      <c r="H91" s="13">
        <v>-158700</v>
      </c>
      <c r="I91" s="13">
        <v>-314500</v>
      </c>
      <c r="J91" s="13">
        <v>-449500</v>
      </c>
      <c r="K91" s="13">
        <v>-246900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198700</v>
      </c>
      <c r="E94" s="13">
        <v>317000</v>
      </c>
      <c r="F94" s="13">
        <v>600</v>
      </c>
      <c r="G94" s="13">
        <v>226500</v>
      </c>
      <c r="H94" s="13">
        <v>523800</v>
      </c>
      <c r="I94" s="13">
        <v>-27600</v>
      </c>
      <c r="J94" s="13">
        <v>-26800</v>
      </c>
      <c r="K94" s="13">
        <v>-223300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46200</v>
      </c>
      <c r="E96" s="13">
        <v>41000</v>
      </c>
      <c r="F96" s="13">
        <v>35900</v>
      </c>
      <c r="G96" s="13">
        <v>30800</v>
      </c>
      <c r="H96" s="13">
        <v>30800</v>
      </c>
      <c r="I96" s="13">
        <v>30800</v>
      </c>
      <c r="J96" s="13">
        <v>30800</v>
      </c>
      <c r="K96" s="13">
        <v>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-168500</v>
      </c>
      <c r="E100" s="13">
        <v>-45200</v>
      </c>
      <c r="F100" s="13">
        <v>-31000</v>
      </c>
      <c r="G100" s="13">
        <v>-23100</v>
      </c>
      <c r="H100" s="13">
        <v>-223700</v>
      </c>
      <c r="I100" s="13">
        <v>50600</v>
      </c>
      <c r="J100" s="13">
        <v>71800</v>
      </c>
      <c r="K100" s="13">
        <v>124300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-75000</v>
      </c>
      <c r="E102" s="13">
        <v>111800</v>
      </c>
      <c r="F102" s="13">
        <v>-209500</v>
      </c>
      <c r="G102" s="13">
        <v>208000</v>
      </c>
      <c r="H102" s="13">
        <v>189800</v>
      </c>
      <c r="I102" s="13">
        <v>-3000</v>
      </c>
      <c r="J102" s="13">
        <v>3200</v>
      </c>
      <c r="K102" s="13">
        <v>-57600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26200</v>
      </c>
      <c r="E8" s="13">
        <v>17300</v>
      </c>
      <c r="F8" s="13">
        <v>32900</v>
      </c>
      <c r="G8" s="13">
        <v>26000</v>
      </c>
      <c r="H8" s="13">
        <v>20000</v>
      </c>
      <c r="I8" s="13">
        <v>20800</v>
      </c>
      <c r="J8" s="13">
        <v>13200</v>
      </c>
      <c r="K8" s="13">
        <v>10100</v>
      </c>
    </row>
    <row r="9" spans="1:11" x14ac:dyDescent="0.2">
      <c r="C9" s="11" t="s">
        <v>22</v>
      </c>
      <c r="D9" s="13">
        <v>28400</v>
      </c>
      <c r="E9" s="13">
        <v>18500</v>
      </c>
      <c r="F9" s="13">
        <v>27900</v>
      </c>
      <c r="G9" s="13">
        <v>24400</v>
      </c>
      <c r="H9" s="13">
        <v>23900</v>
      </c>
      <c r="I9" s="13">
        <v>24300</v>
      </c>
      <c r="J9" s="13">
        <v>17000</v>
      </c>
      <c r="K9" s="13">
        <v>14400</v>
      </c>
    </row>
    <row r="10" spans="1:11" x14ac:dyDescent="0.2">
      <c r="C10" s="11" t="s">
        <v>23</v>
      </c>
      <c r="D10" s="13">
        <v>-2200</v>
      </c>
      <c r="E10" s="13">
        <v>-1200</v>
      </c>
      <c r="F10" s="13">
        <v>4900</v>
      </c>
      <c r="G10" s="13">
        <v>1600</v>
      </c>
      <c r="H10" s="13">
        <v>-3900</v>
      </c>
      <c r="I10" s="13">
        <v>-3400</v>
      </c>
      <c r="J10" s="13">
        <v>-3800</v>
      </c>
      <c r="K10" s="13">
        <v>-4300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1200</v>
      </c>
      <c r="H12" s="13">
        <v>1100</v>
      </c>
      <c r="I12" s="13">
        <v>900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>
        <v>-200</v>
      </c>
      <c r="G14" s="13">
        <v>100</v>
      </c>
      <c r="H14" s="13">
        <v>200</v>
      </c>
      <c r="I14" s="13">
        <v>-3200</v>
      </c>
      <c r="J14" s="13">
        <v>-5000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300</v>
      </c>
      <c r="H15" s="13">
        <v>300</v>
      </c>
      <c r="I15" s="13">
        <v>300</v>
      </c>
      <c r="J15" s="13">
        <v>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29300</v>
      </c>
      <c r="F17" s="13">
        <v>38300</v>
      </c>
      <c r="G17" s="13">
        <v>33700</v>
      </c>
      <c r="H17" s="13">
        <v>31300</v>
      </c>
      <c r="I17" s="13">
        <v>31400</v>
      </c>
      <c r="J17" s="13">
        <v>26000</v>
      </c>
      <c r="K17" s="13">
        <v>25100</v>
      </c>
    </row>
    <row r="18" spans="3:11" x14ac:dyDescent="0.2">
      <c r="C18" s="11" t="s">
        <v>30</v>
      </c>
      <c r="D18" s="13">
        <v>-12400</v>
      </c>
      <c r="E18" s="13">
        <v>-12100</v>
      </c>
      <c r="F18" s="13">
        <v>-5500</v>
      </c>
      <c r="G18" s="13">
        <v>-7700</v>
      </c>
      <c r="H18" s="13">
        <v>-11300</v>
      </c>
      <c r="I18" s="13">
        <v>-10600</v>
      </c>
      <c r="J18" s="13">
        <v>-12800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-48700</v>
      </c>
      <c r="F20" s="13">
        <v>27700</v>
      </c>
      <c r="G20" s="13">
        <v>14100</v>
      </c>
      <c r="H20" s="13">
        <v>3200</v>
      </c>
      <c r="I20" s="13">
        <v>-4600</v>
      </c>
      <c r="J20" s="13">
        <v>3200</v>
      </c>
      <c r="K20" s="13">
        <v>200</v>
      </c>
    </row>
    <row r="21" spans="3:11" x14ac:dyDescent="0.2">
      <c r="C21" s="11" t="s">
        <v>33</v>
      </c>
      <c r="D21" s="13">
        <v>-20900</v>
      </c>
      <c r="E21" s="13">
        <v>37100</v>
      </c>
      <c r="F21" s="13">
        <v>-33000</v>
      </c>
      <c r="G21" s="13">
        <v>-21500</v>
      </c>
      <c r="H21" s="13">
        <v>-14200</v>
      </c>
      <c r="I21" s="13">
        <v>-5700</v>
      </c>
      <c r="J21" s="13">
        <v>-15800</v>
      </c>
      <c r="K21" s="13">
        <v>-14400</v>
      </c>
    </row>
    <row r="22" spans="3:11" x14ac:dyDescent="0.2">
      <c r="C22" s="11" t="s">
        <v>34</v>
      </c>
      <c r="D22" s="13">
        <v>4300</v>
      </c>
      <c r="E22" s="13">
        <v>3900</v>
      </c>
      <c r="F22" s="13">
        <v>4800</v>
      </c>
      <c r="G22" s="13">
        <v>2000</v>
      </c>
      <c r="H22" s="13">
        <v>700</v>
      </c>
      <c r="I22" s="13">
        <v>700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-26900</v>
      </c>
      <c r="E23" s="13">
        <v>32800</v>
      </c>
      <c r="F23" s="13">
        <v>-37800</v>
      </c>
      <c r="G23" s="13">
        <v>-23900</v>
      </c>
      <c r="H23" s="13">
        <v>-15400</v>
      </c>
      <c r="I23" s="13">
        <v>-3500</v>
      </c>
      <c r="J23" s="13">
        <v>-11200</v>
      </c>
      <c r="K23" s="13">
        <v>-15100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>
        <v>0</v>
      </c>
      <c r="I24" s="13">
        <v>300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32600</v>
      </c>
      <c r="F26" s="13">
        <v>-37900</v>
      </c>
      <c r="G26" s="13">
        <v>-23900</v>
      </c>
      <c r="H26" s="13">
        <v>-15400</v>
      </c>
      <c r="I26" s="13">
        <v>-3700</v>
      </c>
      <c r="J26" s="13">
        <v>-11100</v>
      </c>
      <c r="K26" s="13">
        <v>-15400</v>
      </c>
    </row>
    <row r="27" spans="3:11" x14ac:dyDescent="0.2">
      <c r="C27" s="11" t="s">
        <v>38</v>
      </c>
      <c r="D27" s="13">
        <v>-27100</v>
      </c>
      <c r="E27" s="13">
        <v>32600</v>
      </c>
      <c r="F27" s="13">
        <v>-36400</v>
      </c>
      <c r="G27" s="13">
        <v>-23900</v>
      </c>
      <c r="H27" s="13">
        <v>-15400</v>
      </c>
      <c r="I27" s="13">
        <v>-3800</v>
      </c>
      <c r="J27" s="13">
        <v>-12200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48700</v>
      </c>
      <c r="F32" s="13">
        <v>-27700</v>
      </c>
      <c r="G32" s="13">
        <v>-14100</v>
      </c>
      <c r="H32" s="13">
        <v>-3200</v>
      </c>
      <c r="I32" s="13">
        <v>4600</v>
      </c>
      <c r="J32" s="13">
        <v>-3200</v>
      </c>
      <c r="K32" s="13">
        <v>-200</v>
      </c>
    </row>
    <row r="33" spans="2:11" x14ac:dyDescent="0.2">
      <c r="C33" s="11" t="s">
        <v>44</v>
      </c>
      <c r="D33" s="13">
        <v>-27100</v>
      </c>
      <c r="E33" s="13">
        <v>32600</v>
      </c>
      <c r="F33" s="13">
        <v>-36400</v>
      </c>
      <c r="G33" s="13">
        <v>-23900</v>
      </c>
      <c r="H33" s="13">
        <v>-15400</v>
      </c>
      <c r="I33" s="13">
        <v>-3800</v>
      </c>
      <c r="J33" s="13">
        <v>-12200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32600</v>
      </c>
      <c r="F35" s="13">
        <v>-36400</v>
      </c>
      <c r="G35" s="13">
        <v>-23900</v>
      </c>
      <c r="H35" s="13">
        <v>-15400</v>
      </c>
      <c r="I35" s="13">
        <v>-3800</v>
      </c>
      <c r="J35" s="13">
        <v>-12200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5600</v>
      </c>
      <c r="F41" s="13">
        <v>21100</v>
      </c>
      <c r="G41" s="13">
        <v>24400</v>
      </c>
      <c r="H41" s="13">
        <v>3500</v>
      </c>
      <c r="I41" s="13">
        <v>5900</v>
      </c>
      <c r="J41" s="13">
        <v>11200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58400</v>
      </c>
      <c r="F43" s="13">
        <v>57700</v>
      </c>
      <c r="G43" s="13">
        <v>51200</v>
      </c>
      <c r="H43" s="13">
        <v>47600</v>
      </c>
      <c r="I43" s="13">
        <v>44200</v>
      </c>
      <c r="J43" s="13">
        <v>41700</v>
      </c>
      <c r="K43" s="13">
        <v>37300</v>
      </c>
    </row>
    <row r="44" spans="2:11" x14ac:dyDescent="0.2">
      <c r="C44" s="11" t="s">
        <v>52</v>
      </c>
      <c r="D44" s="13">
        <v>10000</v>
      </c>
      <c r="E44" s="13">
        <v>9400</v>
      </c>
      <c r="F44" s="13">
        <v>9600</v>
      </c>
      <c r="G44" s="13">
        <v>7700</v>
      </c>
      <c r="H44" s="13">
        <v>7300</v>
      </c>
      <c r="I44" s="13">
        <v>6800</v>
      </c>
      <c r="J44" s="13">
        <v>10100</v>
      </c>
      <c r="K44" s="13">
        <v>15100</v>
      </c>
    </row>
    <row r="45" spans="2:11" x14ac:dyDescent="0.2">
      <c r="C45" s="11" t="s">
        <v>53</v>
      </c>
      <c r="D45" s="13">
        <v>10000</v>
      </c>
      <c r="E45" s="13">
        <v>8800</v>
      </c>
      <c r="F45" s="13">
        <v>7800</v>
      </c>
      <c r="G45" s="13">
        <v>11800</v>
      </c>
      <c r="H45" s="13">
        <v>10400</v>
      </c>
      <c r="I45" s="13">
        <v>12900</v>
      </c>
      <c r="J45" s="13">
        <v>11600</v>
      </c>
      <c r="K45" s="13">
        <v>14100</v>
      </c>
    </row>
    <row r="46" spans="2:11" x14ac:dyDescent="0.2">
      <c r="C46" s="11" t="s">
        <v>54</v>
      </c>
      <c r="D46" s="13">
        <v>83300</v>
      </c>
      <c r="E46" s="13">
        <v>83800</v>
      </c>
      <c r="F46" s="13">
        <v>97800</v>
      </c>
      <c r="G46" s="13">
        <v>96600</v>
      </c>
      <c r="H46" s="13">
        <v>70300</v>
      </c>
      <c r="I46" s="13">
        <v>71100</v>
      </c>
      <c r="J46" s="13">
        <v>76100</v>
      </c>
      <c r="K46" s="13">
        <v>76200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2300</v>
      </c>
      <c r="H47" s="13">
        <v>400</v>
      </c>
      <c r="I47" s="13">
        <v>800</v>
      </c>
      <c r="J47" s="13">
        <v>1000</v>
      </c>
      <c r="K47" s="13">
        <v>1300</v>
      </c>
    </row>
    <row r="48" spans="2:11" x14ac:dyDescent="0.2">
      <c r="C48" s="11" t="s">
        <v>56</v>
      </c>
      <c r="D48" s="13">
        <v>5300</v>
      </c>
      <c r="E48" s="13">
        <v>4600</v>
      </c>
      <c r="F48" s="13">
        <v>4800</v>
      </c>
      <c r="G48" s="13">
        <v>3300</v>
      </c>
      <c r="H48" s="13">
        <v>2900</v>
      </c>
      <c r="I48" s="13">
        <v>2900</v>
      </c>
      <c r="J48" s="13">
        <v>3400</v>
      </c>
      <c r="K48" s="13">
        <v>4100</v>
      </c>
    </row>
    <row r="49" spans="3:11" x14ac:dyDescent="0.2">
      <c r="C49" s="11" t="s">
        <v>57</v>
      </c>
      <c r="D49" s="13">
        <v>7700</v>
      </c>
      <c r="E49" s="13">
        <v>7500</v>
      </c>
      <c r="F49" s="13">
        <v>7400</v>
      </c>
      <c r="G49" s="13">
        <v>7300</v>
      </c>
      <c r="H49" s="13">
        <v>7300</v>
      </c>
      <c r="I49" s="13">
        <v>7200</v>
      </c>
      <c r="J49" s="13">
        <v>7100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1800</v>
      </c>
      <c r="G52" s="13">
        <v>2100</v>
      </c>
      <c r="H52" s="13">
        <v>2100</v>
      </c>
      <c r="I52" s="13">
        <v>2000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98100</v>
      </c>
      <c r="E54" s="13">
        <v>97800</v>
      </c>
      <c r="F54" s="13">
        <v>111800</v>
      </c>
      <c r="G54" s="13">
        <v>111500</v>
      </c>
      <c r="H54" s="13">
        <v>83000</v>
      </c>
      <c r="I54" s="13">
        <v>84100</v>
      </c>
      <c r="J54" s="13">
        <v>89900</v>
      </c>
      <c r="K54" s="13">
        <v>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11600</v>
      </c>
      <c r="F57" s="13">
        <v>13200</v>
      </c>
      <c r="G57" s="13">
        <v>16300</v>
      </c>
      <c r="H57" s="13">
        <v>17900</v>
      </c>
      <c r="I57" s="13">
        <v>14600</v>
      </c>
      <c r="J57" s="13">
        <v>13000</v>
      </c>
      <c r="K57" s="13">
        <v>18700</v>
      </c>
    </row>
    <row r="58" spans="3:11" x14ac:dyDescent="0.2">
      <c r="C58" s="11" t="s">
        <v>66</v>
      </c>
      <c r="D58" s="13">
        <v>23200</v>
      </c>
      <c r="E58" s="13">
        <v>10100</v>
      </c>
      <c r="F58" s="13">
        <v>13100</v>
      </c>
      <c r="G58" s="13">
        <v>400</v>
      </c>
      <c r="H58" s="13">
        <v>500</v>
      </c>
      <c r="I58" s="13">
        <v>600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49100</v>
      </c>
      <c r="E59" s="13">
        <v>35800</v>
      </c>
      <c r="F59" s="13">
        <v>34300</v>
      </c>
      <c r="G59" s="13">
        <v>36600</v>
      </c>
      <c r="H59" s="13">
        <v>37600</v>
      </c>
      <c r="I59" s="13">
        <v>31100</v>
      </c>
      <c r="J59" s="13">
        <v>29900</v>
      </c>
      <c r="K59" s="13">
        <v>30500</v>
      </c>
    </row>
    <row r="60" spans="3:11" x14ac:dyDescent="0.2">
      <c r="C60" s="11" t="s">
        <v>68</v>
      </c>
      <c r="D60" s="13">
        <v>91200</v>
      </c>
      <c r="E60" s="13">
        <v>63400</v>
      </c>
      <c r="F60" s="13">
        <v>68200</v>
      </c>
      <c r="G60" s="13">
        <v>58100</v>
      </c>
      <c r="H60" s="13">
        <v>60600</v>
      </c>
      <c r="I60" s="13">
        <v>50900</v>
      </c>
      <c r="J60" s="13">
        <v>49100</v>
      </c>
      <c r="K60" s="13">
        <v>57300</v>
      </c>
    </row>
    <row r="61" spans="3:11" x14ac:dyDescent="0.2">
      <c r="C61" s="11" t="s">
        <v>69</v>
      </c>
      <c r="D61" s="13">
        <v>1100</v>
      </c>
      <c r="E61" s="13">
        <v>13300</v>
      </c>
      <c r="F61" s="13">
        <v>10500</v>
      </c>
      <c r="G61" s="13">
        <v>17200</v>
      </c>
      <c r="H61" s="13">
        <v>11300</v>
      </c>
      <c r="I61" s="13">
        <v>10500</v>
      </c>
      <c r="J61" s="13">
        <v>9900</v>
      </c>
      <c r="K61" s="13">
        <v>900</v>
      </c>
    </row>
    <row r="62" spans="3:11" x14ac:dyDescent="0.2">
      <c r="C62" s="11" t="s">
        <v>70</v>
      </c>
      <c r="D62" s="13">
        <v>35900</v>
      </c>
      <c r="E62" s="13">
        <v>27100</v>
      </c>
      <c r="F62" s="13">
        <v>76100</v>
      </c>
      <c r="G62" s="13">
        <v>49900</v>
      </c>
      <c r="H62" s="13">
        <v>1900</v>
      </c>
      <c r="I62" s="13">
        <v>7100</v>
      </c>
      <c r="J62" s="13">
        <v>11900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128400</v>
      </c>
      <c r="E66" s="13">
        <v>104000</v>
      </c>
      <c r="F66" s="13">
        <v>154800</v>
      </c>
      <c r="G66" s="13">
        <v>125300</v>
      </c>
      <c r="H66" s="13">
        <v>73900</v>
      </c>
      <c r="I66" s="13">
        <v>68500</v>
      </c>
      <c r="J66" s="13">
        <v>70900</v>
      </c>
      <c r="K66" s="13">
        <v>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-421800</v>
      </c>
      <c r="E72" s="13">
        <v>-394700</v>
      </c>
      <c r="F72" s="13">
        <v>-427300</v>
      </c>
      <c r="G72" s="13">
        <v>-390900</v>
      </c>
      <c r="H72" s="13">
        <v>-367000</v>
      </c>
      <c r="I72" s="13">
        <v>-351600</v>
      </c>
      <c r="J72" s="13">
        <v>-347700</v>
      </c>
      <c r="K72" s="13">
        <v>-335500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-30300</v>
      </c>
      <c r="E76" s="13">
        <v>-6100</v>
      </c>
      <c r="F76" s="13">
        <v>-43000</v>
      </c>
      <c r="G76" s="13">
        <v>-13700</v>
      </c>
      <c r="H76" s="13">
        <v>9000</v>
      </c>
      <c r="I76" s="13">
        <v>15500</v>
      </c>
      <c r="J76" s="13">
        <v>19000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-27100</v>
      </c>
      <c r="E81" s="13">
        <v>32600</v>
      </c>
      <c r="F81" s="13">
        <v>-36400</v>
      </c>
      <c r="G81" s="13">
        <v>-23900</v>
      </c>
      <c r="H81" s="13">
        <v>-15400</v>
      </c>
      <c r="I81" s="13">
        <v>-3800</v>
      </c>
      <c r="J81" s="13">
        <v>-12200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700</v>
      </c>
      <c r="H83" s="13">
        <v>100</v>
      </c>
      <c r="I83" s="13">
        <v>400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-12800</v>
      </c>
      <c r="F89" s="13">
        <v>-8000</v>
      </c>
      <c r="G89" s="13">
        <v>-14600</v>
      </c>
      <c r="H89" s="13">
        <v>-2300</v>
      </c>
      <c r="I89" s="13">
        <v>-8500</v>
      </c>
      <c r="J89" s="13">
        <v>-16700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-500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200</v>
      </c>
      <c r="G94" s="13">
        <v>-400</v>
      </c>
      <c r="H94" s="13">
        <v>-100</v>
      </c>
      <c r="I94" s="13">
        <v>3100</v>
      </c>
      <c r="J94" s="13">
        <v>5300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-2400</v>
      </c>
      <c r="F100" s="13">
        <v>4500</v>
      </c>
      <c r="G100" s="13">
        <v>35900</v>
      </c>
      <c r="H100" s="13">
        <v>0</v>
      </c>
      <c r="I100" s="13">
        <v>0</v>
      </c>
      <c r="J100" s="13">
        <v>14500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-15500</v>
      </c>
      <c r="F102" s="13">
        <v>-3300</v>
      </c>
      <c r="G102" s="13">
        <v>20900</v>
      </c>
      <c r="H102" s="13">
        <v>-2400</v>
      </c>
      <c r="I102" s="13">
        <v>-5300</v>
      </c>
      <c r="J102" s="13">
        <v>3000</v>
      </c>
      <c r="K102" s="13">
        <v>-2500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8200</v>
      </c>
      <c r="E8" s="13">
        <v>3200</v>
      </c>
      <c r="F8" s="13">
        <v>2300</v>
      </c>
      <c r="G8" s="13">
        <v>4700</v>
      </c>
      <c r="H8" s="13">
        <v>4900</v>
      </c>
      <c r="I8" s="13">
        <v>6500</v>
      </c>
      <c r="J8" s="13">
        <v>9400</v>
      </c>
      <c r="K8" s="13">
        <v>10200</v>
      </c>
    </row>
    <row r="9" spans="1:11" x14ac:dyDescent="0.2">
      <c r="C9" s="11" t="s">
        <v>22</v>
      </c>
      <c r="D9" s="13">
        <v>2900</v>
      </c>
      <c r="E9" s="13">
        <v>800</v>
      </c>
      <c r="F9" s="13">
        <v>600</v>
      </c>
      <c r="G9" s="13">
        <v>1700</v>
      </c>
      <c r="H9" s="13">
        <v>1700</v>
      </c>
      <c r="I9" s="13">
        <v>2300</v>
      </c>
      <c r="J9" s="13">
        <v>3500</v>
      </c>
      <c r="K9" s="13">
        <v>3900</v>
      </c>
    </row>
    <row r="10" spans="1:11" x14ac:dyDescent="0.2">
      <c r="C10" s="11" t="s">
        <v>23</v>
      </c>
      <c r="D10" s="13">
        <v>5300</v>
      </c>
      <c r="E10" s="13">
        <v>2400</v>
      </c>
      <c r="F10" s="13">
        <v>1800</v>
      </c>
      <c r="G10" s="13">
        <v>3000</v>
      </c>
      <c r="H10" s="13">
        <v>3200</v>
      </c>
      <c r="I10" s="13">
        <v>4200</v>
      </c>
      <c r="J10" s="13">
        <v>5900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-200</v>
      </c>
      <c r="F14" s="13">
        <v>1500</v>
      </c>
      <c r="G14" s="13" t="s">
        <v>92</v>
      </c>
      <c r="H14" s="13">
        <v>-800</v>
      </c>
      <c r="I14" s="13">
        <v>-400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500</v>
      </c>
      <c r="H15" s="13">
        <v>600</v>
      </c>
      <c r="I15" s="13">
        <v>900</v>
      </c>
      <c r="J15" s="13">
        <v>1300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4900</v>
      </c>
      <c r="F17" s="13">
        <v>3900</v>
      </c>
      <c r="G17" s="13">
        <v>5000</v>
      </c>
      <c r="H17" s="13">
        <v>4900</v>
      </c>
      <c r="I17" s="13">
        <v>5900</v>
      </c>
      <c r="J17" s="13">
        <v>8900</v>
      </c>
      <c r="K17" s="13">
        <v>9900</v>
      </c>
    </row>
    <row r="18" spans="3:11" x14ac:dyDescent="0.2">
      <c r="C18" s="11" t="s">
        <v>30</v>
      </c>
      <c r="D18" s="13">
        <v>-1100</v>
      </c>
      <c r="E18" s="13">
        <v>-1700</v>
      </c>
      <c r="F18" s="13">
        <v>-1600</v>
      </c>
      <c r="G18" s="13">
        <v>-400</v>
      </c>
      <c r="H18" s="13">
        <v>0</v>
      </c>
      <c r="I18" s="13">
        <v>700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-1300</v>
      </c>
      <c r="G20" s="13">
        <v>-400</v>
      </c>
      <c r="H20" s="13" t="s">
        <v>92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-1600</v>
      </c>
      <c r="F21" s="13">
        <v>-100</v>
      </c>
      <c r="G21" s="13">
        <v>600</v>
      </c>
      <c r="H21" s="13">
        <v>600</v>
      </c>
      <c r="I21" s="13">
        <v>1600</v>
      </c>
      <c r="J21" s="13">
        <v>2200</v>
      </c>
      <c r="K21" s="13">
        <v>2100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-1900</v>
      </c>
      <c r="G23" s="13">
        <v>200</v>
      </c>
      <c r="H23" s="13">
        <v>1000</v>
      </c>
      <c r="I23" s="13">
        <v>1200</v>
      </c>
      <c r="J23" s="13">
        <v>700</v>
      </c>
      <c r="K23" s="13">
        <v>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>
        <v>100</v>
      </c>
      <c r="I24" s="13" t="s">
        <v>92</v>
      </c>
      <c r="J24" s="13">
        <v>3600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-1900</v>
      </c>
      <c r="G26" s="13">
        <v>200</v>
      </c>
      <c r="H26" s="13">
        <v>800</v>
      </c>
      <c r="I26" s="13">
        <v>1200</v>
      </c>
      <c r="J26" s="13">
        <v>-2800</v>
      </c>
      <c r="K26" s="13">
        <v>900</v>
      </c>
    </row>
    <row r="27" spans="3:11" x14ac:dyDescent="0.2">
      <c r="C27" s="11" t="s">
        <v>38</v>
      </c>
      <c r="D27" s="13">
        <v>600</v>
      </c>
      <c r="E27" s="13">
        <v>-1600</v>
      </c>
      <c r="F27" s="13">
        <v>-1900</v>
      </c>
      <c r="G27" s="13">
        <v>200</v>
      </c>
      <c r="H27" s="13">
        <v>800</v>
      </c>
      <c r="I27" s="13">
        <v>1200</v>
      </c>
      <c r="J27" s="13">
        <v>-2800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1300</v>
      </c>
      <c r="G32" s="13">
        <v>400</v>
      </c>
      <c r="H32" s="13" t="s">
        <v>92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-1600</v>
      </c>
      <c r="F33" s="13">
        <v>-1900</v>
      </c>
      <c r="G33" s="13">
        <v>200</v>
      </c>
      <c r="H33" s="13">
        <v>800</v>
      </c>
      <c r="I33" s="13">
        <v>1200</v>
      </c>
      <c r="J33" s="13">
        <v>-2800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-1600</v>
      </c>
      <c r="F35" s="13">
        <v>-1900</v>
      </c>
      <c r="G35" s="13">
        <v>200</v>
      </c>
      <c r="H35" s="13">
        <v>800</v>
      </c>
      <c r="I35" s="13">
        <v>1200</v>
      </c>
      <c r="J35" s="13">
        <v>-2800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10000</v>
      </c>
      <c r="F41" s="13">
        <v>4700</v>
      </c>
      <c r="G41" s="13">
        <v>11700</v>
      </c>
      <c r="H41" s="13">
        <v>17100</v>
      </c>
      <c r="I41" s="13">
        <v>21400</v>
      </c>
      <c r="J41" s="13">
        <v>27100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400</v>
      </c>
      <c r="H43" s="13">
        <v>100</v>
      </c>
      <c r="I43" s="13">
        <v>800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27800</v>
      </c>
      <c r="E44" s="13">
        <v>26500</v>
      </c>
      <c r="F44" s="13">
        <v>29300</v>
      </c>
      <c r="G44" s="13">
        <v>19900</v>
      </c>
      <c r="H44" s="13">
        <v>7900</v>
      </c>
      <c r="I44" s="13">
        <v>9000</v>
      </c>
      <c r="J44" s="13">
        <v>11600</v>
      </c>
      <c r="K44" s="13">
        <v>12000</v>
      </c>
    </row>
    <row r="45" spans="2:11" x14ac:dyDescent="0.2">
      <c r="C45" s="11" t="s">
        <v>53</v>
      </c>
      <c r="D45" s="13">
        <v>3500</v>
      </c>
      <c r="E45" s="13">
        <v>3800</v>
      </c>
      <c r="F45" s="13">
        <v>3500</v>
      </c>
      <c r="G45" s="13">
        <v>3400</v>
      </c>
      <c r="H45" s="13">
        <v>2700</v>
      </c>
      <c r="I45" s="13">
        <v>2500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46000</v>
      </c>
      <c r="E46" s="13">
        <v>41300</v>
      </c>
      <c r="F46" s="13">
        <v>38600</v>
      </c>
      <c r="G46" s="13">
        <v>36300</v>
      </c>
      <c r="H46" s="13">
        <v>28600</v>
      </c>
      <c r="I46" s="13">
        <v>34200</v>
      </c>
      <c r="J46" s="13">
        <v>41900</v>
      </c>
      <c r="K46" s="13">
        <v>45400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35000</v>
      </c>
      <c r="E48" s="13">
        <v>36800</v>
      </c>
      <c r="F48" s="13">
        <v>38500</v>
      </c>
      <c r="G48" s="13">
        <v>36300</v>
      </c>
      <c r="H48" s="13">
        <v>18300</v>
      </c>
      <c r="I48" s="13">
        <v>18000</v>
      </c>
      <c r="J48" s="13">
        <v>17900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71500</v>
      </c>
      <c r="E52" s="13">
        <v>67900</v>
      </c>
      <c r="F52" s="13">
        <v>59000</v>
      </c>
      <c r="G52" s="13">
        <v>63500</v>
      </c>
      <c r="H52" s="13">
        <v>69600</v>
      </c>
      <c r="I52" s="13">
        <v>68200</v>
      </c>
      <c r="J52" s="13">
        <v>62400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152500</v>
      </c>
      <c r="E54" s="13">
        <v>146000</v>
      </c>
      <c r="F54" s="13">
        <v>136200</v>
      </c>
      <c r="G54" s="13">
        <v>136200</v>
      </c>
      <c r="H54" s="13">
        <v>116500</v>
      </c>
      <c r="I54" s="13">
        <v>120400</v>
      </c>
      <c r="J54" s="13">
        <v>122100</v>
      </c>
      <c r="K54" s="13">
        <v>127100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1500</v>
      </c>
      <c r="G57" s="13">
        <v>1600</v>
      </c>
      <c r="H57" s="13">
        <v>1500</v>
      </c>
      <c r="I57" s="13">
        <v>2400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7300</v>
      </c>
      <c r="E58" s="13">
        <v>7200</v>
      </c>
      <c r="F58" s="13">
        <v>7200</v>
      </c>
      <c r="G58" s="13">
        <v>5700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10000</v>
      </c>
      <c r="F60" s="13">
        <v>9100</v>
      </c>
      <c r="G60" s="13">
        <v>7900</v>
      </c>
      <c r="H60" s="13">
        <v>2000</v>
      </c>
      <c r="I60" s="13">
        <v>3500</v>
      </c>
      <c r="J60" s="13">
        <v>4100</v>
      </c>
      <c r="K60" s="13">
        <v>3900</v>
      </c>
    </row>
    <row r="61" spans="3:11" x14ac:dyDescent="0.2">
      <c r="C61" s="11" t="s">
        <v>69</v>
      </c>
      <c r="D61" s="13">
        <v>8400</v>
      </c>
      <c r="E61" s="13">
        <v>10200</v>
      </c>
      <c r="F61" s="13">
        <v>11900</v>
      </c>
      <c r="G61" s="13">
        <v>11600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11300</v>
      </c>
      <c r="F62" s="13">
        <v>10900</v>
      </c>
      <c r="G62" s="13">
        <v>9900</v>
      </c>
      <c r="H62" s="13">
        <v>7800</v>
      </c>
      <c r="I62" s="13">
        <v>10100</v>
      </c>
      <c r="J62" s="13">
        <v>9900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31400</v>
      </c>
      <c r="F66" s="13">
        <v>31800</v>
      </c>
      <c r="G66" s="13">
        <v>29400</v>
      </c>
      <c r="H66" s="13">
        <v>9800</v>
      </c>
      <c r="I66" s="13">
        <v>13600</v>
      </c>
      <c r="J66" s="13">
        <v>14000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-5200</v>
      </c>
      <c r="F72" s="13">
        <v>-2800</v>
      </c>
      <c r="G72" s="13">
        <v>-100</v>
      </c>
      <c r="H72" s="13">
        <v>400</v>
      </c>
      <c r="I72" s="13">
        <v>1000</v>
      </c>
      <c r="J72" s="13">
        <v>2600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119300</v>
      </c>
      <c r="E76" s="13">
        <v>114000</v>
      </c>
      <c r="F76" s="13">
        <v>104400</v>
      </c>
      <c r="G76" s="13">
        <v>106700</v>
      </c>
      <c r="H76" s="13">
        <v>106700</v>
      </c>
      <c r="I76" s="13">
        <v>106800</v>
      </c>
      <c r="J76" s="13">
        <v>108100</v>
      </c>
      <c r="K76" s="13">
        <v>113400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600</v>
      </c>
      <c r="E81" s="13">
        <v>-1600</v>
      </c>
      <c r="F81" s="13">
        <v>-1900</v>
      </c>
      <c r="G81" s="13">
        <v>200</v>
      </c>
      <c r="H81" s="13">
        <v>800</v>
      </c>
      <c r="I81" s="13">
        <v>1200</v>
      </c>
      <c r="J81" s="13">
        <v>-2800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1400</v>
      </c>
      <c r="G83" s="13">
        <v>1700</v>
      </c>
      <c r="H83" s="13">
        <v>1600</v>
      </c>
      <c r="I83" s="13">
        <v>1400</v>
      </c>
      <c r="J83" s="13">
        <v>1900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-3400</v>
      </c>
      <c r="F89" s="13">
        <v>-4500</v>
      </c>
      <c r="G89" s="13">
        <v>-3800</v>
      </c>
      <c r="H89" s="13">
        <v>-2300</v>
      </c>
      <c r="I89" s="13">
        <v>-2400</v>
      </c>
      <c r="J89" s="13">
        <v>-200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>
        <v>-300</v>
      </c>
      <c r="H91" s="13">
        <v>-600</v>
      </c>
      <c r="I91" s="13">
        <v>-400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-700</v>
      </c>
      <c r="G94" s="13">
        <v>-300</v>
      </c>
      <c r="H94" s="13">
        <v>-600</v>
      </c>
      <c r="I94" s="13">
        <v>-400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700</v>
      </c>
      <c r="G96" s="13">
        <v>700</v>
      </c>
      <c r="H96" s="13">
        <v>1500</v>
      </c>
      <c r="I96" s="13">
        <v>2900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9300</v>
      </c>
      <c r="F100" s="13">
        <v>-1900</v>
      </c>
      <c r="G100" s="13">
        <v>-1300</v>
      </c>
      <c r="H100" s="13">
        <v>-1500</v>
      </c>
      <c r="I100" s="13">
        <v>-2900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5400</v>
      </c>
      <c r="F102" s="13">
        <v>-7100</v>
      </c>
      <c r="G102" s="13">
        <v>-5400</v>
      </c>
      <c r="H102" s="13">
        <v>-4300</v>
      </c>
      <c r="I102" s="13">
        <v>-5700</v>
      </c>
      <c r="J102" s="13">
        <v>-3200</v>
      </c>
      <c r="K102" s="13">
        <v>-2600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645000</v>
      </c>
      <c r="E8" s="13">
        <v>451000</v>
      </c>
      <c r="F8" s="13">
        <v>433000</v>
      </c>
      <c r="G8" s="13">
        <v>618000</v>
      </c>
      <c r="H8" s="13">
        <v>617000</v>
      </c>
      <c r="I8" s="13">
        <v>426000</v>
      </c>
      <c r="J8" s="13">
        <v>382000</v>
      </c>
      <c r="K8" s="13">
        <v>540000</v>
      </c>
    </row>
    <row r="9" spans="1:11" x14ac:dyDescent="0.2">
      <c r="C9" s="11" t="s">
        <v>22</v>
      </c>
      <c r="D9" s="13">
        <v>267000</v>
      </c>
      <c r="E9" s="13">
        <v>203000</v>
      </c>
      <c r="F9" s="13">
        <v>220000</v>
      </c>
      <c r="G9" s="13">
        <v>264000</v>
      </c>
      <c r="H9" s="13">
        <v>261000</v>
      </c>
      <c r="I9" s="13">
        <v>191000</v>
      </c>
      <c r="J9" s="13">
        <v>197000</v>
      </c>
      <c r="K9" s="13">
        <v>235000</v>
      </c>
    </row>
    <row r="10" spans="1:11" x14ac:dyDescent="0.2">
      <c r="C10" s="11" t="s">
        <v>23</v>
      </c>
      <c r="D10" s="13">
        <v>378000</v>
      </c>
      <c r="E10" s="13">
        <v>248000</v>
      </c>
      <c r="F10" s="13">
        <v>213000</v>
      </c>
      <c r="G10" s="13">
        <v>354000</v>
      </c>
      <c r="H10" s="13">
        <v>356000</v>
      </c>
      <c r="I10" s="13">
        <v>235000</v>
      </c>
      <c r="J10" s="13">
        <v>185000</v>
      </c>
      <c r="K10" s="13">
        <v>305000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5000</v>
      </c>
      <c r="G14" s="13">
        <v>3000</v>
      </c>
      <c r="H14" s="13" t="s">
        <v>92</v>
      </c>
      <c r="I14" s="13">
        <v>1000</v>
      </c>
      <c r="J14" s="13">
        <v>14000</v>
      </c>
      <c r="K14" s="13">
        <v>6000</v>
      </c>
    </row>
    <row r="15" spans="1:11" x14ac:dyDescent="0.2">
      <c r="C15" s="11" t="s">
        <v>28</v>
      </c>
      <c r="D15" s="13">
        <v>20000</v>
      </c>
      <c r="E15" s="13">
        <v>20000</v>
      </c>
      <c r="F15" s="13">
        <v>23000</v>
      </c>
      <c r="G15" s="13">
        <v>22000</v>
      </c>
      <c r="H15" s="13">
        <v>21000</v>
      </c>
      <c r="I15" s="13">
        <v>23000</v>
      </c>
      <c r="J15" s="13">
        <v>11000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463000</v>
      </c>
      <c r="E17" s="13">
        <v>385000</v>
      </c>
      <c r="F17" s="13">
        <v>412000</v>
      </c>
      <c r="G17" s="13">
        <v>458000</v>
      </c>
      <c r="H17" s="13">
        <v>454000</v>
      </c>
      <c r="I17" s="13">
        <v>365000</v>
      </c>
      <c r="J17" s="13">
        <v>356000</v>
      </c>
      <c r="K17" s="13">
        <v>396000</v>
      </c>
    </row>
    <row r="18" spans="3:11" x14ac:dyDescent="0.2">
      <c r="C18" s="11" t="s">
        <v>30</v>
      </c>
      <c r="D18" s="13">
        <v>182000</v>
      </c>
      <c r="E18" s="13">
        <v>66000</v>
      </c>
      <c r="F18" s="13">
        <v>21000</v>
      </c>
      <c r="G18" s="13">
        <v>160000</v>
      </c>
      <c r="H18" s="13">
        <v>163000</v>
      </c>
      <c r="I18" s="13">
        <v>61000</v>
      </c>
      <c r="J18" s="13">
        <v>26000</v>
      </c>
      <c r="K18" s="13">
        <v>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-1000</v>
      </c>
      <c r="G20" s="13">
        <v>0</v>
      </c>
      <c r="H20" s="13">
        <v>0</v>
      </c>
      <c r="I20" s="13">
        <v>-1000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202000</v>
      </c>
      <c r="E21" s="13">
        <v>86000</v>
      </c>
      <c r="F21" s="13">
        <v>45000</v>
      </c>
      <c r="G21" s="13">
        <v>182000</v>
      </c>
      <c r="H21" s="13">
        <v>184000</v>
      </c>
      <c r="I21" s="13">
        <v>85000</v>
      </c>
      <c r="J21" s="13">
        <v>37000</v>
      </c>
      <c r="K21" s="13">
        <v>155000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20000</v>
      </c>
      <c r="G22" s="13">
        <v>20000</v>
      </c>
      <c r="H22" s="13">
        <v>20000</v>
      </c>
      <c r="I22" s="13">
        <v>19000</v>
      </c>
      <c r="J22" s="13">
        <v>11000</v>
      </c>
      <c r="K22" s="13">
        <v>10000</v>
      </c>
    </row>
    <row r="23" spans="3:11" x14ac:dyDescent="0.2">
      <c r="C23" s="11" t="s">
        <v>35</v>
      </c>
      <c r="D23" s="13">
        <v>166000</v>
      </c>
      <c r="E23" s="13">
        <v>51000</v>
      </c>
      <c r="F23" s="13">
        <v>3000</v>
      </c>
      <c r="G23" s="13">
        <v>143000</v>
      </c>
      <c r="H23" s="13">
        <v>147000</v>
      </c>
      <c r="I23" s="13">
        <v>48000</v>
      </c>
      <c r="J23" s="13">
        <v>6000</v>
      </c>
      <c r="K23" s="13">
        <v>134000</v>
      </c>
    </row>
    <row r="24" spans="3:11" x14ac:dyDescent="0.2">
      <c r="C24" s="11" t="s">
        <v>36</v>
      </c>
      <c r="D24" s="13">
        <v>41000</v>
      </c>
      <c r="E24" s="13">
        <v>10000</v>
      </c>
      <c r="F24" s="13">
        <v>1000</v>
      </c>
      <c r="G24" s="13">
        <v>37000</v>
      </c>
      <c r="H24" s="13">
        <v>36000</v>
      </c>
      <c r="I24" s="13">
        <v>11000</v>
      </c>
      <c r="J24" s="13">
        <v>-3000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125000</v>
      </c>
      <c r="E26" s="13">
        <v>41000</v>
      </c>
      <c r="F26" s="13">
        <v>2000</v>
      </c>
      <c r="G26" s="13">
        <v>106000</v>
      </c>
      <c r="H26" s="13">
        <v>111000</v>
      </c>
      <c r="I26" s="13">
        <v>37000</v>
      </c>
      <c r="J26" s="13">
        <v>9000</v>
      </c>
      <c r="K26" s="13">
        <v>100000</v>
      </c>
    </row>
    <row r="27" spans="3:11" x14ac:dyDescent="0.2">
      <c r="C27" s="11" t="s">
        <v>38</v>
      </c>
      <c r="D27" s="13">
        <v>125000</v>
      </c>
      <c r="E27" s="13">
        <v>41000</v>
      </c>
      <c r="F27" s="13">
        <v>2000</v>
      </c>
      <c r="G27" s="13">
        <v>106000</v>
      </c>
      <c r="H27" s="13">
        <v>111000</v>
      </c>
      <c r="I27" s="13">
        <v>37000</v>
      </c>
      <c r="J27" s="13">
        <v>9000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1000</v>
      </c>
      <c r="G32" s="13">
        <v>0</v>
      </c>
      <c r="H32" s="13">
        <v>0</v>
      </c>
      <c r="I32" s="13">
        <v>1000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125000</v>
      </c>
      <c r="E33" s="13">
        <v>41000</v>
      </c>
      <c r="F33" s="13">
        <v>2000</v>
      </c>
      <c r="G33" s="13">
        <v>106000</v>
      </c>
      <c r="H33" s="13">
        <v>111000</v>
      </c>
      <c r="I33" s="13">
        <v>37000</v>
      </c>
      <c r="J33" s="13">
        <v>9000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125000</v>
      </c>
      <c r="E35" s="13">
        <v>41000</v>
      </c>
      <c r="F35" s="13">
        <v>2000</v>
      </c>
      <c r="G35" s="13">
        <v>106000</v>
      </c>
      <c r="H35" s="13">
        <v>111000</v>
      </c>
      <c r="I35" s="13">
        <v>37000</v>
      </c>
      <c r="J35" s="13">
        <v>9000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603000</v>
      </c>
      <c r="F41" s="13">
        <v>566000</v>
      </c>
      <c r="G41" s="13">
        <v>563000</v>
      </c>
      <c r="H41" s="13">
        <v>562000</v>
      </c>
      <c r="I41" s="13">
        <v>506000</v>
      </c>
      <c r="J41" s="13">
        <v>421000</v>
      </c>
      <c r="K41" s="13">
        <v>375000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15000</v>
      </c>
      <c r="K42" s="13">
        <v>3000</v>
      </c>
    </row>
    <row r="43" spans="2:11" x14ac:dyDescent="0.2">
      <c r="C43" s="11" t="s">
        <v>51</v>
      </c>
      <c r="D43" s="13">
        <v>20000</v>
      </c>
      <c r="E43" s="13">
        <v>10000</v>
      </c>
      <c r="F43" s="13">
        <v>10000</v>
      </c>
      <c r="G43" s="13">
        <v>87000</v>
      </c>
      <c r="H43" s="13">
        <v>21000</v>
      </c>
      <c r="I43" s="13">
        <v>11000</v>
      </c>
      <c r="J43" s="13">
        <v>10000</v>
      </c>
      <c r="K43" s="13">
        <v>81000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5000</v>
      </c>
      <c r="F45" s="13">
        <v>4000</v>
      </c>
      <c r="G45" s="13">
        <v>6000</v>
      </c>
      <c r="H45" s="13" t="s">
        <v>92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692000</v>
      </c>
      <c r="E46" s="13">
        <v>661000</v>
      </c>
      <c r="F46" s="13">
        <v>624000</v>
      </c>
      <c r="G46" s="13">
        <v>695000</v>
      </c>
      <c r="H46" s="13">
        <v>620000</v>
      </c>
      <c r="I46" s="13">
        <v>554000</v>
      </c>
      <c r="J46" s="13">
        <v>488000</v>
      </c>
      <c r="K46" s="13">
        <v>484000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>
        <v>1000</v>
      </c>
      <c r="I47" s="13" t="s">
        <v>92</v>
      </c>
      <c r="J47" s="13">
        <v>38000</v>
      </c>
      <c r="K47" s="13" t="s">
        <v>92</v>
      </c>
    </row>
    <row r="48" spans="2:11" x14ac:dyDescent="0.2">
      <c r="C48" s="11" t="s">
        <v>56</v>
      </c>
      <c r="D48" s="13">
        <v>60000</v>
      </c>
      <c r="E48" s="13">
        <v>61000</v>
      </c>
      <c r="F48" s="13">
        <v>64000</v>
      </c>
      <c r="G48" s="13">
        <v>66000</v>
      </c>
      <c r="H48" s="13">
        <v>75000</v>
      </c>
      <c r="I48" s="13">
        <v>77000</v>
      </c>
      <c r="J48" s="13">
        <v>81000</v>
      </c>
      <c r="K48" s="13">
        <v>76000</v>
      </c>
    </row>
    <row r="49" spans="3:11" x14ac:dyDescent="0.2">
      <c r="C49" s="11" t="s">
        <v>57</v>
      </c>
      <c r="D49" s="13">
        <v>1337000</v>
      </c>
      <c r="E49" s="13">
        <v>1345000</v>
      </c>
      <c r="F49" s="13">
        <v>1357000</v>
      </c>
      <c r="G49" s="13">
        <v>1371000</v>
      </c>
      <c r="H49" s="13">
        <v>1384000</v>
      </c>
      <c r="I49" s="13">
        <v>1399000</v>
      </c>
      <c r="J49" s="13">
        <v>1415000</v>
      </c>
      <c r="K49" s="13">
        <v>644000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10000</v>
      </c>
      <c r="F52" s="13">
        <v>14000</v>
      </c>
      <c r="G52" s="13">
        <v>14000</v>
      </c>
      <c r="H52" s="13">
        <v>12000</v>
      </c>
      <c r="I52" s="13">
        <v>13000</v>
      </c>
      <c r="J52" s="13">
        <v>9000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2186000</v>
      </c>
      <c r="E54" s="13">
        <v>2164000</v>
      </c>
      <c r="F54" s="13">
        <v>2142000</v>
      </c>
      <c r="G54" s="13">
        <v>2227000</v>
      </c>
      <c r="H54" s="13">
        <v>2172000</v>
      </c>
      <c r="I54" s="13">
        <v>2121000</v>
      </c>
      <c r="J54" s="13">
        <v>2107000</v>
      </c>
      <c r="K54" s="13">
        <v>1217000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87000</v>
      </c>
      <c r="F57" s="13">
        <v>89000</v>
      </c>
      <c r="G57" s="13">
        <v>104000</v>
      </c>
      <c r="H57" s="13">
        <v>106000</v>
      </c>
      <c r="I57" s="13">
        <v>76000</v>
      </c>
      <c r="J57" s="13">
        <v>71000</v>
      </c>
      <c r="K57" s="13">
        <v>91000</v>
      </c>
    </row>
    <row r="58" spans="3:11" x14ac:dyDescent="0.2">
      <c r="C58" s="11" t="s">
        <v>66</v>
      </c>
      <c r="D58" s="13">
        <v>33000</v>
      </c>
      <c r="E58" s="13">
        <v>35000</v>
      </c>
      <c r="F58" s="13">
        <v>36000</v>
      </c>
      <c r="G58" s="13">
        <v>35000</v>
      </c>
      <c r="H58" s="13">
        <v>35000</v>
      </c>
      <c r="I58" s="13">
        <v>31000</v>
      </c>
      <c r="J58" s="13">
        <v>31000</v>
      </c>
      <c r="K58" s="13">
        <v>19000</v>
      </c>
    </row>
    <row r="59" spans="3:11" x14ac:dyDescent="0.2">
      <c r="C59" s="11" t="s">
        <v>67</v>
      </c>
      <c r="D59" s="13">
        <v>230000</v>
      </c>
      <c r="E59" s="13">
        <v>273000</v>
      </c>
      <c r="F59" s="13">
        <v>203000</v>
      </c>
      <c r="G59" s="13">
        <v>201000</v>
      </c>
      <c r="H59" s="13">
        <v>194000</v>
      </c>
      <c r="I59" s="13">
        <v>240000</v>
      </c>
      <c r="J59" s="13">
        <v>197000</v>
      </c>
      <c r="K59" s="13">
        <v>162000</v>
      </c>
    </row>
    <row r="60" spans="3:11" x14ac:dyDescent="0.2">
      <c r="C60" s="11" t="s">
        <v>68</v>
      </c>
      <c r="D60" s="13">
        <v>435000</v>
      </c>
      <c r="E60" s="13">
        <v>451000</v>
      </c>
      <c r="F60" s="13">
        <v>402000</v>
      </c>
      <c r="G60" s="13">
        <v>401000</v>
      </c>
      <c r="H60" s="13">
        <v>416000</v>
      </c>
      <c r="I60" s="13">
        <v>414000</v>
      </c>
      <c r="J60" s="13">
        <v>369000</v>
      </c>
      <c r="K60" s="13">
        <v>341000</v>
      </c>
    </row>
    <row r="61" spans="3:11" x14ac:dyDescent="0.2">
      <c r="C61" s="11" t="s">
        <v>69</v>
      </c>
      <c r="D61" s="13">
        <v>1151000</v>
      </c>
      <c r="E61" s="13">
        <v>1164000</v>
      </c>
      <c r="F61" s="13">
        <v>1175000</v>
      </c>
      <c r="G61" s="13">
        <v>1184000</v>
      </c>
      <c r="H61" s="13">
        <v>1190000</v>
      </c>
      <c r="I61" s="13">
        <v>1184000</v>
      </c>
      <c r="J61" s="13">
        <v>1193000</v>
      </c>
      <c r="K61" s="13">
        <v>586000</v>
      </c>
    </row>
    <row r="62" spans="3:11" x14ac:dyDescent="0.2">
      <c r="C62" s="11" t="s">
        <v>70</v>
      </c>
      <c r="D62" s="13">
        <v>11000</v>
      </c>
      <c r="E62" s="13">
        <v>12000</v>
      </c>
      <c r="F62" s="13">
        <v>15000</v>
      </c>
      <c r="G62" s="13">
        <v>16000</v>
      </c>
      <c r="H62" s="13">
        <v>16000</v>
      </c>
      <c r="I62" s="13">
        <v>27000</v>
      </c>
      <c r="J62" s="13">
        <v>12000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1902000</v>
      </c>
      <c r="E66" s="13">
        <v>1934000</v>
      </c>
      <c r="F66" s="13">
        <v>1900000</v>
      </c>
      <c r="G66" s="13">
        <v>1911000</v>
      </c>
      <c r="H66" s="13">
        <v>1918000</v>
      </c>
      <c r="I66" s="13">
        <v>1923000</v>
      </c>
      <c r="J66" s="13">
        <v>1868000</v>
      </c>
      <c r="K66" s="13">
        <v>956000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952000</v>
      </c>
      <c r="E72" s="13">
        <v>826000</v>
      </c>
      <c r="F72" s="13">
        <v>785000</v>
      </c>
      <c r="G72" s="13">
        <v>784000</v>
      </c>
      <c r="H72" s="13">
        <v>678000</v>
      </c>
      <c r="I72" s="13">
        <v>567000</v>
      </c>
      <c r="J72" s="13">
        <v>530000</v>
      </c>
      <c r="K72" s="13">
        <v>522000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284000</v>
      </c>
      <c r="E76" s="13">
        <v>230000</v>
      </c>
      <c r="F76" s="13">
        <v>242000</v>
      </c>
      <c r="G76" s="13">
        <v>316000</v>
      </c>
      <c r="H76" s="13">
        <v>254000</v>
      </c>
      <c r="I76" s="13">
        <v>198000</v>
      </c>
      <c r="J76" s="13">
        <v>239000</v>
      </c>
      <c r="K76" s="13">
        <v>261000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125000</v>
      </c>
      <c r="E81" s="13">
        <v>41000</v>
      </c>
      <c r="F81" s="13">
        <v>2000</v>
      </c>
      <c r="G81" s="13">
        <v>106000</v>
      </c>
      <c r="H81" s="13">
        <v>111000</v>
      </c>
      <c r="I81" s="13">
        <v>37000</v>
      </c>
      <c r="J81" s="13">
        <v>9000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10000</v>
      </c>
      <c r="F83" s="13">
        <v>9000</v>
      </c>
      <c r="G83" s="13">
        <v>9000</v>
      </c>
      <c r="H83" s="13">
        <v>9000</v>
      </c>
      <c r="I83" s="13">
        <v>8000</v>
      </c>
      <c r="J83" s="13">
        <v>8000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126000</v>
      </c>
      <c r="E89" s="13">
        <v>119000</v>
      </c>
      <c r="F89" s="13">
        <v>101000</v>
      </c>
      <c r="G89" s="13">
        <v>64000</v>
      </c>
      <c r="H89" s="13">
        <v>127000</v>
      </c>
      <c r="I89" s="13">
        <v>124000</v>
      </c>
      <c r="J89" s="13">
        <v>58000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-6000</v>
      </c>
      <c r="G91" s="13">
        <v>-6000</v>
      </c>
      <c r="H91" s="13">
        <v>-7000</v>
      </c>
      <c r="I91" s="13">
        <v>-7000</v>
      </c>
      <c r="J91" s="13">
        <v>-8000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-7000</v>
      </c>
      <c r="F94" s="13">
        <v>-6000</v>
      </c>
      <c r="G94" s="13">
        <v>-5000</v>
      </c>
      <c r="H94" s="13">
        <v>-5000</v>
      </c>
      <c r="I94" s="13">
        <v>47000</v>
      </c>
      <c r="J94" s="13">
        <v>-591000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-94000</v>
      </c>
      <c r="E100" s="13">
        <v>-75000</v>
      </c>
      <c r="F100" s="13">
        <v>-92000</v>
      </c>
      <c r="G100" s="13">
        <v>-57000</v>
      </c>
      <c r="H100" s="13">
        <v>-68000</v>
      </c>
      <c r="I100" s="13">
        <v>-85000</v>
      </c>
      <c r="J100" s="13">
        <v>578000</v>
      </c>
      <c r="K100" s="13">
        <v>-60000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25000</v>
      </c>
      <c r="E102" s="13">
        <v>37000</v>
      </c>
      <c r="F102" s="13">
        <v>3000</v>
      </c>
      <c r="G102" s="13">
        <v>2000</v>
      </c>
      <c r="H102" s="13">
        <v>54000</v>
      </c>
      <c r="I102" s="13">
        <v>86000</v>
      </c>
      <c r="J102" s="13">
        <v>45000</v>
      </c>
      <c r="K102" s="13">
        <v>-44000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6500</v>
      </c>
      <c r="E8" s="13">
        <v>6100</v>
      </c>
      <c r="F8" s="13">
        <v>7200</v>
      </c>
      <c r="G8" s="13">
        <v>7500</v>
      </c>
      <c r="H8" s="13">
        <v>5600</v>
      </c>
      <c r="I8" s="13">
        <v>6400</v>
      </c>
      <c r="J8" s="13">
        <v>5300</v>
      </c>
      <c r="K8" s="13">
        <v>7900</v>
      </c>
    </row>
    <row r="9" spans="1:11" x14ac:dyDescent="0.2">
      <c r="C9" s="11" t="s">
        <v>22</v>
      </c>
      <c r="D9" s="13">
        <v>3800</v>
      </c>
      <c r="E9" s="13">
        <v>3400</v>
      </c>
      <c r="F9" s="13">
        <v>4000</v>
      </c>
      <c r="G9" s="13">
        <v>3800</v>
      </c>
      <c r="H9" s="13">
        <v>3000</v>
      </c>
      <c r="I9" s="13">
        <v>3400</v>
      </c>
      <c r="J9" s="13">
        <v>3000</v>
      </c>
      <c r="K9" s="13">
        <v>4400</v>
      </c>
    </row>
    <row r="10" spans="1:11" x14ac:dyDescent="0.2">
      <c r="C10" s="11" t="s">
        <v>23</v>
      </c>
      <c r="D10" s="13">
        <v>2700</v>
      </c>
      <c r="E10" s="13">
        <v>2600</v>
      </c>
      <c r="F10" s="13">
        <v>3200</v>
      </c>
      <c r="G10" s="13">
        <v>3700</v>
      </c>
      <c r="H10" s="13">
        <v>2500</v>
      </c>
      <c r="I10" s="13">
        <v>3000</v>
      </c>
      <c r="J10" s="13">
        <v>2200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500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7700</v>
      </c>
      <c r="F17" s="13">
        <v>8700</v>
      </c>
      <c r="G17" s="13">
        <v>7500</v>
      </c>
      <c r="H17" s="13">
        <v>6900</v>
      </c>
      <c r="I17" s="13">
        <v>7300</v>
      </c>
      <c r="J17" s="13">
        <v>7400</v>
      </c>
      <c r="K17" s="13">
        <v>8000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-1400</v>
      </c>
      <c r="G18" s="13">
        <v>0</v>
      </c>
      <c r="H18" s="13">
        <v>-1300</v>
      </c>
      <c r="I18" s="13">
        <v>-1000</v>
      </c>
      <c r="J18" s="13">
        <v>-2100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100</v>
      </c>
      <c r="G20" s="13">
        <v>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-1400</v>
      </c>
      <c r="F21" s="13">
        <v>-1300</v>
      </c>
      <c r="G21" s="13">
        <v>200</v>
      </c>
      <c r="H21" s="13">
        <v>-1100</v>
      </c>
      <c r="I21" s="13">
        <v>-800</v>
      </c>
      <c r="J21" s="13">
        <v>-1900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-1200</v>
      </c>
      <c r="G23" s="13">
        <v>300</v>
      </c>
      <c r="H23" s="13">
        <v>-700</v>
      </c>
      <c r="I23" s="13">
        <v>-700</v>
      </c>
      <c r="J23" s="13">
        <v>-1800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-1200</v>
      </c>
      <c r="G26" s="13">
        <v>300</v>
      </c>
      <c r="H26" s="13">
        <v>-700</v>
      </c>
      <c r="I26" s="13">
        <v>-700</v>
      </c>
      <c r="J26" s="13">
        <v>-1900</v>
      </c>
      <c r="K26" s="13">
        <v>100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-1200</v>
      </c>
      <c r="G27" s="13">
        <v>300</v>
      </c>
      <c r="H27" s="13">
        <v>-700</v>
      </c>
      <c r="I27" s="13">
        <v>-700</v>
      </c>
      <c r="J27" s="13">
        <v>-1900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-100</v>
      </c>
      <c r="G32" s="13">
        <v>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-1200</v>
      </c>
      <c r="G33" s="13">
        <v>300</v>
      </c>
      <c r="H33" s="13">
        <v>-700</v>
      </c>
      <c r="I33" s="13">
        <v>-700</v>
      </c>
      <c r="J33" s="13">
        <v>-1900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-1200</v>
      </c>
      <c r="G35" s="13">
        <v>300</v>
      </c>
      <c r="H35" s="13">
        <v>-700</v>
      </c>
      <c r="I35" s="13">
        <v>-700</v>
      </c>
      <c r="J35" s="13">
        <v>-1900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9100</v>
      </c>
      <c r="F41" s="13">
        <v>11900</v>
      </c>
      <c r="G41" s="13">
        <v>13700</v>
      </c>
      <c r="H41" s="13">
        <v>10600</v>
      </c>
      <c r="I41" s="13">
        <v>11800</v>
      </c>
      <c r="J41" s="13">
        <v>8500</v>
      </c>
      <c r="K41" s="13">
        <v>12300</v>
      </c>
    </row>
    <row r="42" spans="2:11" x14ac:dyDescent="0.2">
      <c r="C42" s="11" t="s">
        <v>50</v>
      </c>
      <c r="D42" s="13">
        <v>12000</v>
      </c>
      <c r="E42" s="13">
        <v>12500</v>
      </c>
      <c r="F42" s="13">
        <v>12900</v>
      </c>
      <c r="G42" s="13">
        <v>12200</v>
      </c>
      <c r="H42" s="13">
        <v>12400</v>
      </c>
      <c r="I42" s="13">
        <v>10000</v>
      </c>
      <c r="J42" s="13">
        <v>10200</v>
      </c>
      <c r="K42" s="13">
        <v>8200</v>
      </c>
    </row>
    <row r="43" spans="2:11" x14ac:dyDescent="0.2">
      <c r="C43" s="11" t="s">
        <v>51</v>
      </c>
      <c r="D43" s="13">
        <v>3900</v>
      </c>
      <c r="E43" s="13">
        <v>4100</v>
      </c>
      <c r="F43" s="13">
        <v>5400</v>
      </c>
      <c r="G43" s="13">
        <v>4800</v>
      </c>
      <c r="H43" s="13">
        <v>6300</v>
      </c>
      <c r="I43" s="13">
        <v>5600</v>
      </c>
      <c r="J43" s="13">
        <v>9400</v>
      </c>
      <c r="K43" s="13">
        <v>9200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600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25000</v>
      </c>
      <c r="E46" s="13">
        <v>27200</v>
      </c>
      <c r="F46" s="13">
        <v>31900</v>
      </c>
      <c r="G46" s="13">
        <v>32000</v>
      </c>
      <c r="H46" s="13">
        <v>31000</v>
      </c>
      <c r="I46" s="13">
        <v>29100</v>
      </c>
      <c r="J46" s="13">
        <v>29600</v>
      </c>
      <c r="K46" s="13">
        <v>30900</v>
      </c>
    </row>
    <row r="47" spans="2:11" x14ac:dyDescent="0.2">
      <c r="C47" s="11" t="s">
        <v>55</v>
      </c>
      <c r="D47" s="13">
        <v>10000</v>
      </c>
      <c r="E47" s="13">
        <v>9000</v>
      </c>
      <c r="F47" s="13">
        <v>7000</v>
      </c>
      <c r="G47" s="13">
        <v>8000</v>
      </c>
      <c r="H47" s="13">
        <v>7900</v>
      </c>
      <c r="I47" s="13">
        <v>9400</v>
      </c>
      <c r="J47" s="13">
        <v>10900</v>
      </c>
      <c r="K47" s="13">
        <v>10900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5300</v>
      </c>
      <c r="G48" s="13">
        <v>5400</v>
      </c>
      <c r="H48" s="13">
        <v>5400</v>
      </c>
      <c r="I48" s="13">
        <v>5500</v>
      </c>
      <c r="J48" s="13">
        <v>5700</v>
      </c>
      <c r="K48" s="13">
        <v>5100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>
        <v>2400</v>
      </c>
      <c r="H49" s="13">
        <v>2400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44500</v>
      </c>
      <c r="F54" s="13">
        <v>47200</v>
      </c>
      <c r="G54" s="13">
        <v>47900</v>
      </c>
      <c r="H54" s="13">
        <v>47000</v>
      </c>
      <c r="I54" s="13">
        <v>46700</v>
      </c>
      <c r="J54" s="13">
        <v>48800</v>
      </c>
      <c r="K54" s="13">
        <v>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3200</v>
      </c>
      <c r="G57" s="13">
        <v>2400</v>
      </c>
      <c r="H57" s="13">
        <v>2100</v>
      </c>
      <c r="I57" s="13">
        <v>1600</v>
      </c>
      <c r="J57" s="13">
        <v>2900</v>
      </c>
      <c r="K57" s="13">
        <v>3300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1300</v>
      </c>
      <c r="G59" s="13">
        <v>2400</v>
      </c>
      <c r="H59" s="13">
        <v>2200</v>
      </c>
      <c r="I59" s="13">
        <v>1100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4900</v>
      </c>
      <c r="E60" s="13">
        <v>5000</v>
      </c>
      <c r="F60" s="13">
        <v>6300</v>
      </c>
      <c r="G60" s="13">
        <v>5900</v>
      </c>
      <c r="H60" s="13">
        <v>5300</v>
      </c>
      <c r="I60" s="13">
        <v>4300</v>
      </c>
      <c r="J60" s="13">
        <v>5900</v>
      </c>
      <c r="K60" s="13">
        <v>5300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5900</v>
      </c>
      <c r="F66" s="13">
        <v>7200</v>
      </c>
      <c r="G66" s="13">
        <v>6900</v>
      </c>
      <c r="H66" s="13">
        <v>6300</v>
      </c>
      <c r="I66" s="13">
        <v>5300</v>
      </c>
      <c r="J66" s="13">
        <v>6800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-124400</v>
      </c>
      <c r="E72" s="13">
        <v>-123200</v>
      </c>
      <c r="F72" s="13">
        <v>-121800</v>
      </c>
      <c r="G72" s="13">
        <v>-120600</v>
      </c>
      <c r="H72" s="13">
        <v>-120900</v>
      </c>
      <c r="I72" s="13">
        <v>-120200</v>
      </c>
      <c r="J72" s="13">
        <v>-119500</v>
      </c>
      <c r="K72" s="13">
        <v>-117600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38600</v>
      </c>
      <c r="F76" s="13">
        <v>39900</v>
      </c>
      <c r="G76" s="13">
        <v>41000</v>
      </c>
      <c r="H76" s="13">
        <v>40700</v>
      </c>
      <c r="I76" s="13">
        <v>41400</v>
      </c>
      <c r="J76" s="13">
        <v>42000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-1200</v>
      </c>
      <c r="G81" s="13">
        <v>300</v>
      </c>
      <c r="H81" s="13">
        <v>-700</v>
      </c>
      <c r="I81" s="13">
        <v>-700</v>
      </c>
      <c r="J81" s="13">
        <v>-1900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-1600</v>
      </c>
      <c r="G89" s="13">
        <v>3100</v>
      </c>
      <c r="H89" s="13">
        <v>0</v>
      </c>
      <c r="I89" s="13">
        <v>1500</v>
      </c>
      <c r="J89" s="13">
        <v>-1600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-1900</v>
      </c>
      <c r="F94" s="13">
        <v>-200</v>
      </c>
      <c r="G94" s="13">
        <v>100</v>
      </c>
      <c r="H94" s="13">
        <v>-1000</v>
      </c>
      <c r="I94" s="13">
        <v>1700</v>
      </c>
      <c r="J94" s="13">
        <v>-2100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-1500</v>
      </c>
      <c r="E102" s="13">
        <v>-2800</v>
      </c>
      <c r="F102" s="13">
        <v>-1700</v>
      </c>
      <c r="G102" s="13">
        <v>3100</v>
      </c>
      <c r="H102" s="13">
        <v>-1200</v>
      </c>
      <c r="I102" s="13">
        <v>3300</v>
      </c>
      <c r="J102" s="13">
        <v>-3800</v>
      </c>
      <c r="K102" s="13">
        <v>1900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45199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8100</v>
      </c>
      <c r="E8" s="13">
        <v>7200</v>
      </c>
      <c r="F8" s="13">
        <v>6600</v>
      </c>
      <c r="G8" s="13">
        <v>6600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7200</v>
      </c>
      <c r="F10" s="13">
        <v>6600</v>
      </c>
      <c r="G10" s="13">
        <v>6600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4300</v>
      </c>
      <c r="F17" s="13">
        <v>4000</v>
      </c>
      <c r="G17" s="13">
        <v>4000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3700</v>
      </c>
      <c r="E18" s="13">
        <v>2900</v>
      </c>
      <c r="F18" s="13">
        <v>2600</v>
      </c>
      <c r="G18" s="13">
        <v>2600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3100</v>
      </c>
      <c r="F21" s="13">
        <v>2700</v>
      </c>
      <c r="G21" s="13">
        <v>2700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2900</v>
      </c>
      <c r="F23" s="13">
        <v>2600</v>
      </c>
      <c r="G23" s="13">
        <v>2600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900</v>
      </c>
      <c r="G24" s="13">
        <v>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2300</v>
      </c>
      <c r="F26" s="13">
        <v>1700</v>
      </c>
      <c r="G26" s="13">
        <v>1700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2300</v>
      </c>
      <c r="F27" s="13">
        <v>1700</v>
      </c>
      <c r="G27" s="13">
        <v>1700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2300</v>
      </c>
      <c r="F33" s="13">
        <v>1700</v>
      </c>
      <c r="G33" s="13">
        <v>1700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2300</v>
      </c>
      <c r="F35" s="13">
        <v>1700</v>
      </c>
      <c r="G35" s="13">
        <v>1700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45199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49100</v>
      </c>
      <c r="F41" s="13">
        <v>66500</v>
      </c>
      <c r="G41" s="13">
        <v>66500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2300</v>
      </c>
      <c r="G45" s="13">
        <v>2300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85100</v>
      </c>
      <c r="E46" s="13">
        <v>51800</v>
      </c>
      <c r="F46" s="13">
        <v>69300</v>
      </c>
      <c r="G46" s="13">
        <v>69300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79700</v>
      </c>
      <c r="E47" s="13">
        <v>84200</v>
      </c>
      <c r="F47" s="13">
        <v>96000</v>
      </c>
      <c r="G47" s="13">
        <v>96000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6100</v>
      </c>
      <c r="G48" s="13">
        <v>6100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1800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10700</v>
      </c>
      <c r="F52" s="13">
        <v>10600</v>
      </c>
      <c r="G52" s="13">
        <v>10600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744500</v>
      </c>
      <c r="E54" s="13">
        <v>669100</v>
      </c>
      <c r="F54" s="13">
        <v>638700</v>
      </c>
      <c r="G54" s="13">
        <v>638700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605300</v>
      </c>
      <c r="E57" s="13">
        <v>537700</v>
      </c>
      <c r="F57" s="13">
        <v>510000</v>
      </c>
      <c r="G57" s="13">
        <v>510000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605700</v>
      </c>
      <c r="E60" s="13">
        <v>538100</v>
      </c>
      <c r="F60" s="13">
        <v>510500</v>
      </c>
      <c r="G60" s="13">
        <v>510500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52700</v>
      </c>
      <c r="E61" s="13">
        <v>56100</v>
      </c>
      <c r="F61" s="13">
        <v>61800</v>
      </c>
      <c r="G61" s="13">
        <v>61800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2200</v>
      </c>
      <c r="F62" s="13">
        <v>3100</v>
      </c>
      <c r="G62" s="13">
        <v>3100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660800</v>
      </c>
      <c r="E66" s="13">
        <v>596400</v>
      </c>
      <c r="F66" s="13">
        <v>575400</v>
      </c>
      <c r="G66" s="13">
        <v>575400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81300</v>
      </c>
      <c r="E72" s="13">
        <v>71300</v>
      </c>
      <c r="F72" s="13">
        <v>62500</v>
      </c>
      <c r="G72" s="13">
        <v>62500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72700</v>
      </c>
      <c r="F76" s="13">
        <v>63200</v>
      </c>
      <c r="G76" s="13">
        <v>63200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45199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2300</v>
      </c>
      <c r="F81" s="13">
        <v>1700</v>
      </c>
      <c r="G81" s="13">
        <v>1700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1300</v>
      </c>
      <c r="G8" s="13">
        <v>1300</v>
      </c>
      <c r="H8" s="13">
        <v>600</v>
      </c>
      <c r="I8" s="13">
        <v>500</v>
      </c>
      <c r="J8" s="13">
        <v>100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1300</v>
      </c>
      <c r="G9" s="13">
        <v>1200</v>
      </c>
      <c r="H9" s="13">
        <v>400</v>
      </c>
      <c r="I9" s="13">
        <v>500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100</v>
      </c>
      <c r="H10" s="13">
        <v>200</v>
      </c>
      <c r="I10" s="13">
        <v>100</v>
      </c>
      <c r="J10" s="13">
        <v>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>
        <v>-3100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>
        <v>800</v>
      </c>
      <c r="G17" s="13">
        <v>3400</v>
      </c>
      <c r="H17" s="13">
        <v>1900</v>
      </c>
      <c r="I17" s="13">
        <v>31200</v>
      </c>
      <c r="J17" s="13">
        <v>25600</v>
      </c>
      <c r="K17" s="13">
        <v>5500</v>
      </c>
    </row>
    <row r="18" spans="3:11" x14ac:dyDescent="0.2">
      <c r="C18" s="11" t="s">
        <v>30</v>
      </c>
      <c r="D18" s="13">
        <v>-1900</v>
      </c>
      <c r="E18" s="13">
        <v>-1300</v>
      </c>
      <c r="F18" s="13">
        <v>500</v>
      </c>
      <c r="G18" s="13">
        <v>-2100</v>
      </c>
      <c r="H18" s="13">
        <v>-1300</v>
      </c>
      <c r="I18" s="13">
        <v>-30600</v>
      </c>
      <c r="J18" s="13">
        <v>-25500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-1300</v>
      </c>
      <c r="F21" s="13">
        <v>600</v>
      </c>
      <c r="G21" s="13">
        <v>-2000</v>
      </c>
      <c r="H21" s="13">
        <v>-1300</v>
      </c>
      <c r="I21" s="13">
        <v>-30500</v>
      </c>
      <c r="J21" s="13">
        <v>-25200</v>
      </c>
      <c r="K21" s="13">
        <v>-4400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-1300</v>
      </c>
      <c r="F23" s="13">
        <v>100</v>
      </c>
      <c r="G23" s="13">
        <v>-2000</v>
      </c>
      <c r="H23" s="13">
        <v>1700</v>
      </c>
      <c r="I23" s="13">
        <v>-30500</v>
      </c>
      <c r="J23" s="13">
        <v>-25400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-1300</v>
      </c>
      <c r="F26" s="13">
        <v>100</v>
      </c>
      <c r="G26" s="13">
        <v>-2000</v>
      </c>
      <c r="H26" s="13">
        <v>1700</v>
      </c>
      <c r="I26" s="13">
        <v>-30500</v>
      </c>
      <c r="J26" s="13">
        <v>-25400</v>
      </c>
      <c r="K26" s="13">
        <v>-4200</v>
      </c>
    </row>
    <row r="27" spans="3:11" x14ac:dyDescent="0.2">
      <c r="C27" s="11" t="s">
        <v>38</v>
      </c>
      <c r="D27" s="13">
        <v>-1900</v>
      </c>
      <c r="E27" s="13">
        <v>-1300</v>
      </c>
      <c r="F27" s="13">
        <v>100</v>
      </c>
      <c r="G27" s="13">
        <v>-2000</v>
      </c>
      <c r="H27" s="13">
        <v>1900</v>
      </c>
      <c r="I27" s="13">
        <v>-4600</v>
      </c>
      <c r="J27" s="13">
        <v>-23000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26000</v>
      </c>
      <c r="J29" s="13">
        <v>2400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-1300</v>
      </c>
      <c r="F33" s="13">
        <v>100</v>
      </c>
      <c r="G33" s="13">
        <v>-2000</v>
      </c>
      <c r="H33" s="13">
        <v>1900</v>
      </c>
      <c r="I33" s="13">
        <v>-4600</v>
      </c>
      <c r="J33" s="13">
        <v>-23000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-1300</v>
      </c>
      <c r="F35" s="13">
        <v>100</v>
      </c>
      <c r="G35" s="13">
        <v>-2000</v>
      </c>
      <c r="H35" s="13">
        <v>1900</v>
      </c>
      <c r="I35" s="13">
        <v>-4600</v>
      </c>
      <c r="J35" s="13">
        <v>-23000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1300</v>
      </c>
      <c r="F41" s="13">
        <v>2400</v>
      </c>
      <c r="G41" s="13">
        <v>6900</v>
      </c>
      <c r="H41" s="13">
        <v>5800</v>
      </c>
      <c r="I41" s="13">
        <v>4400</v>
      </c>
      <c r="J41" s="13">
        <v>4800</v>
      </c>
      <c r="K41" s="13">
        <v>6500</v>
      </c>
    </row>
    <row r="42" spans="2:11" x14ac:dyDescent="0.2">
      <c r="C42" s="11" t="s">
        <v>50</v>
      </c>
      <c r="D42" s="13">
        <v>31400</v>
      </c>
      <c r="E42" s="13">
        <v>30900</v>
      </c>
      <c r="F42" s="13">
        <v>30400</v>
      </c>
      <c r="G42" s="13">
        <v>30100</v>
      </c>
      <c r="H42" s="13">
        <v>0</v>
      </c>
      <c r="I42" s="13">
        <v>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11500</v>
      </c>
      <c r="E43" s="13">
        <v>11300</v>
      </c>
      <c r="F43" s="13">
        <v>11500</v>
      </c>
      <c r="G43" s="13">
        <v>8800</v>
      </c>
      <c r="H43" s="13">
        <v>8600</v>
      </c>
      <c r="I43" s="13">
        <v>9500</v>
      </c>
      <c r="J43" s="13">
        <v>12900</v>
      </c>
      <c r="K43" s="13">
        <v>18600</v>
      </c>
    </row>
    <row r="44" spans="2:11" x14ac:dyDescent="0.2">
      <c r="C44" s="11" t="s">
        <v>52</v>
      </c>
      <c r="D44" s="13">
        <v>3300</v>
      </c>
      <c r="E44" s="13">
        <v>3300</v>
      </c>
      <c r="F44" s="13">
        <v>3200</v>
      </c>
      <c r="G44" s="13">
        <v>3300</v>
      </c>
      <c r="H44" s="13">
        <v>4000</v>
      </c>
      <c r="I44" s="13">
        <v>4100</v>
      </c>
      <c r="J44" s="13">
        <v>4400</v>
      </c>
      <c r="K44" s="13">
        <v>3400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900</v>
      </c>
      <c r="H45" s="13">
        <v>1700</v>
      </c>
      <c r="I45" s="13">
        <v>900</v>
      </c>
      <c r="J45" s="13">
        <v>8200</v>
      </c>
      <c r="K45" s="13">
        <v>4400</v>
      </c>
    </row>
    <row r="46" spans="2:11" x14ac:dyDescent="0.2">
      <c r="C46" s="11" t="s">
        <v>54</v>
      </c>
      <c r="D46" s="13">
        <v>50700</v>
      </c>
      <c r="E46" s="13">
        <v>49500</v>
      </c>
      <c r="F46" s="13">
        <v>50800</v>
      </c>
      <c r="G46" s="13">
        <v>50300</v>
      </c>
      <c r="H46" s="13">
        <v>20300</v>
      </c>
      <c r="I46" s="13">
        <v>19100</v>
      </c>
      <c r="J46" s="13">
        <v>30300</v>
      </c>
      <c r="K46" s="13">
        <v>45100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800</v>
      </c>
      <c r="H47" s="13">
        <v>1000</v>
      </c>
      <c r="I47" s="13">
        <v>1300</v>
      </c>
      <c r="J47" s="13">
        <v>1500</v>
      </c>
      <c r="K47" s="13">
        <v>1800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2700</v>
      </c>
      <c r="H48" s="13">
        <v>2700</v>
      </c>
      <c r="I48" s="13">
        <v>2800</v>
      </c>
      <c r="J48" s="13">
        <v>600</v>
      </c>
      <c r="K48" s="13">
        <v>5900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 t="s">
        <v>92</v>
      </c>
      <c r="H52" s="13" t="s">
        <v>92</v>
      </c>
      <c r="I52" s="13" t="s">
        <v>92</v>
      </c>
      <c r="J52" s="13">
        <v>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51900</v>
      </c>
      <c r="F54" s="13">
        <v>53300</v>
      </c>
      <c r="G54" s="13">
        <v>54300</v>
      </c>
      <c r="H54" s="13">
        <v>24600</v>
      </c>
      <c r="I54" s="13">
        <v>23600</v>
      </c>
      <c r="J54" s="13">
        <v>35500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3300</v>
      </c>
      <c r="G57" s="13">
        <v>3600</v>
      </c>
      <c r="H57" s="13">
        <v>4500</v>
      </c>
      <c r="I57" s="13">
        <v>2400</v>
      </c>
      <c r="J57" s="13">
        <v>2200</v>
      </c>
      <c r="K57" s="13">
        <v>2500</v>
      </c>
    </row>
    <row r="58" spans="3:11" x14ac:dyDescent="0.2">
      <c r="C58" s="11" t="s">
        <v>66</v>
      </c>
      <c r="D58" s="13">
        <v>3700</v>
      </c>
      <c r="E58" s="13">
        <v>2300</v>
      </c>
      <c r="F58" s="13">
        <v>2500</v>
      </c>
      <c r="G58" s="13">
        <v>2400</v>
      </c>
      <c r="H58" s="13">
        <v>600</v>
      </c>
      <c r="I58" s="13">
        <v>600</v>
      </c>
      <c r="J58" s="13">
        <v>700</v>
      </c>
      <c r="K58" s="13">
        <v>1500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1000</v>
      </c>
      <c r="H59" s="13">
        <v>0</v>
      </c>
      <c r="I59" s="13">
        <v>8700</v>
      </c>
      <c r="J59" s="13">
        <v>18700</v>
      </c>
      <c r="K59" s="13">
        <v>10700</v>
      </c>
    </row>
    <row r="60" spans="3:11" x14ac:dyDescent="0.2">
      <c r="C60" s="11" t="s">
        <v>68</v>
      </c>
      <c r="D60" s="13">
        <v>7600</v>
      </c>
      <c r="E60" s="13">
        <v>7300</v>
      </c>
      <c r="F60" s="13">
        <v>8200</v>
      </c>
      <c r="G60" s="13">
        <v>9800</v>
      </c>
      <c r="H60" s="13">
        <v>8800</v>
      </c>
      <c r="I60" s="13">
        <v>12600</v>
      </c>
      <c r="J60" s="13">
        <v>22700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800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1100</v>
      </c>
      <c r="G62" s="13">
        <v>1100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8400</v>
      </c>
      <c r="F66" s="13">
        <v>9300</v>
      </c>
      <c r="G66" s="13">
        <v>11000</v>
      </c>
      <c r="H66" s="13">
        <v>10000</v>
      </c>
      <c r="I66" s="13">
        <v>12700</v>
      </c>
      <c r="J66" s="13">
        <v>22900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-226600</v>
      </c>
      <c r="E72" s="13">
        <v>-224700</v>
      </c>
      <c r="F72" s="13">
        <v>-223400</v>
      </c>
      <c r="G72" s="13">
        <v>-223500</v>
      </c>
      <c r="H72" s="13">
        <v>-221500</v>
      </c>
      <c r="I72" s="13">
        <v>-223400</v>
      </c>
      <c r="J72" s="13">
        <v>-218800</v>
      </c>
      <c r="K72" s="13">
        <v>-195800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43500</v>
      </c>
      <c r="F76" s="13">
        <v>44000</v>
      </c>
      <c r="G76" s="13">
        <v>43400</v>
      </c>
      <c r="H76" s="13">
        <v>14500</v>
      </c>
      <c r="I76" s="13">
        <v>10900</v>
      </c>
      <c r="J76" s="13">
        <v>14500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-1900</v>
      </c>
      <c r="E81" s="13">
        <v>-1300</v>
      </c>
      <c r="F81" s="13">
        <v>100</v>
      </c>
      <c r="G81" s="13">
        <v>-2000</v>
      </c>
      <c r="H81" s="13">
        <v>1900</v>
      </c>
      <c r="I81" s="13">
        <v>-4600</v>
      </c>
      <c r="J81" s="13">
        <v>-23000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-1500</v>
      </c>
      <c r="F89" s="13">
        <v>-58700</v>
      </c>
      <c r="G89" s="13">
        <v>-1000</v>
      </c>
      <c r="H89" s="13">
        <v>57000</v>
      </c>
      <c r="I89" s="13">
        <v>-500</v>
      </c>
      <c r="J89" s="13">
        <v>4500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-29700</v>
      </c>
      <c r="H94" s="13">
        <v>0</v>
      </c>
      <c r="I94" s="13">
        <v>400</v>
      </c>
      <c r="J94" s="13">
        <v>-700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-100</v>
      </c>
      <c r="F100" s="13">
        <v>-100</v>
      </c>
      <c r="G100" s="13">
        <v>31800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-600</v>
      </c>
      <c r="G101" s="13">
        <v>600</v>
      </c>
      <c r="H101" s="13">
        <v>-200</v>
      </c>
      <c r="I101" s="13">
        <v>100</v>
      </c>
      <c r="J101" s="13">
        <v>500</v>
      </c>
      <c r="K101" s="13">
        <v>900</v>
      </c>
    </row>
    <row r="102" spans="3:11" x14ac:dyDescent="0.2">
      <c r="C102" s="11" t="s">
        <v>20</v>
      </c>
      <c r="D102" s="13">
        <v>500</v>
      </c>
      <c r="E102" s="13">
        <v>-1400</v>
      </c>
      <c r="F102" s="13">
        <v>-58300</v>
      </c>
      <c r="G102" s="13">
        <v>1100</v>
      </c>
      <c r="H102" s="13">
        <v>57300</v>
      </c>
      <c r="I102" s="13">
        <v>-400</v>
      </c>
      <c r="J102" s="13">
        <v>3200</v>
      </c>
      <c r="K102" s="13">
        <v>-4300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150900</v>
      </c>
      <c r="F12" s="13">
        <v>2200</v>
      </c>
      <c r="G12" s="13">
        <v>2500</v>
      </c>
      <c r="H12" s="13">
        <v>2500</v>
      </c>
      <c r="I12" s="13">
        <v>3700</v>
      </c>
      <c r="J12" s="13">
        <v>4500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-100</v>
      </c>
      <c r="G14" s="13">
        <v>0</v>
      </c>
      <c r="H14" s="13" t="s">
        <v>92</v>
      </c>
      <c r="I14" s="13">
        <v>-300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170600</v>
      </c>
      <c r="F17" s="13">
        <v>5000</v>
      </c>
      <c r="G17" s="13">
        <v>4900</v>
      </c>
      <c r="H17" s="13">
        <v>5200</v>
      </c>
      <c r="I17" s="13">
        <v>7300</v>
      </c>
      <c r="J17" s="13">
        <v>7300</v>
      </c>
      <c r="K17" s="13">
        <v>7800</v>
      </c>
    </row>
    <row r="18" spans="3:11" x14ac:dyDescent="0.2">
      <c r="C18" s="11" t="s">
        <v>30</v>
      </c>
      <c r="D18" s="13">
        <v>-18400</v>
      </c>
      <c r="E18" s="13">
        <v>-170600</v>
      </c>
      <c r="F18" s="13">
        <v>-5000</v>
      </c>
      <c r="G18" s="13">
        <v>-4900</v>
      </c>
      <c r="H18" s="13">
        <v>-5200</v>
      </c>
      <c r="I18" s="13">
        <v>-7300</v>
      </c>
      <c r="J18" s="13">
        <v>-7300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 t="s">
        <v>92</v>
      </c>
      <c r="H20" s="13">
        <v>0</v>
      </c>
      <c r="I20" s="13">
        <v>200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-18200</v>
      </c>
      <c r="E21" s="13">
        <v>-170700</v>
      </c>
      <c r="F21" s="13">
        <v>-5000</v>
      </c>
      <c r="G21" s="13">
        <v>-4800</v>
      </c>
      <c r="H21" s="13">
        <v>-5200</v>
      </c>
      <c r="I21" s="13">
        <v>-7500</v>
      </c>
      <c r="J21" s="13">
        <v>-7300</v>
      </c>
      <c r="K21" s="13">
        <v>-7500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-170200</v>
      </c>
      <c r="F23" s="13">
        <v>-4700</v>
      </c>
      <c r="G23" s="13">
        <v>-4600</v>
      </c>
      <c r="H23" s="13">
        <v>-4900</v>
      </c>
      <c r="I23" s="13">
        <v>-6900</v>
      </c>
      <c r="J23" s="13">
        <v>-7800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-170200</v>
      </c>
      <c r="F26" s="13">
        <v>-4700</v>
      </c>
      <c r="G26" s="13">
        <v>-4600</v>
      </c>
      <c r="H26" s="13">
        <v>-4900</v>
      </c>
      <c r="I26" s="13">
        <v>-6900</v>
      </c>
      <c r="J26" s="13">
        <v>-7800</v>
      </c>
      <c r="K26" s="13">
        <v>-7300</v>
      </c>
    </row>
    <row r="27" spans="3:11" x14ac:dyDescent="0.2">
      <c r="C27" s="11" t="s">
        <v>38</v>
      </c>
      <c r="D27" s="13">
        <v>-16000</v>
      </c>
      <c r="E27" s="13">
        <v>-170200</v>
      </c>
      <c r="F27" s="13">
        <v>-4700</v>
      </c>
      <c r="G27" s="13">
        <v>-4600</v>
      </c>
      <c r="H27" s="13">
        <v>-4900</v>
      </c>
      <c r="I27" s="13">
        <v>-6900</v>
      </c>
      <c r="J27" s="13">
        <v>-7800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 t="s">
        <v>92</v>
      </c>
      <c r="H32" s="13">
        <v>0</v>
      </c>
      <c r="I32" s="13">
        <v>-200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-16000</v>
      </c>
      <c r="E33" s="13">
        <v>-170200</v>
      </c>
      <c r="F33" s="13">
        <v>-4700</v>
      </c>
      <c r="G33" s="13">
        <v>-4600</v>
      </c>
      <c r="H33" s="13">
        <v>-4900</v>
      </c>
      <c r="I33" s="13">
        <v>-6900</v>
      </c>
      <c r="J33" s="13">
        <v>-7800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-170200</v>
      </c>
      <c r="F35" s="13">
        <v>-4700</v>
      </c>
      <c r="G35" s="13">
        <v>-4600</v>
      </c>
      <c r="H35" s="13">
        <v>-4900</v>
      </c>
      <c r="I35" s="13">
        <v>-6900</v>
      </c>
      <c r="J35" s="13">
        <v>-7800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152300</v>
      </c>
      <c r="F41" s="13">
        <v>8700</v>
      </c>
      <c r="G41" s="13">
        <v>10600</v>
      </c>
      <c r="H41" s="13">
        <v>12600</v>
      </c>
      <c r="I41" s="13">
        <v>9900</v>
      </c>
      <c r="J41" s="13">
        <v>10000</v>
      </c>
      <c r="K41" s="13">
        <v>19100</v>
      </c>
    </row>
    <row r="42" spans="2:11" x14ac:dyDescent="0.2">
      <c r="C42" s="11" t="s">
        <v>50</v>
      </c>
      <c r="D42" s="13">
        <v>159500</v>
      </c>
      <c r="E42" s="13">
        <v>50500</v>
      </c>
      <c r="F42" s="13">
        <v>12500</v>
      </c>
      <c r="G42" s="13">
        <v>14500</v>
      </c>
      <c r="H42" s="13">
        <v>16100</v>
      </c>
      <c r="I42" s="13">
        <v>24500</v>
      </c>
      <c r="J42" s="13">
        <v>31300</v>
      </c>
      <c r="K42" s="13">
        <v>27900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100</v>
      </c>
      <c r="G45" s="13">
        <v>200</v>
      </c>
      <c r="H45" s="13">
        <v>100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188700</v>
      </c>
      <c r="E46" s="13">
        <v>204200</v>
      </c>
      <c r="F46" s="13">
        <v>21500</v>
      </c>
      <c r="G46" s="13">
        <v>25800</v>
      </c>
      <c r="H46" s="13">
        <v>29600</v>
      </c>
      <c r="I46" s="13">
        <v>35700</v>
      </c>
      <c r="J46" s="13">
        <v>41900</v>
      </c>
      <c r="K46" s="13">
        <v>48100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1000</v>
      </c>
      <c r="F48" s="13">
        <v>1400</v>
      </c>
      <c r="G48" s="13">
        <v>1800</v>
      </c>
      <c r="H48" s="13">
        <v>2200</v>
      </c>
      <c r="I48" s="13">
        <v>2600</v>
      </c>
      <c r="J48" s="13">
        <v>3400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189300</v>
      </c>
      <c r="E54" s="13">
        <v>205400</v>
      </c>
      <c r="F54" s="13">
        <v>22900</v>
      </c>
      <c r="G54" s="13">
        <v>27600</v>
      </c>
      <c r="H54" s="13">
        <v>31800</v>
      </c>
      <c r="I54" s="13">
        <v>38300</v>
      </c>
      <c r="J54" s="13">
        <v>45400</v>
      </c>
      <c r="K54" s="13">
        <v>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3400</v>
      </c>
      <c r="F57" s="13">
        <v>700</v>
      </c>
      <c r="G57" s="13">
        <v>300</v>
      </c>
      <c r="H57" s="13">
        <v>400</v>
      </c>
      <c r="I57" s="13">
        <v>400</v>
      </c>
      <c r="J57" s="13">
        <v>200</v>
      </c>
      <c r="K57" s="13">
        <v>1700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1500</v>
      </c>
      <c r="G58" s="13">
        <v>1900</v>
      </c>
      <c r="H58" s="13">
        <v>2000</v>
      </c>
      <c r="I58" s="13">
        <v>2200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9600</v>
      </c>
      <c r="E60" s="13">
        <v>14200</v>
      </c>
      <c r="F60" s="13">
        <v>4300</v>
      </c>
      <c r="G60" s="13">
        <v>4400</v>
      </c>
      <c r="H60" s="13">
        <v>3900</v>
      </c>
      <c r="I60" s="13">
        <v>5200</v>
      </c>
      <c r="J60" s="13">
        <v>5400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600</v>
      </c>
      <c r="I61" s="13">
        <v>1100</v>
      </c>
      <c r="J61" s="13">
        <v>1500</v>
      </c>
      <c r="K61" s="13">
        <v>2000</v>
      </c>
    </row>
    <row r="62" spans="3:11" x14ac:dyDescent="0.2">
      <c r="C62" s="11" t="s">
        <v>70</v>
      </c>
      <c r="D62" s="13">
        <v>6800</v>
      </c>
      <c r="E62" s="13">
        <v>328500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342700</v>
      </c>
      <c r="F66" s="13">
        <v>4300</v>
      </c>
      <c r="G66" s="13">
        <v>4600</v>
      </c>
      <c r="H66" s="13">
        <v>4500</v>
      </c>
      <c r="I66" s="13">
        <v>6300</v>
      </c>
      <c r="J66" s="13">
        <v>7000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-469400</v>
      </c>
      <c r="E72" s="13">
        <v>-453400</v>
      </c>
      <c r="F72" s="13">
        <v>-283100</v>
      </c>
      <c r="G72" s="13">
        <v>-278400</v>
      </c>
      <c r="H72" s="13">
        <v>-273900</v>
      </c>
      <c r="I72" s="13">
        <v>-268900</v>
      </c>
      <c r="J72" s="13">
        <v>-262100</v>
      </c>
      <c r="K72" s="13">
        <v>-254300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173000</v>
      </c>
      <c r="E76" s="13">
        <v>-137300</v>
      </c>
      <c r="F76" s="13">
        <v>18600</v>
      </c>
      <c r="G76" s="13">
        <v>23000</v>
      </c>
      <c r="H76" s="13">
        <v>27300</v>
      </c>
      <c r="I76" s="13">
        <v>32000</v>
      </c>
      <c r="J76" s="13">
        <v>38400</v>
      </c>
      <c r="K76" s="13">
        <v>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-16000</v>
      </c>
      <c r="E81" s="13">
        <v>-170200</v>
      </c>
      <c r="F81" s="13">
        <v>-4700</v>
      </c>
      <c r="G81" s="13">
        <v>-4600</v>
      </c>
      <c r="H81" s="13">
        <v>-4900</v>
      </c>
      <c r="I81" s="13">
        <v>-6900</v>
      </c>
      <c r="J81" s="13">
        <v>-7800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-10700</v>
      </c>
      <c r="F89" s="13">
        <v>-3900</v>
      </c>
      <c r="G89" s="13">
        <v>-3600</v>
      </c>
      <c r="H89" s="13">
        <v>-5900</v>
      </c>
      <c r="I89" s="13">
        <v>-7100</v>
      </c>
      <c r="J89" s="13">
        <v>-5800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-108100</v>
      </c>
      <c r="E94" s="13">
        <v>-31400</v>
      </c>
      <c r="F94" s="13">
        <v>2100</v>
      </c>
      <c r="G94" s="13">
        <v>1700</v>
      </c>
      <c r="H94" s="13">
        <v>8800</v>
      </c>
      <c r="I94" s="13">
        <v>7200</v>
      </c>
      <c r="J94" s="13">
        <v>-3200</v>
      </c>
      <c r="K94" s="13">
        <v>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185800</v>
      </c>
      <c r="F100" s="13">
        <v>-100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-125400</v>
      </c>
      <c r="E102" s="13">
        <v>143700</v>
      </c>
      <c r="F102" s="13">
        <v>-1900</v>
      </c>
      <c r="G102" s="13">
        <v>-2000</v>
      </c>
      <c r="H102" s="13">
        <v>2700</v>
      </c>
      <c r="I102" s="13">
        <v>-100</v>
      </c>
      <c r="J102" s="13">
        <v>-9100</v>
      </c>
      <c r="K102" s="13">
        <v>7200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114600</v>
      </c>
      <c r="E8" s="13">
        <v>86400</v>
      </c>
      <c r="F8" s="13">
        <v>90600</v>
      </c>
      <c r="G8" s="13">
        <v>115300</v>
      </c>
      <c r="H8" s="13">
        <v>121400</v>
      </c>
      <c r="I8" s="13">
        <v>93100</v>
      </c>
      <c r="J8" s="13">
        <v>91700</v>
      </c>
      <c r="K8" s="13">
        <v>83700</v>
      </c>
    </row>
    <row r="9" spans="1:11" x14ac:dyDescent="0.2">
      <c r="C9" s="11" t="s">
        <v>22</v>
      </c>
      <c r="D9" s="13">
        <v>104600</v>
      </c>
      <c r="E9" s="13">
        <v>79800</v>
      </c>
      <c r="F9" s="13">
        <v>83500</v>
      </c>
      <c r="G9" s="13">
        <v>105700</v>
      </c>
      <c r="H9" s="13">
        <v>112000</v>
      </c>
      <c r="I9" s="13">
        <v>85000</v>
      </c>
      <c r="J9" s="13">
        <v>85400</v>
      </c>
      <c r="K9" s="13">
        <v>76800</v>
      </c>
    </row>
    <row r="10" spans="1:11" x14ac:dyDescent="0.2">
      <c r="C10" s="11" t="s">
        <v>23</v>
      </c>
      <c r="D10" s="13">
        <v>10000</v>
      </c>
      <c r="E10" s="13">
        <v>6600</v>
      </c>
      <c r="F10" s="13">
        <v>7100</v>
      </c>
      <c r="G10" s="13">
        <v>9600</v>
      </c>
      <c r="H10" s="13">
        <v>9400</v>
      </c>
      <c r="I10" s="13">
        <v>8100</v>
      </c>
      <c r="J10" s="13">
        <v>6400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1400</v>
      </c>
      <c r="F12" s="13">
        <v>1700</v>
      </c>
      <c r="G12" s="13">
        <v>1800</v>
      </c>
      <c r="H12" s="13">
        <v>1800</v>
      </c>
      <c r="I12" s="13">
        <v>1900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900</v>
      </c>
      <c r="G14" s="13">
        <v>2000</v>
      </c>
      <c r="H14" s="13">
        <v>0</v>
      </c>
      <c r="I14" s="13">
        <v>0</v>
      </c>
      <c r="J14" s="13">
        <v>100</v>
      </c>
      <c r="K14" s="13">
        <v>3100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94000</v>
      </c>
      <c r="F17" s="13">
        <v>95300</v>
      </c>
      <c r="G17" s="13">
        <v>117400</v>
      </c>
      <c r="H17" s="13">
        <v>123800</v>
      </c>
      <c r="I17" s="13">
        <v>97600</v>
      </c>
      <c r="J17" s="13">
        <v>97800</v>
      </c>
      <c r="K17" s="13">
        <v>88400</v>
      </c>
    </row>
    <row r="18" spans="3:11" x14ac:dyDescent="0.2">
      <c r="C18" s="11" t="s">
        <v>30</v>
      </c>
      <c r="D18" s="13">
        <v>-4100</v>
      </c>
      <c r="E18" s="13">
        <v>-7600</v>
      </c>
      <c r="F18" s="13">
        <v>-4700</v>
      </c>
      <c r="G18" s="13">
        <v>-2000</v>
      </c>
      <c r="H18" s="13">
        <v>-2400</v>
      </c>
      <c r="I18" s="13">
        <v>-4400</v>
      </c>
      <c r="J18" s="13">
        <v>-6000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1000</v>
      </c>
      <c r="G20" s="13">
        <v>200</v>
      </c>
      <c r="H20" s="13">
        <v>900</v>
      </c>
      <c r="I20" s="13">
        <v>1000</v>
      </c>
      <c r="J20" s="13">
        <v>1000</v>
      </c>
      <c r="K20" s="13">
        <v>200</v>
      </c>
    </row>
    <row r="21" spans="3:11" x14ac:dyDescent="0.2">
      <c r="C21" s="11" t="s">
        <v>33</v>
      </c>
      <c r="D21" s="13">
        <v>-5200</v>
      </c>
      <c r="E21" s="13">
        <v>-7500</v>
      </c>
      <c r="F21" s="13">
        <v>-5100</v>
      </c>
      <c r="G21" s="13">
        <v>-1700</v>
      </c>
      <c r="H21" s="13">
        <v>-2800</v>
      </c>
      <c r="I21" s="13">
        <v>-4900</v>
      </c>
      <c r="J21" s="13">
        <v>-6500</v>
      </c>
      <c r="K21" s="13">
        <v>-4500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-6200</v>
      </c>
      <c r="E23" s="13">
        <v>-8200</v>
      </c>
      <c r="F23" s="13">
        <v>-6700</v>
      </c>
      <c r="G23" s="13">
        <v>-4300</v>
      </c>
      <c r="H23" s="13">
        <v>-3500</v>
      </c>
      <c r="I23" s="13">
        <v>-5600</v>
      </c>
      <c r="J23" s="13">
        <v>-7300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-1100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-8200</v>
      </c>
      <c r="F26" s="13">
        <v>-6700</v>
      </c>
      <c r="G26" s="13">
        <v>-4400</v>
      </c>
      <c r="H26" s="13">
        <v>-3600</v>
      </c>
      <c r="I26" s="13">
        <v>-5600</v>
      </c>
      <c r="J26" s="13">
        <v>-6200</v>
      </c>
      <c r="K26" s="13">
        <v>-8100</v>
      </c>
    </row>
    <row r="27" spans="3:11" x14ac:dyDescent="0.2">
      <c r="C27" s="11" t="s">
        <v>38</v>
      </c>
      <c r="D27" s="13">
        <v>-6200</v>
      </c>
      <c r="E27" s="13">
        <v>-8200</v>
      </c>
      <c r="F27" s="13">
        <v>-6700</v>
      </c>
      <c r="G27" s="13">
        <v>-4400</v>
      </c>
      <c r="H27" s="13">
        <v>-3600</v>
      </c>
      <c r="I27" s="13">
        <v>-5600</v>
      </c>
      <c r="J27" s="13">
        <v>-6200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-500</v>
      </c>
      <c r="F32" s="13">
        <v>-1000</v>
      </c>
      <c r="G32" s="13">
        <v>-200</v>
      </c>
      <c r="H32" s="13">
        <v>-900</v>
      </c>
      <c r="I32" s="13">
        <v>-1000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-6200</v>
      </c>
      <c r="E33" s="13">
        <v>-8200</v>
      </c>
      <c r="F33" s="13">
        <v>-6700</v>
      </c>
      <c r="G33" s="13">
        <v>-4400</v>
      </c>
      <c r="H33" s="13">
        <v>-3600</v>
      </c>
      <c r="I33" s="13">
        <v>-5600</v>
      </c>
      <c r="J33" s="13">
        <v>-6200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-8200</v>
      </c>
      <c r="F35" s="13">
        <v>-6700</v>
      </c>
      <c r="G35" s="13">
        <v>-4400</v>
      </c>
      <c r="H35" s="13">
        <v>-3600</v>
      </c>
      <c r="I35" s="13">
        <v>-5600</v>
      </c>
      <c r="J35" s="13">
        <v>-6200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4400</v>
      </c>
      <c r="F41" s="13">
        <v>5800</v>
      </c>
      <c r="G41" s="13">
        <v>9800</v>
      </c>
      <c r="H41" s="13">
        <v>4900</v>
      </c>
      <c r="I41" s="13">
        <v>8000</v>
      </c>
      <c r="J41" s="13">
        <v>7100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8400</v>
      </c>
      <c r="F43" s="13">
        <v>12700</v>
      </c>
      <c r="G43" s="13">
        <v>11100</v>
      </c>
      <c r="H43" s="13">
        <v>9100</v>
      </c>
      <c r="I43" s="13">
        <v>6100</v>
      </c>
      <c r="J43" s="13">
        <v>10300</v>
      </c>
      <c r="K43" s="13">
        <v>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34700</v>
      </c>
      <c r="E46" s="13">
        <v>30900</v>
      </c>
      <c r="F46" s="13">
        <v>35900</v>
      </c>
      <c r="G46" s="13">
        <v>37500</v>
      </c>
      <c r="H46" s="13">
        <v>33900</v>
      </c>
      <c r="I46" s="13">
        <v>30800</v>
      </c>
      <c r="J46" s="13">
        <v>25000</v>
      </c>
      <c r="K46" s="13">
        <v>35000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5800</v>
      </c>
      <c r="G48" s="13">
        <v>5900</v>
      </c>
      <c r="H48" s="13">
        <v>6000</v>
      </c>
      <c r="I48" s="13">
        <v>6200</v>
      </c>
      <c r="J48" s="13">
        <v>5600</v>
      </c>
      <c r="K48" s="13">
        <v>6000</v>
      </c>
    </row>
    <row r="49" spans="3:11" x14ac:dyDescent="0.2">
      <c r="C49" s="11" t="s">
        <v>57</v>
      </c>
      <c r="D49" s="13">
        <v>33300</v>
      </c>
      <c r="E49" s="13">
        <v>35400</v>
      </c>
      <c r="F49" s="13">
        <v>36200</v>
      </c>
      <c r="G49" s="13">
        <v>39700</v>
      </c>
      <c r="H49" s="13">
        <v>40400</v>
      </c>
      <c r="I49" s="13">
        <v>41100</v>
      </c>
      <c r="J49" s="13">
        <v>41700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73400</v>
      </c>
      <c r="E54" s="13">
        <v>72100</v>
      </c>
      <c r="F54" s="13">
        <v>78000</v>
      </c>
      <c r="G54" s="13">
        <v>83200</v>
      </c>
      <c r="H54" s="13">
        <v>80400</v>
      </c>
      <c r="I54" s="13">
        <v>81000</v>
      </c>
      <c r="J54" s="13">
        <v>75400</v>
      </c>
      <c r="K54" s="13">
        <v>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8500</v>
      </c>
      <c r="F57" s="13">
        <v>5600</v>
      </c>
      <c r="G57" s="13">
        <v>10600</v>
      </c>
      <c r="H57" s="13">
        <v>8800</v>
      </c>
      <c r="I57" s="13">
        <v>5200</v>
      </c>
      <c r="J57" s="13">
        <v>4300</v>
      </c>
      <c r="K57" s="13">
        <v>4900</v>
      </c>
    </row>
    <row r="58" spans="3:11" x14ac:dyDescent="0.2">
      <c r="C58" s="11" t="s">
        <v>66</v>
      </c>
      <c r="D58" s="13">
        <v>26700</v>
      </c>
      <c r="E58" s="13">
        <v>19600</v>
      </c>
      <c r="F58" s="13">
        <v>22300</v>
      </c>
      <c r="G58" s="13">
        <v>11000</v>
      </c>
      <c r="H58" s="13">
        <v>14600</v>
      </c>
      <c r="I58" s="13">
        <v>14900</v>
      </c>
      <c r="J58" s="13">
        <v>10200</v>
      </c>
      <c r="K58" s="13">
        <v>13600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1600</v>
      </c>
      <c r="G59" s="13">
        <v>1800</v>
      </c>
      <c r="H59" s="13">
        <v>1900</v>
      </c>
      <c r="I59" s="13">
        <v>2500</v>
      </c>
      <c r="J59" s="13">
        <v>2200</v>
      </c>
      <c r="K59" s="13">
        <v>1500</v>
      </c>
    </row>
    <row r="60" spans="3:11" x14ac:dyDescent="0.2">
      <c r="C60" s="11" t="s">
        <v>68</v>
      </c>
      <c r="D60" s="13">
        <v>44800</v>
      </c>
      <c r="E60" s="13">
        <v>33900</v>
      </c>
      <c r="F60" s="13">
        <v>33900</v>
      </c>
      <c r="G60" s="13">
        <v>26600</v>
      </c>
      <c r="H60" s="13">
        <v>28300</v>
      </c>
      <c r="I60" s="13">
        <v>26000</v>
      </c>
      <c r="J60" s="13">
        <v>19400</v>
      </c>
      <c r="K60" s="13">
        <v>22600</v>
      </c>
    </row>
    <row r="61" spans="3:11" x14ac:dyDescent="0.2">
      <c r="C61" s="11" t="s">
        <v>69</v>
      </c>
      <c r="D61" s="13">
        <v>2900</v>
      </c>
      <c r="E61" s="13">
        <v>5100</v>
      </c>
      <c r="F61" s="13">
        <v>3400</v>
      </c>
      <c r="G61" s="13">
        <v>8600</v>
      </c>
      <c r="H61" s="13">
        <v>8700</v>
      </c>
      <c r="I61" s="13">
        <v>8900</v>
      </c>
      <c r="J61" s="13">
        <v>8600</v>
      </c>
      <c r="K61" s="13">
        <v>8900</v>
      </c>
    </row>
    <row r="62" spans="3:11" x14ac:dyDescent="0.2">
      <c r="C62" s="11" t="s">
        <v>70</v>
      </c>
      <c r="D62" s="13">
        <v>1900</v>
      </c>
      <c r="E62" s="13">
        <v>3300</v>
      </c>
      <c r="F62" s="13">
        <v>3300</v>
      </c>
      <c r="G62" s="13">
        <v>4600</v>
      </c>
      <c r="H62" s="13">
        <v>2700</v>
      </c>
      <c r="I62" s="13">
        <v>2700</v>
      </c>
      <c r="J62" s="13">
        <v>2700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42400</v>
      </c>
      <c r="F66" s="13">
        <v>40600</v>
      </c>
      <c r="G66" s="13">
        <v>39900</v>
      </c>
      <c r="H66" s="13">
        <v>39700</v>
      </c>
      <c r="I66" s="13">
        <v>37600</v>
      </c>
      <c r="J66" s="13">
        <v>30700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-127900</v>
      </c>
      <c r="E72" s="13">
        <v>-121700</v>
      </c>
      <c r="F72" s="13">
        <v>-113500</v>
      </c>
      <c r="G72" s="13">
        <v>-106800</v>
      </c>
      <c r="H72" s="13">
        <v>-102400</v>
      </c>
      <c r="I72" s="13">
        <v>-98800</v>
      </c>
      <c r="J72" s="13">
        <v>-93200</v>
      </c>
      <c r="K72" s="13">
        <v>-86900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29700</v>
      </c>
      <c r="F76" s="13">
        <v>37400</v>
      </c>
      <c r="G76" s="13">
        <v>43400</v>
      </c>
      <c r="H76" s="13">
        <v>40700</v>
      </c>
      <c r="I76" s="13">
        <v>43400</v>
      </c>
      <c r="J76" s="13">
        <v>44700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-6200</v>
      </c>
      <c r="E81" s="13">
        <v>-8200</v>
      </c>
      <c r="F81" s="13">
        <v>-6700</v>
      </c>
      <c r="G81" s="13">
        <v>-4400</v>
      </c>
      <c r="H81" s="13">
        <v>-3600</v>
      </c>
      <c r="I81" s="13">
        <v>-5600</v>
      </c>
      <c r="J81" s="13">
        <v>-6200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-1800</v>
      </c>
      <c r="G83" s="13">
        <v>100</v>
      </c>
      <c r="H83" s="13">
        <v>100</v>
      </c>
      <c r="I83" s="13">
        <v>100</v>
      </c>
      <c r="J83" s="13">
        <v>-1300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-100</v>
      </c>
      <c r="F89" s="13">
        <v>-11900</v>
      </c>
      <c r="G89" s="13">
        <v>3000</v>
      </c>
      <c r="H89" s="13">
        <v>-5900</v>
      </c>
      <c r="I89" s="13">
        <v>-5700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2300</v>
      </c>
      <c r="G94" s="13">
        <v>-700</v>
      </c>
      <c r="H94" s="13">
        <v>3300</v>
      </c>
      <c r="I94" s="13">
        <v>-800</v>
      </c>
      <c r="J94" s="13">
        <v>-1800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-800</v>
      </c>
      <c r="F100" s="13">
        <v>5600</v>
      </c>
      <c r="G100" s="13">
        <v>2500</v>
      </c>
      <c r="H100" s="13">
        <v>-400</v>
      </c>
      <c r="I100" s="13">
        <v>7300</v>
      </c>
      <c r="J100" s="13">
        <v>-3900</v>
      </c>
      <c r="K100" s="13">
        <v>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-1400</v>
      </c>
      <c r="F102" s="13">
        <v>-4000</v>
      </c>
      <c r="G102" s="13">
        <v>4800</v>
      </c>
      <c r="H102" s="13">
        <v>-3000</v>
      </c>
      <c r="I102" s="13">
        <v>800</v>
      </c>
      <c r="J102" s="13">
        <v>-6000</v>
      </c>
      <c r="K102" s="13">
        <v>2600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2763100</v>
      </c>
      <c r="E8" s="13">
        <v>2492700</v>
      </c>
      <c r="F8" s="13">
        <v>2517000</v>
      </c>
      <c r="G8" s="13">
        <v>2647300</v>
      </c>
      <c r="H8" s="13">
        <v>2534700</v>
      </c>
      <c r="I8" s="13">
        <v>2233600</v>
      </c>
      <c r="J8" s="13">
        <v>2367300</v>
      </c>
      <c r="K8" s="13">
        <v>2348400</v>
      </c>
    </row>
    <row r="9" spans="1:11" x14ac:dyDescent="0.2">
      <c r="C9" s="11" t="s">
        <v>22</v>
      </c>
      <c r="D9" s="13">
        <v>2078400</v>
      </c>
      <c r="E9" s="13">
        <v>1907400</v>
      </c>
      <c r="F9" s="13">
        <v>1997600</v>
      </c>
      <c r="G9" s="13">
        <v>2043500</v>
      </c>
      <c r="H9" s="13">
        <v>1941400</v>
      </c>
      <c r="I9" s="13">
        <v>1768700</v>
      </c>
      <c r="J9" s="13">
        <v>1980300</v>
      </c>
      <c r="K9" s="13">
        <v>1854600</v>
      </c>
    </row>
    <row r="10" spans="1:11" x14ac:dyDescent="0.2">
      <c r="C10" s="11" t="s">
        <v>23</v>
      </c>
      <c r="D10" s="13">
        <v>684700</v>
      </c>
      <c r="E10" s="13">
        <v>585300</v>
      </c>
      <c r="F10" s="13">
        <v>519400</v>
      </c>
      <c r="G10" s="13">
        <v>603800</v>
      </c>
      <c r="H10" s="13">
        <v>593300</v>
      </c>
      <c r="I10" s="13">
        <v>464900</v>
      </c>
      <c r="J10" s="13">
        <v>387000</v>
      </c>
      <c r="K10" s="13">
        <v>493800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17800</v>
      </c>
      <c r="F12" s="13">
        <v>27400</v>
      </c>
      <c r="G12" s="13">
        <v>22500</v>
      </c>
      <c r="H12" s="13">
        <v>14100</v>
      </c>
      <c r="I12" s="13">
        <v>19100</v>
      </c>
      <c r="J12" s="13">
        <v>25200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600</v>
      </c>
      <c r="F14" s="13">
        <v>52100</v>
      </c>
      <c r="G14" s="13">
        <v>3100</v>
      </c>
      <c r="H14" s="13">
        <v>16400</v>
      </c>
      <c r="I14" s="13">
        <v>1200</v>
      </c>
      <c r="J14" s="13">
        <v>18500</v>
      </c>
      <c r="K14" s="13">
        <v>3800</v>
      </c>
    </row>
    <row r="15" spans="1:11" x14ac:dyDescent="0.2">
      <c r="C15" s="11" t="s">
        <v>28</v>
      </c>
      <c r="D15" s="13">
        <v>97100</v>
      </c>
      <c r="E15" s="13">
        <v>103600</v>
      </c>
      <c r="F15" s="13">
        <v>105900</v>
      </c>
      <c r="G15" s="13">
        <v>118300</v>
      </c>
      <c r="H15" s="13">
        <v>115200</v>
      </c>
      <c r="I15" s="13">
        <v>102400</v>
      </c>
      <c r="J15" s="13">
        <v>107100</v>
      </c>
      <c r="K15" s="13">
        <v>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2274300</v>
      </c>
      <c r="E17" s="13">
        <v>2142300</v>
      </c>
      <c r="F17" s="13">
        <v>2202300</v>
      </c>
      <c r="G17" s="13">
        <v>2242300</v>
      </c>
      <c r="H17" s="13">
        <v>2131700</v>
      </c>
      <c r="I17" s="13">
        <v>1975100</v>
      </c>
      <c r="J17" s="13">
        <v>2153100</v>
      </c>
      <c r="K17" s="13">
        <v>2061600</v>
      </c>
    </row>
    <row r="18" spans="3:11" x14ac:dyDescent="0.2">
      <c r="C18" s="11" t="s">
        <v>30</v>
      </c>
      <c r="D18" s="13">
        <v>488800</v>
      </c>
      <c r="E18" s="13">
        <v>350400</v>
      </c>
      <c r="F18" s="13">
        <v>314700</v>
      </c>
      <c r="G18" s="13">
        <v>405000</v>
      </c>
      <c r="H18" s="13">
        <v>403000</v>
      </c>
      <c r="I18" s="13">
        <v>258500</v>
      </c>
      <c r="J18" s="13">
        <v>214200</v>
      </c>
      <c r="K18" s="13">
        <v>286800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-12000</v>
      </c>
      <c r="F20" s="13">
        <v>-19900</v>
      </c>
      <c r="G20" s="13">
        <v>4300</v>
      </c>
      <c r="H20" s="13">
        <v>-2600</v>
      </c>
      <c r="I20" s="13">
        <v>17100</v>
      </c>
      <c r="J20" s="13">
        <v>-29700</v>
      </c>
      <c r="K20" s="13">
        <v>-5300</v>
      </c>
    </row>
    <row r="21" spans="3:11" x14ac:dyDescent="0.2">
      <c r="C21" s="11" t="s">
        <v>33</v>
      </c>
      <c r="D21" s="13">
        <v>581900</v>
      </c>
      <c r="E21" s="13">
        <v>466000</v>
      </c>
      <c r="F21" s="13">
        <v>440500</v>
      </c>
      <c r="G21" s="13">
        <v>519000</v>
      </c>
      <c r="H21" s="13">
        <v>520800</v>
      </c>
      <c r="I21" s="13">
        <v>343800</v>
      </c>
      <c r="J21" s="13">
        <v>351000</v>
      </c>
      <c r="K21" s="13">
        <v>386100</v>
      </c>
    </row>
    <row r="22" spans="3:11" x14ac:dyDescent="0.2">
      <c r="C22" s="11" t="s">
        <v>34</v>
      </c>
      <c r="D22" s="13">
        <v>10700</v>
      </c>
      <c r="E22" s="13">
        <v>17100</v>
      </c>
      <c r="F22" s="13">
        <v>17700</v>
      </c>
      <c r="G22" s="13">
        <v>18900</v>
      </c>
      <c r="H22" s="13">
        <v>22200</v>
      </c>
      <c r="I22" s="13">
        <v>22600</v>
      </c>
      <c r="J22" s="13">
        <v>21700</v>
      </c>
      <c r="K22" s="13">
        <v>22200</v>
      </c>
    </row>
    <row r="23" spans="3:11" x14ac:dyDescent="0.2">
      <c r="C23" s="11" t="s">
        <v>35</v>
      </c>
      <c r="D23" s="13">
        <v>476200</v>
      </c>
      <c r="E23" s="13">
        <v>355800</v>
      </c>
      <c r="F23" s="13">
        <v>277900</v>
      </c>
      <c r="G23" s="13">
        <v>387000</v>
      </c>
      <c r="H23" s="13">
        <v>374800</v>
      </c>
      <c r="I23" s="13">
        <v>230300</v>
      </c>
      <c r="J23" s="13">
        <v>211900</v>
      </c>
      <c r="K23" s="13">
        <v>272400</v>
      </c>
    </row>
    <row r="24" spans="3:11" x14ac:dyDescent="0.2">
      <c r="C24" s="11" t="s">
        <v>36</v>
      </c>
      <c r="D24" s="13">
        <v>114100</v>
      </c>
      <c r="E24" s="13">
        <v>95900</v>
      </c>
      <c r="F24" s="13">
        <v>33300</v>
      </c>
      <c r="G24" s="13">
        <v>76100</v>
      </c>
      <c r="H24" s="13">
        <v>106500</v>
      </c>
      <c r="I24" s="13">
        <v>87000</v>
      </c>
      <c r="J24" s="13">
        <v>-17800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362100</v>
      </c>
      <c r="E26" s="13">
        <v>259900</v>
      </c>
      <c r="F26" s="13">
        <v>244600</v>
      </c>
      <c r="G26" s="13">
        <v>310900</v>
      </c>
      <c r="H26" s="13">
        <v>268300</v>
      </c>
      <c r="I26" s="13">
        <v>143300</v>
      </c>
      <c r="J26" s="13">
        <v>229700</v>
      </c>
      <c r="K26" s="13">
        <v>278400</v>
      </c>
    </row>
    <row r="27" spans="3:11" x14ac:dyDescent="0.2">
      <c r="C27" s="11" t="s">
        <v>38</v>
      </c>
      <c r="D27" s="13">
        <v>362700</v>
      </c>
      <c r="E27" s="13">
        <v>260500</v>
      </c>
      <c r="F27" s="13">
        <v>242700</v>
      </c>
      <c r="G27" s="13">
        <v>309700</v>
      </c>
      <c r="H27" s="13">
        <v>269500</v>
      </c>
      <c r="I27" s="13">
        <v>142000</v>
      </c>
      <c r="J27" s="13">
        <v>224700</v>
      </c>
      <c r="K27" s="13">
        <v>274600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12000</v>
      </c>
      <c r="F32" s="13">
        <v>19900</v>
      </c>
      <c r="G32" s="13">
        <v>-4300</v>
      </c>
      <c r="H32" s="13">
        <v>2600</v>
      </c>
      <c r="I32" s="13">
        <v>-17100</v>
      </c>
      <c r="J32" s="13">
        <v>29700</v>
      </c>
      <c r="K32" s="13">
        <v>5300</v>
      </c>
    </row>
    <row r="33" spans="2:11" x14ac:dyDescent="0.2">
      <c r="C33" s="11" t="s">
        <v>44</v>
      </c>
      <c r="D33" s="13">
        <v>362700</v>
      </c>
      <c r="E33" s="13">
        <v>260500</v>
      </c>
      <c r="F33" s="13">
        <v>242700</v>
      </c>
      <c r="G33" s="13">
        <v>309700</v>
      </c>
      <c r="H33" s="13">
        <v>269500</v>
      </c>
      <c r="I33" s="13">
        <v>142000</v>
      </c>
      <c r="J33" s="13">
        <v>224700</v>
      </c>
      <c r="K33" s="13">
        <v>274600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362700</v>
      </c>
      <c r="E35" s="13">
        <v>260500</v>
      </c>
      <c r="F35" s="13">
        <v>242700</v>
      </c>
      <c r="G35" s="13">
        <v>309700</v>
      </c>
      <c r="H35" s="13">
        <v>269500</v>
      </c>
      <c r="I35" s="13">
        <v>142000</v>
      </c>
      <c r="J35" s="13">
        <v>224700</v>
      </c>
      <c r="K35" s="13">
        <v>274600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991800</v>
      </c>
      <c r="E41" s="13">
        <v>960800</v>
      </c>
      <c r="F41" s="13">
        <v>1031900</v>
      </c>
      <c r="G41" s="13">
        <v>876600</v>
      </c>
      <c r="H41" s="13">
        <v>950000</v>
      </c>
      <c r="I41" s="13">
        <v>1186800</v>
      </c>
      <c r="J41" s="13">
        <v>1157700</v>
      </c>
      <c r="K41" s="13">
        <v>837500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8100</v>
      </c>
      <c r="G42" s="13">
        <v>0</v>
      </c>
      <c r="H42" s="13">
        <v>0</v>
      </c>
      <c r="I42" s="13">
        <v>7700</v>
      </c>
      <c r="J42" s="13">
        <v>8100</v>
      </c>
      <c r="K42" s="13">
        <v>25300</v>
      </c>
    </row>
    <row r="43" spans="2:11" x14ac:dyDescent="0.2">
      <c r="C43" s="11" t="s">
        <v>51</v>
      </c>
      <c r="D43" s="13">
        <v>3071800</v>
      </c>
      <c r="E43" s="13">
        <v>2686300</v>
      </c>
      <c r="F43" s="13">
        <v>2601600</v>
      </c>
      <c r="G43" s="13">
        <v>2786800</v>
      </c>
      <c r="H43" s="13">
        <v>2717000</v>
      </c>
      <c r="I43" s="13">
        <v>2509900</v>
      </c>
      <c r="J43" s="13">
        <v>2578600</v>
      </c>
      <c r="K43" s="13">
        <v>2718700</v>
      </c>
    </row>
    <row r="44" spans="2:11" x14ac:dyDescent="0.2">
      <c r="C44" s="11" t="s">
        <v>52</v>
      </c>
      <c r="D44" s="13">
        <v>1242600</v>
      </c>
      <c r="E44" s="13">
        <v>1224000</v>
      </c>
      <c r="F44" s="13">
        <v>1153000</v>
      </c>
      <c r="G44" s="13">
        <v>1185900</v>
      </c>
      <c r="H44" s="13">
        <v>1221500</v>
      </c>
      <c r="I44" s="13">
        <v>1178800</v>
      </c>
      <c r="J44" s="13">
        <v>1076700</v>
      </c>
      <c r="K44" s="13">
        <v>1142400</v>
      </c>
    </row>
    <row r="45" spans="2:11" x14ac:dyDescent="0.2">
      <c r="C45" s="11" t="s">
        <v>53</v>
      </c>
      <c r="D45" s="13">
        <v>487600</v>
      </c>
      <c r="E45" s="13">
        <v>550100</v>
      </c>
      <c r="F45" s="13">
        <v>652200</v>
      </c>
      <c r="G45" s="13">
        <v>768500</v>
      </c>
      <c r="H45" s="13">
        <v>612100</v>
      </c>
      <c r="I45" s="13">
        <v>538300</v>
      </c>
      <c r="J45" s="13">
        <v>564900</v>
      </c>
      <c r="K45" s="13">
        <v>364000</v>
      </c>
    </row>
    <row r="46" spans="2:11" x14ac:dyDescent="0.2">
      <c r="C46" s="11" t="s">
        <v>54</v>
      </c>
      <c r="D46" s="13">
        <v>5898600</v>
      </c>
      <c r="E46" s="13">
        <v>5530000</v>
      </c>
      <c r="F46" s="13">
        <v>5545300</v>
      </c>
      <c r="G46" s="13">
        <v>5742000</v>
      </c>
      <c r="H46" s="13">
        <v>5623500</v>
      </c>
      <c r="I46" s="13">
        <v>5527100</v>
      </c>
      <c r="J46" s="13">
        <v>5467600</v>
      </c>
      <c r="K46" s="13">
        <v>5190200</v>
      </c>
    </row>
    <row r="47" spans="2:11" x14ac:dyDescent="0.2">
      <c r="C47" s="11" t="s">
        <v>55</v>
      </c>
      <c r="D47" s="13">
        <v>242600</v>
      </c>
      <c r="E47" s="13">
        <v>236000</v>
      </c>
      <c r="F47" s="13">
        <v>231100</v>
      </c>
      <c r="G47" s="13">
        <v>231900</v>
      </c>
      <c r="H47" s="13">
        <v>234700</v>
      </c>
      <c r="I47" s="13">
        <v>253400</v>
      </c>
      <c r="J47" s="13">
        <v>244500</v>
      </c>
      <c r="K47" s="13">
        <v>286300</v>
      </c>
    </row>
    <row r="48" spans="2:11" x14ac:dyDescent="0.2">
      <c r="C48" s="11" t="s">
        <v>56</v>
      </c>
      <c r="D48" s="13">
        <v>3043000</v>
      </c>
      <c r="E48" s="13">
        <v>3094700</v>
      </c>
      <c r="F48" s="13">
        <v>3136700</v>
      </c>
      <c r="G48" s="13">
        <v>3096600</v>
      </c>
      <c r="H48" s="13">
        <v>3125000</v>
      </c>
      <c r="I48" s="13">
        <v>3136900</v>
      </c>
      <c r="J48" s="13">
        <v>2954000</v>
      </c>
      <c r="K48" s="13">
        <v>3115200</v>
      </c>
    </row>
    <row r="49" spans="3:11" x14ac:dyDescent="0.2">
      <c r="C49" s="11" t="s">
        <v>57</v>
      </c>
      <c r="D49" s="13">
        <v>381100</v>
      </c>
      <c r="E49" s="13">
        <v>402800</v>
      </c>
      <c r="F49" s="13">
        <v>425700</v>
      </c>
      <c r="G49" s="13">
        <v>477300</v>
      </c>
      <c r="H49" s="13">
        <v>494200</v>
      </c>
      <c r="I49" s="13">
        <v>488400</v>
      </c>
      <c r="J49" s="13">
        <v>508300</v>
      </c>
      <c r="K49" s="13">
        <v>541900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565200</v>
      </c>
      <c r="E52" s="13">
        <v>592300</v>
      </c>
      <c r="F52" s="13">
        <v>526700</v>
      </c>
      <c r="G52" s="13">
        <v>467700</v>
      </c>
      <c r="H52" s="13">
        <v>360300</v>
      </c>
      <c r="I52" s="13">
        <v>303400</v>
      </c>
      <c r="J52" s="13">
        <v>435100</v>
      </c>
      <c r="K52" s="13">
        <v>392500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10368400</v>
      </c>
      <c r="E54" s="13">
        <v>10086100</v>
      </c>
      <c r="F54" s="13">
        <v>10118200</v>
      </c>
      <c r="G54" s="13">
        <v>10251200</v>
      </c>
      <c r="H54" s="13">
        <v>10081900</v>
      </c>
      <c r="I54" s="13">
        <v>9971800</v>
      </c>
      <c r="J54" s="13">
        <v>9869200</v>
      </c>
      <c r="K54" s="13">
        <v>9720800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1560200</v>
      </c>
      <c r="E57" s="13">
        <v>1318200</v>
      </c>
      <c r="F57" s="13">
        <v>1179800</v>
      </c>
      <c r="G57" s="13">
        <v>1073300</v>
      </c>
      <c r="H57" s="13">
        <v>1293800</v>
      </c>
      <c r="I57" s="13">
        <v>1374500</v>
      </c>
      <c r="J57" s="13">
        <v>1302600</v>
      </c>
      <c r="K57" s="13">
        <v>1491400</v>
      </c>
    </row>
    <row r="58" spans="3:11" x14ac:dyDescent="0.2">
      <c r="C58" s="11" t="s">
        <v>66</v>
      </c>
      <c r="D58" s="13">
        <v>290300</v>
      </c>
      <c r="E58" s="13">
        <v>218100</v>
      </c>
      <c r="F58" s="13">
        <v>212000</v>
      </c>
      <c r="G58" s="13">
        <v>210400</v>
      </c>
      <c r="H58" s="13">
        <v>445800</v>
      </c>
      <c r="I58" s="13">
        <v>653100</v>
      </c>
      <c r="J58" s="13">
        <v>470800</v>
      </c>
      <c r="K58" s="13">
        <v>528200</v>
      </c>
    </row>
    <row r="59" spans="3:11" x14ac:dyDescent="0.2">
      <c r="C59" s="11" t="s">
        <v>67</v>
      </c>
      <c r="D59" s="13">
        <v>3072900</v>
      </c>
      <c r="E59" s="13">
        <v>2826400</v>
      </c>
      <c r="F59" s="13">
        <v>2906200</v>
      </c>
      <c r="G59" s="13">
        <v>3150700</v>
      </c>
      <c r="H59" s="13">
        <v>2710800</v>
      </c>
      <c r="I59" s="13">
        <v>2562800</v>
      </c>
      <c r="J59" s="13">
        <v>2519900</v>
      </c>
      <c r="K59" s="13">
        <v>1921800</v>
      </c>
    </row>
    <row r="60" spans="3:11" x14ac:dyDescent="0.2">
      <c r="C60" s="11" t="s">
        <v>68</v>
      </c>
      <c r="D60" s="13">
        <v>5461000</v>
      </c>
      <c r="E60" s="13">
        <v>4904900</v>
      </c>
      <c r="F60" s="13">
        <v>4914800</v>
      </c>
      <c r="G60" s="13">
        <v>5082900</v>
      </c>
      <c r="H60" s="13">
        <v>5091000</v>
      </c>
      <c r="I60" s="13">
        <v>5183000</v>
      </c>
      <c r="J60" s="13">
        <v>4864800</v>
      </c>
      <c r="K60" s="13">
        <v>4561900</v>
      </c>
    </row>
    <row r="61" spans="3:11" x14ac:dyDescent="0.2">
      <c r="C61" s="11" t="s">
        <v>69</v>
      </c>
      <c r="D61" s="13">
        <v>952400</v>
      </c>
      <c r="E61" s="13">
        <v>1086000</v>
      </c>
      <c r="F61" s="13">
        <v>1130600</v>
      </c>
      <c r="G61" s="13">
        <v>1128500</v>
      </c>
      <c r="H61" s="13">
        <v>1154800</v>
      </c>
      <c r="I61" s="13">
        <v>1198600</v>
      </c>
      <c r="J61" s="13">
        <v>1320600</v>
      </c>
      <c r="K61" s="13">
        <v>1415400</v>
      </c>
    </row>
    <row r="62" spans="3:11" x14ac:dyDescent="0.2">
      <c r="C62" s="11" t="s">
        <v>70</v>
      </c>
      <c r="D62" s="13">
        <v>542500</v>
      </c>
      <c r="E62" s="13">
        <v>602900</v>
      </c>
      <c r="F62" s="13">
        <v>517400</v>
      </c>
      <c r="G62" s="13">
        <v>495800</v>
      </c>
      <c r="H62" s="13">
        <v>329300</v>
      </c>
      <c r="I62" s="13">
        <v>281900</v>
      </c>
      <c r="J62" s="13">
        <v>361700</v>
      </c>
      <c r="K62" s="13">
        <v>303600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7089300</v>
      </c>
      <c r="E66" s="13">
        <v>6715300</v>
      </c>
      <c r="F66" s="13">
        <v>6712900</v>
      </c>
      <c r="G66" s="13">
        <v>6877700</v>
      </c>
      <c r="H66" s="13">
        <v>6785300</v>
      </c>
      <c r="I66" s="13">
        <v>6854800</v>
      </c>
      <c r="J66" s="13">
        <v>6730800</v>
      </c>
      <c r="K66" s="13">
        <v>6421600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-3652900</v>
      </c>
      <c r="E72" s="13">
        <v>-3697300</v>
      </c>
      <c r="F72" s="13">
        <v>-3761400</v>
      </c>
      <c r="G72" s="13">
        <v>-3893400</v>
      </c>
      <c r="H72" s="13">
        <v>-4073600</v>
      </c>
      <c r="I72" s="13">
        <v>-4244800</v>
      </c>
      <c r="J72" s="13">
        <v>-4309800</v>
      </c>
      <c r="K72" s="13">
        <v>-4492700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3271800</v>
      </c>
      <c r="E76" s="13">
        <v>3362900</v>
      </c>
      <c r="F76" s="13">
        <v>3363800</v>
      </c>
      <c r="G76" s="13">
        <v>3328300</v>
      </c>
      <c r="H76" s="13">
        <v>3251600</v>
      </c>
      <c r="I76" s="13">
        <v>3071100</v>
      </c>
      <c r="J76" s="13">
        <v>3093800</v>
      </c>
      <c r="K76" s="13">
        <v>3259200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362700</v>
      </c>
      <c r="E81" s="13">
        <v>260500</v>
      </c>
      <c r="F81" s="13">
        <v>242700</v>
      </c>
      <c r="G81" s="13">
        <v>309700</v>
      </c>
      <c r="H81" s="13">
        <v>269500</v>
      </c>
      <c r="I81" s="13">
        <v>142000</v>
      </c>
      <c r="J81" s="13">
        <v>224700</v>
      </c>
      <c r="K81" s="13">
        <v>274600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102400</v>
      </c>
      <c r="F83" s="13">
        <v>12600</v>
      </c>
      <c r="G83" s="13">
        <v>94000</v>
      </c>
      <c r="H83" s="13">
        <v>92100</v>
      </c>
      <c r="I83" s="13">
        <v>99500</v>
      </c>
      <c r="J83" s="13">
        <v>164000</v>
      </c>
      <c r="K83" s="13">
        <v>93300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548000</v>
      </c>
      <c r="E89" s="13">
        <v>332500</v>
      </c>
      <c r="F89" s="13">
        <v>453600</v>
      </c>
      <c r="G89" s="13">
        <v>525100</v>
      </c>
      <c r="H89" s="13">
        <v>344200</v>
      </c>
      <c r="I89" s="13">
        <v>441700</v>
      </c>
      <c r="J89" s="13">
        <v>578900</v>
      </c>
      <c r="K89" s="13">
        <v>277900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-55600</v>
      </c>
      <c r="F91" s="13">
        <v>-94500</v>
      </c>
      <c r="G91" s="13">
        <v>-77300</v>
      </c>
      <c r="H91" s="13">
        <v>-83600</v>
      </c>
      <c r="I91" s="13">
        <v>-61800</v>
      </c>
      <c r="J91" s="13">
        <v>-126200</v>
      </c>
      <c r="K91" s="13">
        <v>-52600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-56700</v>
      </c>
      <c r="E94" s="13">
        <v>-53600</v>
      </c>
      <c r="F94" s="13">
        <v>-87300</v>
      </c>
      <c r="G94" s="13">
        <v>-70200</v>
      </c>
      <c r="H94" s="13">
        <v>-82600</v>
      </c>
      <c r="I94" s="13">
        <v>-58200</v>
      </c>
      <c r="J94" s="13">
        <v>-112500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</v>
      </c>
      <c r="E96" s="13">
        <v>19900</v>
      </c>
      <c r="F96" s="13">
        <v>20200</v>
      </c>
      <c r="G96" s="13">
        <v>20500</v>
      </c>
      <c r="H96" s="13">
        <v>20600</v>
      </c>
      <c r="I96" s="13">
        <v>21000</v>
      </c>
      <c r="J96" s="13">
        <v>21200</v>
      </c>
      <c r="K96" s="13">
        <v>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-459100</v>
      </c>
      <c r="E100" s="13">
        <v>-350900</v>
      </c>
      <c r="F100" s="13">
        <v>-208500</v>
      </c>
      <c r="G100" s="13">
        <v>-531600</v>
      </c>
      <c r="H100" s="13">
        <v>-514900</v>
      </c>
      <c r="I100" s="13">
        <v>-365900</v>
      </c>
      <c r="J100" s="13">
        <v>-125500</v>
      </c>
      <c r="K100" s="13">
        <v>-104600</v>
      </c>
    </row>
    <row r="101" spans="3:11" x14ac:dyDescent="0.2">
      <c r="C101" s="11" t="s">
        <v>19</v>
      </c>
      <c r="D101" s="13">
        <v>16500</v>
      </c>
      <c r="E101" s="13">
        <v>11500</v>
      </c>
      <c r="F101" s="13">
        <v>-20700</v>
      </c>
      <c r="G101" s="13">
        <v>6400</v>
      </c>
      <c r="H101" s="13">
        <v>-8600</v>
      </c>
      <c r="I101" s="13">
        <v>-8300</v>
      </c>
      <c r="J101" s="13">
        <v>1600</v>
      </c>
      <c r="K101" s="13">
        <v>2800</v>
      </c>
    </row>
    <row r="102" spans="3:11" x14ac:dyDescent="0.2">
      <c r="C102" s="11" t="s">
        <v>20</v>
      </c>
      <c r="D102" s="13">
        <v>31000</v>
      </c>
      <c r="E102" s="13">
        <v>-71100</v>
      </c>
      <c r="F102" s="13">
        <v>155300</v>
      </c>
      <c r="G102" s="13">
        <v>-73400</v>
      </c>
      <c r="H102" s="13">
        <v>-236800</v>
      </c>
      <c r="I102" s="13">
        <v>29100</v>
      </c>
      <c r="J102" s="13">
        <v>320200</v>
      </c>
      <c r="K102" s="13">
        <v>129300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99400</v>
      </c>
      <c r="E8" s="13">
        <v>70100</v>
      </c>
      <c r="F8" s="13">
        <v>67500</v>
      </c>
      <c r="G8" s="13">
        <v>56000</v>
      </c>
      <c r="H8" s="13">
        <v>58400</v>
      </c>
      <c r="I8" s="13">
        <v>55400</v>
      </c>
      <c r="J8" s="13">
        <v>50800</v>
      </c>
      <c r="K8" s="13">
        <v>49700</v>
      </c>
    </row>
    <row r="9" spans="1:11" x14ac:dyDescent="0.2">
      <c r="C9" s="11" t="s">
        <v>22</v>
      </c>
      <c r="D9" s="13">
        <v>75600</v>
      </c>
      <c r="E9" s="13">
        <v>54500</v>
      </c>
      <c r="F9" s="13">
        <v>52300</v>
      </c>
      <c r="G9" s="13">
        <v>38200</v>
      </c>
      <c r="H9" s="13">
        <v>43900</v>
      </c>
      <c r="I9" s="13">
        <v>42900</v>
      </c>
      <c r="J9" s="13">
        <v>38500</v>
      </c>
      <c r="K9" s="13">
        <v>40600</v>
      </c>
    </row>
    <row r="10" spans="1:11" x14ac:dyDescent="0.2">
      <c r="C10" s="11" t="s">
        <v>23</v>
      </c>
      <c r="D10" s="13">
        <v>23800</v>
      </c>
      <c r="E10" s="13">
        <v>15500</v>
      </c>
      <c r="F10" s="13">
        <v>15200</v>
      </c>
      <c r="G10" s="13">
        <v>17800</v>
      </c>
      <c r="H10" s="13">
        <v>14400</v>
      </c>
      <c r="I10" s="13">
        <v>12400</v>
      </c>
      <c r="J10" s="13">
        <v>12300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500</v>
      </c>
      <c r="H12" s="13">
        <v>500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400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62500</v>
      </c>
      <c r="F17" s="13">
        <v>61000</v>
      </c>
      <c r="G17" s="13">
        <v>46800</v>
      </c>
      <c r="H17" s="13">
        <v>51600</v>
      </c>
      <c r="I17" s="13">
        <v>49800</v>
      </c>
      <c r="J17" s="13">
        <v>45700</v>
      </c>
      <c r="K17" s="13">
        <v>47000</v>
      </c>
    </row>
    <row r="18" spans="3:11" x14ac:dyDescent="0.2">
      <c r="C18" s="11" t="s">
        <v>30</v>
      </c>
      <c r="D18" s="13">
        <v>14900</v>
      </c>
      <c r="E18" s="13">
        <v>7600</v>
      </c>
      <c r="F18" s="13">
        <v>6500</v>
      </c>
      <c r="G18" s="13">
        <v>9300</v>
      </c>
      <c r="H18" s="13">
        <v>6800</v>
      </c>
      <c r="I18" s="13">
        <v>5600</v>
      </c>
      <c r="J18" s="13">
        <v>5100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4000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15600</v>
      </c>
      <c r="E21" s="13">
        <v>8200</v>
      </c>
      <c r="F21" s="13">
        <v>7200</v>
      </c>
      <c r="G21" s="13">
        <v>9700</v>
      </c>
      <c r="H21" s="13">
        <v>3100</v>
      </c>
      <c r="I21" s="13">
        <v>5900</v>
      </c>
      <c r="J21" s="13">
        <v>5200</v>
      </c>
      <c r="K21" s="13">
        <v>3000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1400</v>
      </c>
      <c r="G22" s="13">
        <v>1400</v>
      </c>
      <c r="H22" s="13">
        <v>1000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13500</v>
      </c>
      <c r="E23" s="13">
        <v>6300</v>
      </c>
      <c r="F23" s="13">
        <v>4700</v>
      </c>
      <c r="G23" s="13">
        <v>7700</v>
      </c>
      <c r="H23" s="13">
        <v>1800</v>
      </c>
      <c r="I23" s="13">
        <v>5400</v>
      </c>
      <c r="J23" s="13">
        <v>4800</v>
      </c>
      <c r="K23" s="13">
        <v>2600</v>
      </c>
    </row>
    <row r="24" spans="3:11" x14ac:dyDescent="0.2">
      <c r="C24" s="11" t="s">
        <v>36</v>
      </c>
      <c r="D24" s="13">
        <v>3600</v>
      </c>
      <c r="E24" s="13">
        <v>1600</v>
      </c>
      <c r="F24" s="13">
        <v>1700</v>
      </c>
      <c r="G24" s="13">
        <v>-12600</v>
      </c>
      <c r="H24" s="13">
        <v>0</v>
      </c>
      <c r="I24" s="13">
        <v>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4700</v>
      </c>
      <c r="F26" s="13">
        <v>3000</v>
      </c>
      <c r="G26" s="13">
        <v>20400</v>
      </c>
      <c r="H26" s="13">
        <v>1800</v>
      </c>
      <c r="I26" s="13">
        <v>5400</v>
      </c>
      <c r="J26" s="13">
        <v>4400</v>
      </c>
      <c r="K26" s="13">
        <v>2500</v>
      </c>
    </row>
    <row r="27" spans="3:11" x14ac:dyDescent="0.2">
      <c r="C27" s="11" t="s">
        <v>38</v>
      </c>
      <c r="D27" s="13">
        <v>10000</v>
      </c>
      <c r="E27" s="13">
        <v>4700</v>
      </c>
      <c r="F27" s="13">
        <v>3000</v>
      </c>
      <c r="G27" s="13">
        <v>20400</v>
      </c>
      <c r="H27" s="13">
        <v>1800</v>
      </c>
      <c r="I27" s="13">
        <v>5400</v>
      </c>
      <c r="J27" s="13">
        <v>4400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-4000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10000</v>
      </c>
      <c r="E33" s="13">
        <v>4700</v>
      </c>
      <c r="F33" s="13">
        <v>3000</v>
      </c>
      <c r="G33" s="13">
        <v>20400</v>
      </c>
      <c r="H33" s="13">
        <v>1800</v>
      </c>
      <c r="I33" s="13">
        <v>5400</v>
      </c>
      <c r="J33" s="13">
        <v>4400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4700</v>
      </c>
      <c r="F35" s="13">
        <v>3000</v>
      </c>
      <c r="G35" s="13">
        <v>20400</v>
      </c>
      <c r="H35" s="13">
        <v>1800</v>
      </c>
      <c r="I35" s="13">
        <v>5400</v>
      </c>
      <c r="J35" s="13">
        <v>4400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5700</v>
      </c>
      <c r="F41" s="13">
        <v>5700</v>
      </c>
      <c r="G41" s="13">
        <v>4600</v>
      </c>
      <c r="H41" s="13">
        <v>5000</v>
      </c>
      <c r="I41" s="13">
        <v>6300</v>
      </c>
      <c r="J41" s="13">
        <v>4400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133100</v>
      </c>
      <c r="E43" s="13">
        <v>103000</v>
      </c>
      <c r="F43" s="13">
        <v>90900</v>
      </c>
      <c r="G43" s="13">
        <v>79800</v>
      </c>
      <c r="H43" s="13">
        <v>66300</v>
      </c>
      <c r="I43" s="13">
        <v>73800</v>
      </c>
      <c r="J43" s="13">
        <v>75700</v>
      </c>
      <c r="K43" s="13">
        <v>65800</v>
      </c>
    </row>
    <row r="44" spans="2:11" x14ac:dyDescent="0.2">
      <c r="C44" s="11" t="s">
        <v>52</v>
      </c>
      <c r="D44" s="13">
        <v>26600</v>
      </c>
      <c r="E44" s="13">
        <v>14300</v>
      </c>
      <c r="F44" s="13">
        <v>10600</v>
      </c>
      <c r="G44" s="13">
        <v>13200</v>
      </c>
      <c r="H44" s="13">
        <v>12300</v>
      </c>
      <c r="I44" s="13">
        <v>13700</v>
      </c>
      <c r="J44" s="13">
        <v>13300</v>
      </c>
      <c r="K44" s="13">
        <v>12700</v>
      </c>
    </row>
    <row r="45" spans="2:11" x14ac:dyDescent="0.2">
      <c r="C45" s="11" t="s">
        <v>53</v>
      </c>
      <c r="D45" s="13">
        <v>3300</v>
      </c>
      <c r="E45" s="13">
        <v>2700</v>
      </c>
      <c r="F45" s="13">
        <v>3400</v>
      </c>
      <c r="G45" s="13">
        <v>2300</v>
      </c>
      <c r="H45" s="13">
        <v>3100</v>
      </c>
      <c r="I45" s="13">
        <v>3500</v>
      </c>
      <c r="J45" s="13">
        <v>3000</v>
      </c>
      <c r="K45" s="13">
        <v>2700</v>
      </c>
    </row>
    <row r="46" spans="2:11" x14ac:dyDescent="0.2">
      <c r="C46" s="11" t="s">
        <v>54</v>
      </c>
      <c r="D46" s="13">
        <v>167500</v>
      </c>
      <c r="E46" s="13">
        <v>125800</v>
      </c>
      <c r="F46" s="13">
        <v>110800</v>
      </c>
      <c r="G46" s="13">
        <v>100000</v>
      </c>
      <c r="H46" s="13">
        <v>86800</v>
      </c>
      <c r="I46" s="13">
        <v>97300</v>
      </c>
      <c r="J46" s="13">
        <v>96500</v>
      </c>
      <c r="K46" s="13">
        <v>86300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26000</v>
      </c>
      <c r="E48" s="13">
        <v>24800</v>
      </c>
      <c r="F48" s="13">
        <v>23400</v>
      </c>
      <c r="G48" s="13">
        <v>24100</v>
      </c>
      <c r="H48" s="13">
        <v>24400</v>
      </c>
      <c r="I48" s="13">
        <v>9400</v>
      </c>
      <c r="J48" s="13">
        <v>9500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268000</v>
      </c>
      <c r="E54" s="13">
        <v>231800</v>
      </c>
      <c r="F54" s="13">
        <v>220000</v>
      </c>
      <c r="G54" s="13">
        <v>212700</v>
      </c>
      <c r="H54" s="13">
        <v>172200</v>
      </c>
      <c r="I54" s="13">
        <v>170200</v>
      </c>
      <c r="J54" s="13">
        <v>170800</v>
      </c>
      <c r="K54" s="13">
        <v>160600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52600</v>
      </c>
      <c r="F57" s="13">
        <v>48300</v>
      </c>
      <c r="G57" s="13">
        <v>35100</v>
      </c>
      <c r="H57" s="13">
        <v>36400</v>
      </c>
      <c r="I57" s="13">
        <v>39000</v>
      </c>
      <c r="J57" s="13">
        <v>38100</v>
      </c>
      <c r="K57" s="13">
        <v>37400</v>
      </c>
    </row>
    <row r="58" spans="3:11" x14ac:dyDescent="0.2">
      <c r="C58" s="11" t="s">
        <v>66</v>
      </c>
      <c r="D58" s="13">
        <v>12600</v>
      </c>
      <c r="E58" s="13">
        <v>7000</v>
      </c>
      <c r="F58" s="13">
        <v>6200</v>
      </c>
      <c r="G58" s="13">
        <v>8200</v>
      </c>
      <c r="H58" s="13">
        <v>6900</v>
      </c>
      <c r="I58" s="13">
        <v>1900</v>
      </c>
      <c r="J58" s="13">
        <v>7400</v>
      </c>
      <c r="K58" s="13">
        <v>3900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1000</v>
      </c>
      <c r="G59" s="13">
        <v>900</v>
      </c>
      <c r="H59" s="13">
        <v>1000</v>
      </c>
      <c r="I59" s="13">
        <v>1100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94100</v>
      </c>
      <c r="E60" s="13">
        <v>68700</v>
      </c>
      <c r="F60" s="13">
        <v>61600</v>
      </c>
      <c r="G60" s="13">
        <v>56500</v>
      </c>
      <c r="H60" s="13">
        <v>54700</v>
      </c>
      <c r="I60" s="13">
        <v>44400</v>
      </c>
      <c r="J60" s="13">
        <v>50400</v>
      </c>
      <c r="K60" s="13">
        <v>44700</v>
      </c>
    </row>
    <row r="61" spans="3:11" x14ac:dyDescent="0.2">
      <c r="C61" s="11" t="s">
        <v>69</v>
      </c>
      <c r="D61" s="13">
        <v>44600</v>
      </c>
      <c r="E61" s="13">
        <v>44900</v>
      </c>
      <c r="F61" s="13">
        <v>45400</v>
      </c>
      <c r="G61" s="13">
        <v>45700</v>
      </c>
      <c r="H61" s="13">
        <v>45700</v>
      </c>
      <c r="I61" s="13">
        <v>6100</v>
      </c>
      <c r="J61" s="13">
        <v>6500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138800</v>
      </c>
      <c r="E66" s="13">
        <v>113700</v>
      </c>
      <c r="F66" s="13">
        <v>107000</v>
      </c>
      <c r="G66" s="13">
        <v>102200</v>
      </c>
      <c r="H66" s="13">
        <v>100400</v>
      </c>
      <c r="I66" s="13">
        <v>50500</v>
      </c>
      <c r="J66" s="13">
        <v>56900</v>
      </c>
      <c r="K66" s="13">
        <v>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-271200</v>
      </c>
      <c r="E72" s="13">
        <v>-281100</v>
      </c>
      <c r="F72" s="13">
        <v>-285800</v>
      </c>
      <c r="G72" s="13">
        <v>-288800</v>
      </c>
      <c r="H72" s="13">
        <v>-309200</v>
      </c>
      <c r="I72" s="13">
        <v>-310900</v>
      </c>
      <c r="J72" s="13">
        <v>-316300</v>
      </c>
      <c r="K72" s="13">
        <v>-320700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129200</v>
      </c>
      <c r="E76" s="13">
        <v>118200</v>
      </c>
      <c r="F76" s="13">
        <v>113100</v>
      </c>
      <c r="G76" s="13">
        <v>110500</v>
      </c>
      <c r="H76" s="13">
        <v>71900</v>
      </c>
      <c r="I76" s="13">
        <v>119700</v>
      </c>
      <c r="J76" s="13">
        <v>113900</v>
      </c>
      <c r="K76" s="13">
        <v>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10000</v>
      </c>
      <c r="E81" s="13">
        <v>4700</v>
      </c>
      <c r="F81" s="13">
        <v>3000</v>
      </c>
      <c r="G81" s="13">
        <v>20400</v>
      </c>
      <c r="H81" s="13">
        <v>1800</v>
      </c>
      <c r="I81" s="13">
        <v>5400</v>
      </c>
      <c r="J81" s="13">
        <v>4400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0</v>
      </c>
      <c r="F89" s="13">
        <v>6200</v>
      </c>
      <c r="G89" s="13">
        <v>-1900</v>
      </c>
      <c r="H89" s="13">
        <v>-4500</v>
      </c>
      <c r="I89" s="13">
        <v>7300</v>
      </c>
      <c r="J89" s="13">
        <v>-2600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-300</v>
      </c>
      <c r="G91" s="13">
        <v>-400</v>
      </c>
      <c r="H91" s="13">
        <v>-700</v>
      </c>
      <c r="I91" s="13">
        <v>-600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-1000</v>
      </c>
      <c r="F94" s="13">
        <v>-300</v>
      </c>
      <c r="G94" s="13">
        <v>-400</v>
      </c>
      <c r="H94" s="13">
        <v>-700</v>
      </c>
      <c r="I94" s="13">
        <v>-600</v>
      </c>
      <c r="J94" s="13">
        <v>-1400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900</v>
      </c>
      <c r="F100" s="13">
        <v>-4800</v>
      </c>
      <c r="G100" s="13">
        <v>1800</v>
      </c>
      <c r="H100" s="13">
        <v>4100</v>
      </c>
      <c r="I100" s="13">
        <v>-4800</v>
      </c>
      <c r="J100" s="13">
        <v>3200</v>
      </c>
      <c r="K100" s="13">
        <v>-4600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-100</v>
      </c>
      <c r="F102" s="13">
        <v>1100</v>
      </c>
      <c r="G102" s="13">
        <v>-400</v>
      </c>
      <c r="H102" s="13">
        <v>-1200</v>
      </c>
      <c r="I102" s="13">
        <v>1800</v>
      </c>
      <c r="J102" s="13">
        <v>-600</v>
      </c>
      <c r="K102" s="13">
        <v>200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26500</v>
      </c>
      <c r="E8" s="13">
        <v>25300</v>
      </c>
      <c r="F8" s="13">
        <v>25900</v>
      </c>
      <c r="G8" s="13">
        <v>23500</v>
      </c>
      <c r="H8" s="13">
        <v>16100</v>
      </c>
      <c r="I8" s="13">
        <v>15900</v>
      </c>
      <c r="J8" s="13">
        <v>15000</v>
      </c>
      <c r="K8" s="13">
        <v>16000</v>
      </c>
    </row>
    <row r="9" spans="1:11" x14ac:dyDescent="0.2">
      <c r="C9" s="11" t="s">
        <v>22</v>
      </c>
      <c r="D9" s="13">
        <v>16700</v>
      </c>
      <c r="E9" s="13">
        <v>15800</v>
      </c>
      <c r="F9" s="13">
        <v>16300</v>
      </c>
      <c r="G9" s="13">
        <v>14400</v>
      </c>
      <c r="H9" s="13">
        <v>9200</v>
      </c>
      <c r="I9" s="13">
        <v>9100</v>
      </c>
      <c r="J9" s="13">
        <v>8800</v>
      </c>
      <c r="K9" s="13">
        <v>9000</v>
      </c>
    </row>
    <row r="10" spans="1:11" x14ac:dyDescent="0.2">
      <c r="C10" s="11" t="s">
        <v>23</v>
      </c>
      <c r="D10" s="13">
        <v>9800</v>
      </c>
      <c r="E10" s="13">
        <v>9500</v>
      </c>
      <c r="F10" s="13">
        <v>9600</v>
      </c>
      <c r="G10" s="13">
        <v>9100</v>
      </c>
      <c r="H10" s="13">
        <v>6900</v>
      </c>
      <c r="I10" s="13">
        <v>6900</v>
      </c>
      <c r="J10" s="13">
        <v>6200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1200</v>
      </c>
      <c r="H14" s="13">
        <v>700</v>
      </c>
      <c r="I14" s="13">
        <v>300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22300</v>
      </c>
      <c r="F17" s="13">
        <v>22800</v>
      </c>
      <c r="G17" s="13">
        <v>20000</v>
      </c>
      <c r="H17" s="13">
        <v>12900</v>
      </c>
      <c r="I17" s="13">
        <v>12600</v>
      </c>
      <c r="J17" s="13">
        <v>12100</v>
      </c>
      <c r="K17" s="13">
        <v>12700</v>
      </c>
    </row>
    <row r="18" spans="3:11" x14ac:dyDescent="0.2">
      <c r="C18" s="11" t="s">
        <v>30</v>
      </c>
      <c r="D18" s="13">
        <v>3400</v>
      </c>
      <c r="E18" s="13">
        <v>3100</v>
      </c>
      <c r="F18" s="13">
        <v>3100</v>
      </c>
      <c r="G18" s="13">
        <v>3500</v>
      </c>
      <c r="H18" s="13">
        <v>3200</v>
      </c>
      <c r="I18" s="13">
        <v>3300</v>
      </c>
      <c r="J18" s="13">
        <v>2900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3300</v>
      </c>
      <c r="F21" s="13">
        <v>3300</v>
      </c>
      <c r="G21" s="13">
        <v>3700</v>
      </c>
      <c r="H21" s="13">
        <v>3300</v>
      </c>
      <c r="I21" s="13">
        <v>3300</v>
      </c>
      <c r="J21" s="13">
        <v>3000</v>
      </c>
      <c r="K21" s="13">
        <v>3300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600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2700</v>
      </c>
      <c r="E23" s="13">
        <v>2300</v>
      </c>
      <c r="F23" s="13">
        <v>1400</v>
      </c>
      <c r="G23" s="13">
        <v>1800</v>
      </c>
      <c r="H23" s="13">
        <v>2400</v>
      </c>
      <c r="I23" s="13">
        <v>2700</v>
      </c>
      <c r="J23" s="13">
        <v>2700</v>
      </c>
      <c r="K23" s="13">
        <v>2900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-300</v>
      </c>
      <c r="G24" s="13">
        <v>800</v>
      </c>
      <c r="H24" s="13">
        <v>600</v>
      </c>
      <c r="I24" s="13">
        <v>700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1700</v>
      </c>
      <c r="F26" s="13">
        <v>1600</v>
      </c>
      <c r="G26" s="13">
        <v>900</v>
      </c>
      <c r="H26" s="13">
        <v>1700</v>
      </c>
      <c r="I26" s="13">
        <v>2000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2000</v>
      </c>
      <c r="E27" s="13">
        <v>1700</v>
      </c>
      <c r="F27" s="13">
        <v>1600</v>
      </c>
      <c r="G27" s="13">
        <v>900</v>
      </c>
      <c r="H27" s="13">
        <v>1700</v>
      </c>
      <c r="I27" s="13">
        <v>2000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1700</v>
      </c>
      <c r="F33" s="13">
        <v>1600</v>
      </c>
      <c r="G33" s="13">
        <v>900</v>
      </c>
      <c r="H33" s="13">
        <v>1700</v>
      </c>
      <c r="I33" s="13">
        <v>2000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1700</v>
      </c>
      <c r="F35" s="13">
        <v>1600</v>
      </c>
      <c r="G35" s="13">
        <v>900</v>
      </c>
      <c r="H35" s="13">
        <v>1700</v>
      </c>
      <c r="I35" s="13">
        <v>2000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1600</v>
      </c>
      <c r="G41" s="13">
        <v>3500</v>
      </c>
      <c r="H41" s="13">
        <v>1500</v>
      </c>
      <c r="I41" s="13">
        <v>5900</v>
      </c>
      <c r="J41" s="13">
        <v>4500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7800</v>
      </c>
      <c r="F43" s="13">
        <v>8800</v>
      </c>
      <c r="G43" s="13">
        <v>9600</v>
      </c>
      <c r="H43" s="13">
        <v>2500</v>
      </c>
      <c r="I43" s="13">
        <v>2700</v>
      </c>
      <c r="J43" s="13">
        <v>1600</v>
      </c>
      <c r="K43" s="13">
        <v>2100</v>
      </c>
    </row>
    <row r="44" spans="2:11" x14ac:dyDescent="0.2">
      <c r="C44" s="11" t="s">
        <v>52</v>
      </c>
      <c r="D44" s="13">
        <v>21100</v>
      </c>
      <c r="E44" s="13">
        <v>21500</v>
      </c>
      <c r="F44" s="13">
        <v>21300</v>
      </c>
      <c r="G44" s="13">
        <v>22200</v>
      </c>
      <c r="H44" s="13">
        <v>11700</v>
      </c>
      <c r="I44" s="13">
        <v>12100</v>
      </c>
      <c r="J44" s="13">
        <v>11100</v>
      </c>
      <c r="K44" s="13">
        <v>10400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30600</v>
      </c>
      <c r="E46" s="13">
        <v>31600</v>
      </c>
      <c r="F46" s="13">
        <v>33100</v>
      </c>
      <c r="G46" s="13">
        <v>37400</v>
      </c>
      <c r="H46" s="13">
        <v>22200</v>
      </c>
      <c r="I46" s="13">
        <v>21800</v>
      </c>
      <c r="J46" s="13">
        <v>18100</v>
      </c>
      <c r="K46" s="13">
        <v>18100</v>
      </c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70300</v>
      </c>
      <c r="E49" s="13">
        <v>70600</v>
      </c>
      <c r="F49" s="13">
        <v>70800</v>
      </c>
      <c r="G49" s="13">
        <v>71000</v>
      </c>
      <c r="H49" s="13">
        <v>39400</v>
      </c>
      <c r="I49" s="13">
        <v>39300</v>
      </c>
      <c r="J49" s="13">
        <v>39300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102600</v>
      </c>
      <c r="E54" s="13">
        <v>104300</v>
      </c>
      <c r="F54" s="13">
        <v>106300</v>
      </c>
      <c r="G54" s="13">
        <v>110000</v>
      </c>
      <c r="H54" s="13">
        <v>62800</v>
      </c>
      <c r="I54" s="13">
        <v>62200</v>
      </c>
      <c r="J54" s="13">
        <v>58500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6500</v>
      </c>
      <c r="F57" s="13">
        <v>6900</v>
      </c>
      <c r="G57" s="13">
        <v>9100</v>
      </c>
      <c r="H57" s="13">
        <v>4900</v>
      </c>
      <c r="I57" s="13">
        <v>5300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6300</v>
      </c>
      <c r="E58" s="13">
        <v>6400</v>
      </c>
      <c r="F58" s="13">
        <v>6500</v>
      </c>
      <c r="G58" s="13">
        <v>14500</v>
      </c>
      <c r="H58" s="13">
        <v>4600</v>
      </c>
      <c r="I58" s="13">
        <v>4600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2700</v>
      </c>
      <c r="G59" s="13">
        <v>2600</v>
      </c>
      <c r="H59" s="13">
        <v>2000</v>
      </c>
      <c r="I59" s="13">
        <v>2300</v>
      </c>
      <c r="J59" s="13">
        <v>2000</v>
      </c>
      <c r="K59" s="13">
        <v>2400</v>
      </c>
    </row>
    <row r="60" spans="3:11" x14ac:dyDescent="0.2">
      <c r="C60" s="11" t="s">
        <v>68</v>
      </c>
      <c r="D60" s="13">
        <v>20900</v>
      </c>
      <c r="E60" s="13">
        <v>20800</v>
      </c>
      <c r="F60" s="13">
        <v>21600</v>
      </c>
      <c r="G60" s="13">
        <v>33000</v>
      </c>
      <c r="H60" s="13">
        <v>13000</v>
      </c>
      <c r="I60" s="13">
        <v>13300</v>
      </c>
      <c r="J60" s="13">
        <v>11300</v>
      </c>
      <c r="K60" s="13">
        <v>12100</v>
      </c>
    </row>
    <row r="61" spans="3:11" x14ac:dyDescent="0.2">
      <c r="C61" s="11" t="s">
        <v>69</v>
      </c>
      <c r="D61" s="13">
        <v>32100</v>
      </c>
      <c r="E61" s="13">
        <v>35800</v>
      </c>
      <c r="F61" s="13">
        <v>38700</v>
      </c>
      <c r="G61" s="13">
        <v>32700</v>
      </c>
      <c r="H61" s="13">
        <v>6600</v>
      </c>
      <c r="I61" s="13">
        <v>7700</v>
      </c>
      <c r="J61" s="13">
        <v>8900</v>
      </c>
      <c r="K61" s="13">
        <v>10000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58900</v>
      </c>
      <c r="F66" s="13">
        <v>62700</v>
      </c>
      <c r="G66" s="13">
        <v>68100</v>
      </c>
      <c r="H66" s="13">
        <v>21900</v>
      </c>
      <c r="I66" s="13">
        <v>23300</v>
      </c>
      <c r="J66" s="13">
        <v>22400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13600</v>
      </c>
      <c r="F72" s="13">
        <v>11900</v>
      </c>
      <c r="G72" s="13">
        <v>10300</v>
      </c>
      <c r="H72" s="13">
        <v>9300</v>
      </c>
      <c r="I72" s="13">
        <v>7600</v>
      </c>
      <c r="J72" s="13">
        <v>5600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45400</v>
      </c>
      <c r="F76" s="13">
        <v>43600</v>
      </c>
      <c r="G76" s="13">
        <v>41900</v>
      </c>
      <c r="H76" s="13">
        <v>40900</v>
      </c>
      <c r="I76" s="13">
        <v>38900</v>
      </c>
      <c r="J76" s="13">
        <v>36100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2000</v>
      </c>
      <c r="E81" s="13">
        <v>1700</v>
      </c>
      <c r="F81" s="13">
        <v>1600</v>
      </c>
      <c r="G81" s="13">
        <v>900</v>
      </c>
      <c r="H81" s="13">
        <v>1700</v>
      </c>
      <c r="I81" s="13">
        <v>2000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2500</v>
      </c>
      <c r="F89" s="13">
        <v>200</v>
      </c>
      <c r="G89" s="13">
        <v>3700</v>
      </c>
      <c r="H89" s="13">
        <v>1200</v>
      </c>
      <c r="I89" s="13">
        <v>2300</v>
      </c>
      <c r="J89" s="13">
        <v>1000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-37500</v>
      </c>
      <c r="H94" s="13">
        <v>-5000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-2900</v>
      </c>
      <c r="F100" s="13">
        <v>-1900</v>
      </c>
      <c r="G100" s="13">
        <v>35600</v>
      </c>
      <c r="H100" s="13">
        <v>-700</v>
      </c>
      <c r="I100" s="13">
        <v>-900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-1900</v>
      </c>
      <c r="G102" s="13">
        <v>1900</v>
      </c>
      <c r="H102" s="13">
        <v>-4400</v>
      </c>
      <c r="I102" s="13">
        <v>1500</v>
      </c>
      <c r="J102" s="13">
        <v>-200</v>
      </c>
      <c r="K102" s="13">
        <v>1000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2047900</v>
      </c>
      <c r="E8" s="13">
        <v>1849600</v>
      </c>
      <c r="F8" s="13">
        <v>1905000</v>
      </c>
      <c r="G8" s="13">
        <v>1724900</v>
      </c>
      <c r="H8" s="13">
        <v>1630000</v>
      </c>
      <c r="I8" s="13">
        <v>1539700</v>
      </c>
      <c r="J8" s="13">
        <v>1660100</v>
      </c>
      <c r="K8" s="13">
        <v>1508100</v>
      </c>
    </row>
    <row r="9" spans="1:11" x14ac:dyDescent="0.2">
      <c r="C9" s="11" t="s">
        <v>22</v>
      </c>
      <c r="D9" s="13">
        <v>404700</v>
      </c>
      <c r="E9" s="13">
        <v>364500</v>
      </c>
      <c r="F9" s="13">
        <v>389200</v>
      </c>
      <c r="G9" s="13">
        <v>331700</v>
      </c>
      <c r="H9" s="13">
        <v>314900</v>
      </c>
      <c r="I9" s="13">
        <v>293100</v>
      </c>
      <c r="J9" s="13">
        <v>314500</v>
      </c>
      <c r="K9" s="13">
        <v>263400</v>
      </c>
    </row>
    <row r="10" spans="1:11" x14ac:dyDescent="0.2">
      <c r="C10" s="11" t="s">
        <v>23</v>
      </c>
      <c r="D10" s="13">
        <v>1643200</v>
      </c>
      <c r="E10" s="13">
        <v>1485100</v>
      </c>
      <c r="F10" s="13">
        <v>1515800</v>
      </c>
      <c r="G10" s="13">
        <v>1393200</v>
      </c>
      <c r="H10" s="13">
        <v>1315100</v>
      </c>
      <c r="I10" s="13">
        <v>1246600</v>
      </c>
      <c r="J10" s="13">
        <v>1345600</v>
      </c>
      <c r="K10" s="13">
        <v>1244700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225000</v>
      </c>
      <c r="E12" s="13">
        <v>214000</v>
      </c>
      <c r="F12" s="13">
        <v>205000</v>
      </c>
      <c r="G12" s="13">
        <v>202400</v>
      </c>
      <c r="H12" s="13">
        <v>209500</v>
      </c>
      <c r="I12" s="13">
        <v>198600</v>
      </c>
      <c r="J12" s="13">
        <v>191100</v>
      </c>
      <c r="K12" s="13">
        <v>187300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-6400</v>
      </c>
      <c r="E14" s="13">
        <v>-48500</v>
      </c>
      <c r="F14" s="13">
        <v>-1500</v>
      </c>
      <c r="G14" s="13">
        <v>-15500</v>
      </c>
      <c r="H14" s="13">
        <v>-12600</v>
      </c>
      <c r="I14" s="13">
        <v>-31500</v>
      </c>
      <c r="J14" s="13">
        <v>-16400</v>
      </c>
      <c r="K14" s="13">
        <v>-12200</v>
      </c>
    </row>
    <row r="15" spans="1:11" x14ac:dyDescent="0.2">
      <c r="C15" s="11" t="s">
        <v>28</v>
      </c>
      <c r="D15" s="13">
        <v>41400</v>
      </c>
      <c r="E15" s="13">
        <v>39800</v>
      </c>
      <c r="F15" s="13">
        <v>39500</v>
      </c>
      <c r="G15" s="13">
        <v>38400</v>
      </c>
      <c r="H15" s="13">
        <v>38300</v>
      </c>
      <c r="I15" s="13">
        <v>35800</v>
      </c>
      <c r="J15" s="13">
        <v>35200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1359900</v>
      </c>
      <c r="E17" s="13">
        <v>1271000</v>
      </c>
      <c r="F17" s="13">
        <v>1280800</v>
      </c>
      <c r="G17" s="13">
        <v>1179000</v>
      </c>
      <c r="H17" s="13">
        <v>1173300</v>
      </c>
      <c r="I17" s="13">
        <v>1092200</v>
      </c>
      <c r="J17" s="13">
        <v>1087200</v>
      </c>
      <c r="K17" s="13">
        <v>1038300</v>
      </c>
    </row>
    <row r="18" spans="3:11" x14ac:dyDescent="0.2">
      <c r="C18" s="11" t="s">
        <v>30</v>
      </c>
      <c r="D18" s="13">
        <v>688000</v>
      </c>
      <c r="E18" s="13">
        <v>578600</v>
      </c>
      <c r="F18" s="13">
        <v>624200</v>
      </c>
      <c r="G18" s="13">
        <v>545900</v>
      </c>
      <c r="H18" s="13">
        <v>456700</v>
      </c>
      <c r="I18" s="13">
        <v>447500</v>
      </c>
      <c r="J18" s="13">
        <v>572900</v>
      </c>
      <c r="K18" s="13">
        <v>469800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-700</v>
      </c>
      <c r="F20" s="13">
        <v>2800</v>
      </c>
      <c r="G20" s="13">
        <v>1300</v>
      </c>
      <c r="H20" s="13">
        <v>-7500</v>
      </c>
      <c r="I20" s="13">
        <v>-11500</v>
      </c>
      <c r="J20" s="13">
        <v>13800</v>
      </c>
      <c r="K20" s="13">
        <v>-101700</v>
      </c>
    </row>
    <row r="21" spans="3:11" x14ac:dyDescent="0.2">
      <c r="C21" s="11" t="s">
        <v>33</v>
      </c>
      <c r="D21" s="13">
        <v>726300</v>
      </c>
      <c r="E21" s="13">
        <v>619100</v>
      </c>
      <c r="F21" s="13">
        <v>660900</v>
      </c>
      <c r="G21" s="13">
        <v>583000</v>
      </c>
      <c r="H21" s="13">
        <v>502500</v>
      </c>
      <c r="I21" s="13">
        <v>494800</v>
      </c>
      <c r="J21" s="13">
        <v>594300</v>
      </c>
      <c r="K21" s="13">
        <v>601300</v>
      </c>
    </row>
    <row r="22" spans="3:11" x14ac:dyDescent="0.2">
      <c r="C22" s="11" t="s">
        <v>34</v>
      </c>
      <c r="D22" s="13">
        <v>3200</v>
      </c>
      <c r="E22" s="13">
        <v>4200</v>
      </c>
      <c r="F22" s="13">
        <v>4400</v>
      </c>
      <c r="G22" s="13">
        <v>6200</v>
      </c>
      <c r="H22" s="13">
        <v>4600</v>
      </c>
      <c r="I22" s="13">
        <v>4900</v>
      </c>
      <c r="J22" s="13">
        <v>4900</v>
      </c>
      <c r="K22" s="13">
        <v>5000</v>
      </c>
    </row>
    <row r="23" spans="3:11" x14ac:dyDescent="0.2">
      <c r="C23" s="11" t="s">
        <v>35</v>
      </c>
      <c r="D23" s="13">
        <v>721300</v>
      </c>
      <c r="E23" s="13">
        <v>656500</v>
      </c>
      <c r="F23" s="13">
        <v>650800</v>
      </c>
      <c r="G23" s="13">
        <v>594600</v>
      </c>
      <c r="H23" s="13">
        <v>517200</v>
      </c>
      <c r="I23" s="13">
        <v>529900</v>
      </c>
      <c r="J23" s="13">
        <v>612900</v>
      </c>
      <c r="K23" s="13">
        <v>621100</v>
      </c>
    </row>
    <row r="24" spans="3:11" x14ac:dyDescent="0.2">
      <c r="C24" s="11" t="s">
        <v>36</v>
      </c>
      <c r="D24" s="13">
        <v>115000</v>
      </c>
      <c r="E24" s="13">
        <v>122000</v>
      </c>
      <c r="F24" s="13">
        <v>144800</v>
      </c>
      <c r="G24" s="13">
        <v>120700</v>
      </c>
      <c r="H24" s="13">
        <v>77100</v>
      </c>
      <c r="I24" s="13">
        <v>96500</v>
      </c>
      <c r="J24" s="13">
        <v>86700</v>
      </c>
      <c r="K24" s="13">
        <v>81200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606300</v>
      </c>
      <c r="E26" s="13">
        <v>534500</v>
      </c>
      <c r="F26" s="13">
        <v>506000</v>
      </c>
      <c r="G26" s="13">
        <v>473900</v>
      </c>
      <c r="H26" s="13">
        <v>440100</v>
      </c>
      <c r="I26" s="13">
        <v>433400</v>
      </c>
      <c r="J26" s="13">
        <v>526200</v>
      </c>
      <c r="K26" s="13">
        <v>539900</v>
      </c>
    </row>
    <row r="27" spans="3:11" x14ac:dyDescent="0.2">
      <c r="C27" s="11" t="s">
        <v>38</v>
      </c>
      <c r="D27" s="13">
        <v>606300</v>
      </c>
      <c r="E27" s="13">
        <v>534500</v>
      </c>
      <c r="F27" s="13">
        <v>506000</v>
      </c>
      <c r="G27" s="13">
        <v>473900</v>
      </c>
      <c r="H27" s="13">
        <v>440100</v>
      </c>
      <c r="I27" s="13">
        <v>433400</v>
      </c>
      <c r="J27" s="13">
        <v>526200</v>
      </c>
      <c r="K27" s="13">
        <v>539900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700</v>
      </c>
      <c r="F32" s="13">
        <v>-2800</v>
      </c>
      <c r="G32" s="13">
        <v>-1300</v>
      </c>
      <c r="H32" s="13">
        <v>7500</v>
      </c>
      <c r="I32" s="13">
        <v>11500</v>
      </c>
      <c r="J32" s="13">
        <v>-13800</v>
      </c>
      <c r="K32" s="13">
        <v>101700</v>
      </c>
    </row>
    <row r="33" spans="2:11" x14ac:dyDescent="0.2">
      <c r="C33" s="11" t="s">
        <v>44</v>
      </c>
      <c r="D33" s="13">
        <v>606300</v>
      </c>
      <c r="E33" s="13">
        <v>534500</v>
      </c>
      <c r="F33" s="13">
        <v>506000</v>
      </c>
      <c r="G33" s="13">
        <v>473900</v>
      </c>
      <c r="H33" s="13">
        <v>440100</v>
      </c>
      <c r="I33" s="13">
        <v>433400</v>
      </c>
      <c r="J33" s="13">
        <v>526200</v>
      </c>
      <c r="K33" s="13">
        <v>539900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606300</v>
      </c>
      <c r="E35" s="13">
        <v>534500</v>
      </c>
      <c r="F35" s="13">
        <v>506000</v>
      </c>
      <c r="G35" s="13">
        <v>473900</v>
      </c>
      <c r="H35" s="13">
        <v>440100</v>
      </c>
      <c r="I35" s="13">
        <v>433400</v>
      </c>
      <c r="J35" s="13">
        <v>526200</v>
      </c>
      <c r="K35" s="13">
        <v>539900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2934900</v>
      </c>
      <c r="E41" s="13">
        <v>2223800</v>
      </c>
      <c r="F41" s="13">
        <v>2495300</v>
      </c>
      <c r="G41" s="13">
        <v>1995700</v>
      </c>
      <c r="H41" s="13">
        <v>3368500</v>
      </c>
      <c r="I41" s="13">
        <v>3596600</v>
      </c>
      <c r="J41" s="13">
        <v>2875900</v>
      </c>
      <c r="K41" s="13">
        <v>2489300</v>
      </c>
    </row>
    <row r="42" spans="2:11" x14ac:dyDescent="0.2">
      <c r="C42" s="11" t="s">
        <v>50</v>
      </c>
      <c r="D42" s="13">
        <v>1134700</v>
      </c>
      <c r="E42" s="13">
        <v>1071100</v>
      </c>
      <c r="F42" s="13">
        <v>1087200</v>
      </c>
      <c r="G42" s="13">
        <v>1127700</v>
      </c>
      <c r="H42" s="13">
        <v>1194400</v>
      </c>
      <c r="I42" s="13">
        <v>1183900</v>
      </c>
      <c r="J42" s="13">
        <v>1190600</v>
      </c>
      <c r="K42" s="13">
        <v>1211400</v>
      </c>
    </row>
    <row r="43" spans="2:11" x14ac:dyDescent="0.2">
      <c r="C43" s="11" t="s">
        <v>51</v>
      </c>
      <c r="D43" s="13">
        <v>1455600</v>
      </c>
      <c r="E43" s="13">
        <v>1486200</v>
      </c>
      <c r="F43" s="13">
        <v>1691200</v>
      </c>
      <c r="G43" s="13">
        <v>1168300</v>
      </c>
      <c r="H43" s="13">
        <v>1215700</v>
      </c>
      <c r="I43" s="13">
        <v>1174000</v>
      </c>
      <c r="J43" s="13">
        <v>1463400</v>
      </c>
      <c r="K43" s="13">
        <v>1044100</v>
      </c>
    </row>
    <row r="44" spans="2:11" x14ac:dyDescent="0.2">
      <c r="C44" s="11" t="s">
        <v>52</v>
      </c>
      <c r="D44" s="13">
        <v>426300</v>
      </c>
      <c r="E44" s="13">
        <v>369600</v>
      </c>
      <c r="F44" s="13">
        <v>399500</v>
      </c>
      <c r="G44" s="13">
        <v>426600</v>
      </c>
      <c r="H44" s="13">
        <v>405200</v>
      </c>
      <c r="I44" s="13">
        <v>362700</v>
      </c>
      <c r="J44" s="13">
        <v>315500</v>
      </c>
      <c r="K44" s="13">
        <v>354300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6208300</v>
      </c>
      <c r="E46" s="13">
        <v>5332600</v>
      </c>
      <c r="F46" s="13">
        <v>5900200</v>
      </c>
      <c r="G46" s="13">
        <v>4913500</v>
      </c>
      <c r="H46" s="13">
        <v>6346300</v>
      </c>
      <c r="I46" s="13">
        <v>6442600</v>
      </c>
      <c r="J46" s="13">
        <v>5971500</v>
      </c>
      <c r="K46" s="13">
        <v>5220600</v>
      </c>
    </row>
    <row r="47" spans="2:11" x14ac:dyDescent="0.2">
      <c r="C47" s="11" t="s">
        <v>55</v>
      </c>
      <c r="D47" s="13">
        <v>399100</v>
      </c>
      <c r="E47" s="13">
        <v>339700</v>
      </c>
      <c r="F47" s="13">
        <v>339700</v>
      </c>
      <c r="G47" s="13">
        <v>289100</v>
      </c>
      <c r="H47" s="13">
        <v>112000</v>
      </c>
      <c r="I47" s="13">
        <v>35200</v>
      </c>
      <c r="J47" s="13" t="s">
        <v>92</v>
      </c>
      <c r="K47" s="13">
        <v>18800</v>
      </c>
    </row>
    <row r="48" spans="2:11" x14ac:dyDescent="0.2">
      <c r="C48" s="11" t="s">
        <v>56</v>
      </c>
      <c r="D48" s="13">
        <v>1699500</v>
      </c>
      <c r="E48" s="13">
        <v>1691500</v>
      </c>
      <c r="F48" s="13">
        <v>1683400</v>
      </c>
      <c r="G48" s="13">
        <v>1605200</v>
      </c>
      <c r="H48" s="13">
        <v>1544800</v>
      </c>
      <c r="I48" s="13">
        <v>1403800</v>
      </c>
      <c r="J48" s="13">
        <v>1421700</v>
      </c>
      <c r="K48" s="13">
        <v>1273400</v>
      </c>
    </row>
    <row r="49" spans="3:11" x14ac:dyDescent="0.2">
      <c r="C49" s="11" t="s">
        <v>57</v>
      </c>
      <c r="D49" s="13">
        <v>334500</v>
      </c>
      <c r="E49" s="13">
        <v>344400</v>
      </c>
      <c r="F49" s="13">
        <v>354700</v>
      </c>
      <c r="G49" s="13">
        <v>368500</v>
      </c>
      <c r="H49" s="13">
        <v>382200</v>
      </c>
      <c r="I49" s="13">
        <v>357400</v>
      </c>
      <c r="J49" s="13">
        <v>350400</v>
      </c>
      <c r="K49" s="13">
        <v>324400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113300</v>
      </c>
      <c r="E52" s="13">
        <v>117100</v>
      </c>
      <c r="F52" s="13">
        <v>60800</v>
      </c>
      <c r="G52" s="13">
        <v>135000</v>
      </c>
      <c r="H52" s="13">
        <v>133500</v>
      </c>
      <c r="I52" s="13">
        <v>120200</v>
      </c>
      <c r="J52" s="13">
        <v>61000</v>
      </c>
      <c r="K52" s="13">
        <v>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10859200</v>
      </c>
      <c r="E54" s="13">
        <v>9883500</v>
      </c>
      <c r="F54" s="13">
        <v>10389200</v>
      </c>
      <c r="G54" s="13">
        <v>9361300</v>
      </c>
      <c r="H54" s="13">
        <v>10641400</v>
      </c>
      <c r="I54" s="13">
        <v>10407000</v>
      </c>
      <c r="J54" s="13">
        <v>9763100</v>
      </c>
      <c r="K54" s="13">
        <v>8852000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282500</v>
      </c>
      <c r="E57" s="13">
        <v>238700</v>
      </c>
      <c r="F57" s="13">
        <v>230800</v>
      </c>
      <c r="G57" s="13">
        <v>221300</v>
      </c>
      <c r="H57" s="13">
        <v>245200</v>
      </c>
      <c r="I57" s="13">
        <v>224500</v>
      </c>
      <c r="J57" s="13">
        <v>190900</v>
      </c>
      <c r="K57" s="13">
        <v>177900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535800</v>
      </c>
      <c r="G58" s="13">
        <v>499400</v>
      </c>
      <c r="H58" s="13">
        <v>499000</v>
      </c>
      <c r="I58" s="13">
        <v>498700</v>
      </c>
      <c r="J58" s="13">
        <v>32700</v>
      </c>
      <c r="K58" s="13">
        <v>0</v>
      </c>
    </row>
    <row r="59" spans="3:11" x14ac:dyDescent="0.2">
      <c r="C59" s="11" t="s">
        <v>67</v>
      </c>
      <c r="D59" s="13">
        <v>3865800</v>
      </c>
      <c r="E59" s="13">
        <v>3753500</v>
      </c>
      <c r="F59" s="13">
        <v>3662700</v>
      </c>
      <c r="G59" s="13">
        <v>3495700</v>
      </c>
      <c r="H59" s="13">
        <v>3454400</v>
      </c>
      <c r="I59" s="13">
        <v>3386900</v>
      </c>
      <c r="J59" s="13">
        <v>3330200</v>
      </c>
      <c r="K59" s="13">
        <v>3157500</v>
      </c>
    </row>
    <row r="60" spans="3:11" x14ac:dyDescent="0.2">
      <c r="C60" s="11" t="s">
        <v>68</v>
      </c>
      <c r="D60" s="13">
        <v>4840800</v>
      </c>
      <c r="E60" s="13">
        <v>4623500</v>
      </c>
      <c r="F60" s="13">
        <v>5034000</v>
      </c>
      <c r="G60" s="13">
        <v>4786100</v>
      </c>
      <c r="H60" s="13">
        <v>4777100</v>
      </c>
      <c r="I60" s="13">
        <v>4727800</v>
      </c>
      <c r="J60" s="13">
        <v>4060700</v>
      </c>
      <c r="K60" s="13">
        <v>3883900</v>
      </c>
    </row>
    <row r="61" spans="3:11" x14ac:dyDescent="0.2">
      <c r="C61" s="11" t="s">
        <v>69</v>
      </c>
      <c r="D61" s="13">
        <v>561400</v>
      </c>
      <c r="E61" s="13">
        <v>567200</v>
      </c>
      <c r="F61" s="13">
        <v>526000</v>
      </c>
      <c r="G61" s="13">
        <v>589400</v>
      </c>
      <c r="H61" s="13">
        <v>589700</v>
      </c>
      <c r="I61" s="13">
        <v>577800</v>
      </c>
      <c r="J61" s="13">
        <v>1040700</v>
      </c>
      <c r="K61" s="13">
        <v>1076900</v>
      </c>
    </row>
    <row r="62" spans="3:11" x14ac:dyDescent="0.2">
      <c r="C62" s="11" t="s">
        <v>70</v>
      </c>
      <c r="D62" s="13">
        <v>72000</v>
      </c>
      <c r="E62" s="13">
        <v>77900</v>
      </c>
      <c r="F62" s="13">
        <v>111900</v>
      </c>
      <c r="G62" s="13">
        <v>60800</v>
      </c>
      <c r="H62" s="13">
        <v>59100</v>
      </c>
      <c r="I62" s="13">
        <v>59500</v>
      </c>
      <c r="J62" s="13">
        <v>83200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9308100</v>
      </c>
      <c r="E66" s="13">
        <v>8893800</v>
      </c>
      <c r="F66" s="13">
        <v>9151700</v>
      </c>
      <c r="G66" s="13">
        <v>8626200</v>
      </c>
      <c r="H66" s="13">
        <v>8581000</v>
      </c>
      <c r="I66" s="13">
        <v>8444100</v>
      </c>
      <c r="J66" s="13">
        <v>8269300</v>
      </c>
      <c r="K66" s="13">
        <v>7943900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-316700</v>
      </c>
      <c r="E72" s="13">
        <v>-782000</v>
      </c>
      <c r="F72" s="13">
        <v>-507900</v>
      </c>
      <c r="G72" s="13">
        <v>-958500</v>
      </c>
      <c r="H72" s="13">
        <v>364400</v>
      </c>
      <c r="I72" s="13">
        <v>316300</v>
      </c>
      <c r="J72" s="13">
        <v>-117100</v>
      </c>
      <c r="K72" s="13">
        <v>-643300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1551100</v>
      </c>
      <c r="E76" s="13">
        <v>989700</v>
      </c>
      <c r="F76" s="13">
        <v>1237500</v>
      </c>
      <c r="G76" s="13">
        <v>735100</v>
      </c>
      <c r="H76" s="13">
        <v>2060400</v>
      </c>
      <c r="I76" s="13">
        <v>1962900</v>
      </c>
      <c r="J76" s="13">
        <v>1493800</v>
      </c>
      <c r="K76" s="13">
        <v>908100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606300</v>
      </c>
      <c r="E81" s="13">
        <v>534500</v>
      </c>
      <c r="F81" s="13">
        <v>506000</v>
      </c>
      <c r="G81" s="13">
        <v>473900</v>
      </c>
      <c r="H81" s="13">
        <v>440100</v>
      </c>
      <c r="I81" s="13">
        <v>433400</v>
      </c>
      <c r="J81" s="13">
        <v>526200</v>
      </c>
      <c r="K81" s="13">
        <v>539900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24000</v>
      </c>
      <c r="F83" s="13">
        <v>23700</v>
      </c>
      <c r="G83" s="13">
        <v>24500</v>
      </c>
      <c r="H83" s="13">
        <v>25900</v>
      </c>
      <c r="I83" s="13">
        <v>25600</v>
      </c>
      <c r="J83" s="13">
        <v>24900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1043600</v>
      </c>
      <c r="E89" s="13">
        <v>1077100</v>
      </c>
      <c r="F89" s="13">
        <v>620200</v>
      </c>
      <c r="G89" s="13">
        <v>655200</v>
      </c>
      <c r="H89" s="13">
        <v>451900</v>
      </c>
      <c r="I89" s="13">
        <v>863300</v>
      </c>
      <c r="J89" s="13">
        <v>477600</v>
      </c>
      <c r="K89" s="13">
        <v>608100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-70600</v>
      </c>
      <c r="F91" s="13">
        <v>-42800</v>
      </c>
      <c r="G91" s="13">
        <v>-87700</v>
      </c>
      <c r="H91" s="13">
        <v>-167800</v>
      </c>
      <c r="I91" s="13">
        <v>-66500</v>
      </c>
      <c r="J91" s="13">
        <v>-97600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-184600</v>
      </c>
      <c r="E94" s="13">
        <v>-5700</v>
      </c>
      <c r="F94" s="13">
        <v>-46300</v>
      </c>
      <c r="G94" s="13">
        <v>-175800</v>
      </c>
      <c r="H94" s="13">
        <v>-266200</v>
      </c>
      <c r="I94" s="13">
        <v>-110800</v>
      </c>
      <c r="J94" s="13">
        <v>-79900</v>
      </c>
      <c r="K94" s="13">
        <v>-327100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-147900</v>
      </c>
      <c r="E100" s="13">
        <v>-1342900</v>
      </c>
      <c r="F100" s="13">
        <v>-72700</v>
      </c>
      <c r="G100" s="13">
        <v>-1851900</v>
      </c>
      <c r="H100" s="13">
        <v>-414200</v>
      </c>
      <c r="I100" s="13">
        <v>-32700</v>
      </c>
      <c r="J100" s="13">
        <v>-8800</v>
      </c>
      <c r="K100" s="13">
        <v>3000</v>
      </c>
    </row>
    <row r="101" spans="3:11" x14ac:dyDescent="0.2">
      <c r="C101" s="11" t="s">
        <v>19</v>
      </c>
      <c r="D101" s="13">
        <v>400</v>
      </c>
      <c r="E101" s="13">
        <v>900</v>
      </c>
      <c r="F101" s="13">
        <v>-2300</v>
      </c>
      <c r="G101" s="13">
        <v>2100</v>
      </c>
      <c r="H101" s="13">
        <v>-1000</v>
      </c>
      <c r="I101" s="13">
        <v>-1400</v>
      </c>
      <c r="J101" s="13">
        <v>1100</v>
      </c>
      <c r="K101" s="13">
        <v>-600</v>
      </c>
    </row>
    <row r="102" spans="3:11" x14ac:dyDescent="0.2">
      <c r="C102" s="11" t="s">
        <v>20</v>
      </c>
      <c r="D102" s="13">
        <v>711100</v>
      </c>
      <c r="E102" s="13">
        <v>-271500</v>
      </c>
      <c r="F102" s="13">
        <v>499600</v>
      </c>
      <c r="G102" s="13">
        <v>-1372800</v>
      </c>
      <c r="H102" s="13">
        <v>-228100</v>
      </c>
      <c r="I102" s="13">
        <v>720700</v>
      </c>
      <c r="J102" s="13">
        <v>386600</v>
      </c>
      <c r="K102" s="13">
        <v>286100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678200</v>
      </c>
      <c r="E8" s="13">
        <v>636500</v>
      </c>
      <c r="F8" s="13">
        <v>660500</v>
      </c>
      <c r="G8" s="13">
        <v>701300</v>
      </c>
      <c r="H8" s="13">
        <v>710300</v>
      </c>
      <c r="I8" s="13">
        <v>651300</v>
      </c>
      <c r="J8" s="13">
        <v>697000</v>
      </c>
      <c r="K8" s="13">
        <v>674900</v>
      </c>
    </row>
    <row r="9" spans="1:11" x14ac:dyDescent="0.2">
      <c r="C9" s="11" t="s">
        <v>22</v>
      </c>
      <c r="D9" s="13">
        <v>539000</v>
      </c>
      <c r="E9" s="13">
        <v>512900</v>
      </c>
      <c r="F9" s="13">
        <v>529400</v>
      </c>
      <c r="G9" s="13">
        <v>578600</v>
      </c>
      <c r="H9" s="13">
        <v>576800</v>
      </c>
      <c r="I9" s="13">
        <v>534800</v>
      </c>
      <c r="J9" s="13">
        <v>556100</v>
      </c>
      <c r="K9" s="13">
        <v>526600</v>
      </c>
    </row>
    <row r="10" spans="1:11" x14ac:dyDescent="0.2">
      <c r="C10" s="11" t="s">
        <v>23</v>
      </c>
      <c r="D10" s="13">
        <v>139200</v>
      </c>
      <c r="E10" s="13">
        <v>123600</v>
      </c>
      <c r="F10" s="13">
        <v>131100</v>
      </c>
      <c r="G10" s="13">
        <v>122700</v>
      </c>
      <c r="H10" s="13">
        <v>133500</v>
      </c>
      <c r="I10" s="13">
        <v>116500</v>
      </c>
      <c r="J10" s="13">
        <v>140900</v>
      </c>
      <c r="K10" s="13">
        <v>148300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6700</v>
      </c>
      <c r="F14" s="13">
        <v>22400</v>
      </c>
      <c r="G14" s="13">
        <v>4900</v>
      </c>
      <c r="H14" s="13">
        <v>319400</v>
      </c>
      <c r="I14" s="13">
        <v>495300</v>
      </c>
      <c r="J14" s="13">
        <v>27600</v>
      </c>
      <c r="K14" s="13">
        <v>8800</v>
      </c>
    </row>
    <row r="15" spans="1:11" x14ac:dyDescent="0.2">
      <c r="C15" s="11" t="s">
        <v>28</v>
      </c>
      <c r="D15" s="13">
        <v>19600</v>
      </c>
      <c r="E15" s="13">
        <v>19800</v>
      </c>
      <c r="F15" s="13">
        <v>19300</v>
      </c>
      <c r="G15" s="13">
        <v>19600</v>
      </c>
      <c r="H15" s="13">
        <v>19600</v>
      </c>
      <c r="I15" s="13">
        <v>19500</v>
      </c>
      <c r="J15" s="13">
        <v>20800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660700</v>
      </c>
      <c r="E17" s="13">
        <v>633200</v>
      </c>
      <c r="F17" s="13">
        <v>651700</v>
      </c>
      <c r="G17" s="13">
        <v>705000</v>
      </c>
      <c r="H17" s="13">
        <v>721200</v>
      </c>
      <c r="I17" s="13">
        <v>676100</v>
      </c>
      <c r="J17" s="13">
        <v>725000</v>
      </c>
      <c r="K17" s="13">
        <v>684100</v>
      </c>
    </row>
    <row r="18" spans="3:11" x14ac:dyDescent="0.2">
      <c r="C18" s="11" t="s">
        <v>30</v>
      </c>
      <c r="D18" s="13">
        <v>17500</v>
      </c>
      <c r="E18" s="13">
        <v>3300</v>
      </c>
      <c r="F18" s="13">
        <v>8800</v>
      </c>
      <c r="G18" s="13">
        <v>-3700</v>
      </c>
      <c r="H18" s="13">
        <v>-10900</v>
      </c>
      <c r="I18" s="13">
        <v>-24800</v>
      </c>
      <c r="J18" s="13">
        <v>-28000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-10200</v>
      </c>
      <c r="F20" s="13">
        <v>-1200</v>
      </c>
      <c r="G20" s="13">
        <v>-2500</v>
      </c>
      <c r="H20" s="13">
        <v>17100</v>
      </c>
      <c r="I20" s="13">
        <v>5600</v>
      </c>
      <c r="J20" s="13">
        <v>-2600</v>
      </c>
      <c r="K20" s="13">
        <v>-4600</v>
      </c>
    </row>
    <row r="21" spans="3:11" x14ac:dyDescent="0.2">
      <c r="C21" s="11" t="s">
        <v>33</v>
      </c>
      <c r="D21" s="13">
        <v>40400</v>
      </c>
      <c r="E21" s="13">
        <v>33300</v>
      </c>
      <c r="F21" s="13">
        <v>29300</v>
      </c>
      <c r="G21" s="13">
        <v>18400</v>
      </c>
      <c r="H21" s="13">
        <v>-8400</v>
      </c>
      <c r="I21" s="13">
        <v>-10900</v>
      </c>
      <c r="J21" s="13">
        <v>-4600</v>
      </c>
      <c r="K21" s="13">
        <v>16600</v>
      </c>
    </row>
    <row r="22" spans="3:11" x14ac:dyDescent="0.2">
      <c r="C22" s="11" t="s">
        <v>34</v>
      </c>
      <c r="D22" s="13">
        <v>19300</v>
      </c>
      <c r="E22" s="13">
        <v>19100</v>
      </c>
      <c r="F22" s="13">
        <v>23200</v>
      </c>
      <c r="G22" s="13">
        <v>22600</v>
      </c>
      <c r="H22" s="13">
        <v>23300</v>
      </c>
      <c r="I22" s="13">
        <v>22300</v>
      </c>
      <c r="J22" s="13">
        <v>21900</v>
      </c>
      <c r="K22" s="13">
        <v>22400</v>
      </c>
    </row>
    <row r="23" spans="3:11" x14ac:dyDescent="0.2">
      <c r="C23" s="11" t="s">
        <v>35</v>
      </c>
      <c r="D23" s="13">
        <v>-1200</v>
      </c>
      <c r="E23" s="13">
        <v>-12300</v>
      </c>
      <c r="F23" s="13">
        <v>-35600</v>
      </c>
      <c r="G23" s="13">
        <v>-28700</v>
      </c>
      <c r="H23" s="13">
        <v>-370700</v>
      </c>
      <c r="I23" s="13">
        <v>-548000</v>
      </c>
      <c r="J23" s="13">
        <v>-74900</v>
      </c>
      <c r="K23" s="13">
        <v>-35800</v>
      </c>
    </row>
    <row r="24" spans="3:11" x14ac:dyDescent="0.2">
      <c r="C24" s="11" t="s">
        <v>36</v>
      </c>
      <c r="D24" s="13">
        <v>12000</v>
      </c>
      <c r="E24" s="13">
        <v>11300</v>
      </c>
      <c r="F24" s="13">
        <v>-3100</v>
      </c>
      <c r="G24" s="13">
        <v>-12800</v>
      </c>
      <c r="H24" s="13">
        <v>4200</v>
      </c>
      <c r="I24" s="13">
        <v>14900</v>
      </c>
      <c r="J24" s="13">
        <v>-1000</v>
      </c>
      <c r="K24" s="13">
        <v>-17300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-23600</v>
      </c>
      <c r="F26" s="13">
        <v>-32500</v>
      </c>
      <c r="G26" s="13">
        <v>-15900</v>
      </c>
      <c r="H26" s="13">
        <v>-374900</v>
      </c>
      <c r="I26" s="13">
        <v>-562900</v>
      </c>
      <c r="J26" s="13">
        <v>-73900</v>
      </c>
      <c r="K26" s="13">
        <v>-18500</v>
      </c>
    </row>
    <row r="27" spans="3:11" x14ac:dyDescent="0.2">
      <c r="C27" s="11" t="s">
        <v>38</v>
      </c>
      <c r="D27" s="13">
        <v>-13200</v>
      </c>
      <c r="E27" s="13">
        <v>-23600</v>
      </c>
      <c r="F27" s="13">
        <v>-32500</v>
      </c>
      <c r="G27" s="13">
        <v>-15900</v>
      </c>
      <c r="H27" s="13">
        <v>-374900</v>
      </c>
      <c r="I27" s="13">
        <v>-562900</v>
      </c>
      <c r="J27" s="13">
        <v>-61200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12700</v>
      </c>
      <c r="K29" s="13">
        <v>-9400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10200</v>
      </c>
      <c r="F32" s="13">
        <v>1200</v>
      </c>
      <c r="G32" s="13">
        <v>2500</v>
      </c>
      <c r="H32" s="13">
        <v>-17100</v>
      </c>
      <c r="I32" s="13">
        <v>-5600</v>
      </c>
      <c r="J32" s="13">
        <v>2600</v>
      </c>
      <c r="K32" s="13">
        <v>4600</v>
      </c>
    </row>
    <row r="33" spans="2:11" x14ac:dyDescent="0.2">
      <c r="C33" s="11" t="s">
        <v>44</v>
      </c>
      <c r="D33" s="13">
        <v>-13200</v>
      </c>
      <c r="E33" s="13">
        <v>-23600</v>
      </c>
      <c r="F33" s="13">
        <v>-32500</v>
      </c>
      <c r="G33" s="13">
        <v>-15900</v>
      </c>
      <c r="H33" s="13">
        <v>-374900</v>
      </c>
      <c r="I33" s="13">
        <v>-562900</v>
      </c>
      <c r="J33" s="13">
        <v>-61200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-23600</v>
      </c>
      <c r="F35" s="13">
        <v>-32500</v>
      </c>
      <c r="G35" s="13">
        <v>-15900</v>
      </c>
      <c r="H35" s="13">
        <v>-374900</v>
      </c>
      <c r="I35" s="13">
        <v>-562900</v>
      </c>
      <c r="J35" s="13">
        <v>-61200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168600</v>
      </c>
      <c r="E41" s="13">
        <v>147500</v>
      </c>
      <c r="F41" s="13">
        <v>174600</v>
      </c>
      <c r="G41" s="13">
        <v>131300</v>
      </c>
      <c r="H41" s="13">
        <v>81200</v>
      </c>
      <c r="I41" s="13">
        <v>101600</v>
      </c>
      <c r="J41" s="13">
        <v>118500</v>
      </c>
      <c r="K41" s="13">
        <v>105300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654400</v>
      </c>
      <c r="E43" s="13">
        <v>619600</v>
      </c>
      <c r="F43" s="13">
        <v>620000</v>
      </c>
      <c r="G43" s="13">
        <v>663200</v>
      </c>
      <c r="H43" s="13">
        <v>739200</v>
      </c>
      <c r="I43" s="13">
        <v>729000</v>
      </c>
      <c r="J43" s="13">
        <v>694000</v>
      </c>
      <c r="K43" s="13">
        <v>689100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900</v>
      </c>
      <c r="F45" s="13">
        <v>37600</v>
      </c>
      <c r="G45" s="13">
        <v>1200</v>
      </c>
      <c r="H45" s="13">
        <v>300</v>
      </c>
      <c r="I45" s="13">
        <v>100</v>
      </c>
      <c r="J45" s="13">
        <v>77200</v>
      </c>
      <c r="K45" s="13">
        <v>1500</v>
      </c>
    </row>
    <row r="46" spans="2:11" x14ac:dyDescent="0.2">
      <c r="C46" s="11" t="s">
        <v>54</v>
      </c>
      <c r="D46" s="13">
        <v>923600</v>
      </c>
      <c r="E46" s="13">
        <v>881500</v>
      </c>
      <c r="F46" s="13">
        <v>897200</v>
      </c>
      <c r="G46" s="13">
        <v>918500</v>
      </c>
      <c r="H46" s="13">
        <v>960000</v>
      </c>
      <c r="I46" s="13">
        <v>970300</v>
      </c>
      <c r="J46" s="13">
        <v>948200</v>
      </c>
      <c r="K46" s="13">
        <v>936900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156200</v>
      </c>
      <c r="E48" s="13">
        <v>157100</v>
      </c>
      <c r="F48" s="13">
        <v>149500</v>
      </c>
      <c r="G48" s="13">
        <v>147600</v>
      </c>
      <c r="H48" s="13">
        <v>148700</v>
      </c>
      <c r="I48" s="13">
        <v>150200</v>
      </c>
      <c r="J48" s="13">
        <v>156300</v>
      </c>
      <c r="K48" s="13">
        <v>173100</v>
      </c>
    </row>
    <row r="49" spans="3:11" x14ac:dyDescent="0.2">
      <c r="C49" s="11" t="s">
        <v>57</v>
      </c>
      <c r="D49" s="13">
        <v>1537100</v>
      </c>
      <c r="E49" s="13">
        <v>1552500</v>
      </c>
      <c r="F49" s="13">
        <v>1582000</v>
      </c>
      <c r="G49" s="13">
        <v>1593500</v>
      </c>
      <c r="H49" s="13">
        <v>1619500</v>
      </c>
      <c r="I49" s="13">
        <v>1893800</v>
      </c>
      <c r="J49" s="13">
        <v>2366100</v>
      </c>
      <c r="K49" s="13">
        <v>2458200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91800</v>
      </c>
      <c r="E52" s="13">
        <v>86100</v>
      </c>
      <c r="F52" s="13">
        <v>59400</v>
      </c>
      <c r="G52" s="13">
        <v>74200</v>
      </c>
      <c r="H52" s="13">
        <v>101300</v>
      </c>
      <c r="I52" s="13">
        <v>101400</v>
      </c>
      <c r="J52" s="13">
        <v>84700</v>
      </c>
      <c r="K52" s="13">
        <v>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2714900</v>
      </c>
      <c r="E54" s="13">
        <v>2683400</v>
      </c>
      <c r="F54" s="13">
        <v>2715700</v>
      </c>
      <c r="G54" s="13">
        <v>2742100</v>
      </c>
      <c r="H54" s="13">
        <v>2835100</v>
      </c>
      <c r="I54" s="13">
        <v>3121100</v>
      </c>
      <c r="J54" s="13">
        <v>3579200</v>
      </c>
      <c r="K54" s="13">
        <v>3663700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70800</v>
      </c>
      <c r="F57" s="13">
        <v>29700</v>
      </c>
      <c r="G57" s="13">
        <v>49500</v>
      </c>
      <c r="H57" s="13">
        <v>92600</v>
      </c>
      <c r="I57" s="13">
        <v>110200</v>
      </c>
      <c r="J57" s="13">
        <v>138200</v>
      </c>
      <c r="K57" s="13">
        <v>137600</v>
      </c>
    </row>
    <row r="58" spans="3:11" x14ac:dyDescent="0.2">
      <c r="C58" s="11" t="s">
        <v>66</v>
      </c>
      <c r="D58" s="13">
        <v>26300</v>
      </c>
      <c r="E58" s="13">
        <v>20300</v>
      </c>
      <c r="F58" s="13">
        <v>15200</v>
      </c>
      <c r="G58" s="13">
        <v>84600</v>
      </c>
      <c r="H58" s="13">
        <v>87800</v>
      </c>
      <c r="I58" s="13">
        <v>177700</v>
      </c>
      <c r="J58" s="13">
        <v>88400</v>
      </c>
      <c r="K58" s="13">
        <v>14700</v>
      </c>
    </row>
    <row r="59" spans="3:11" x14ac:dyDescent="0.2">
      <c r="C59" s="11" t="s">
        <v>67</v>
      </c>
      <c r="D59" s="13">
        <v>511800</v>
      </c>
      <c r="E59" s="13">
        <v>493200</v>
      </c>
      <c r="F59" s="13">
        <v>583200</v>
      </c>
      <c r="G59" s="13">
        <v>423100</v>
      </c>
      <c r="H59" s="13">
        <v>396800</v>
      </c>
      <c r="I59" s="13">
        <v>380000</v>
      </c>
      <c r="J59" s="13">
        <v>468500</v>
      </c>
      <c r="K59" s="13">
        <v>323600</v>
      </c>
    </row>
    <row r="60" spans="3:11" x14ac:dyDescent="0.2">
      <c r="C60" s="11" t="s">
        <v>68</v>
      </c>
      <c r="D60" s="13">
        <v>963700</v>
      </c>
      <c r="E60" s="13">
        <v>929100</v>
      </c>
      <c r="F60" s="13">
        <v>913300</v>
      </c>
      <c r="G60" s="13">
        <v>914400</v>
      </c>
      <c r="H60" s="13">
        <v>942300</v>
      </c>
      <c r="I60" s="13">
        <v>999100</v>
      </c>
      <c r="J60" s="13">
        <v>949500</v>
      </c>
      <c r="K60" s="13">
        <v>795800</v>
      </c>
    </row>
    <row r="61" spans="3:11" x14ac:dyDescent="0.2">
      <c r="C61" s="11" t="s">
        <v>69</v>
      </c>
      <c r="D61" s="13">
        <v>1091500</v>
      </c>
      <c r="E61" s="13">
        <v>1098300</v>
      </c>
      <c r="F61" s="13">
        <v>1102000</v>
      </c>
      <c r="G61" s="13">
        <v>1104000</v>
      </c>
      <c r="H61" s="13">
        <v>1154600</v>
      </c>
      <c r="I61" s="13">
        <v>1109800</v>
      </c>
      <c r="J61" s="13">
        <v>1110700</v>
      </c>
      <c r="K61" s="13">
        <v>1192100</v>
      </c>
    </row>
    <row r="62" spans="3:11" x14ac:dyDescent="0.2">
      <c r="C62" s="11" t="s">
        <v>70</v>
      </c>
      <c r="D62" s="13">
        <v>38500</v>
      </c>
      <c r="E62" s="13">
        <v>37800</v>
      </c>
      <c r="F62" s="13">
        <v>39300</v>
      </c>
      <c r="G62" s="13">
        <v>36000</v>
      </c>
      <c r="H62" s="13">
        <v>36200</v>
      </c>
      <c r="I62" s="13">
        <v>35500</v>
      </c>
      <c r="J62" s="13">
        <v>34900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2190700</v>
      </c>
      <c r="E66" s="13">
        <v>2157500</v>
      </c>
      <c r="F66" s="13">
        <v>2152200</v>
      </c>
      <c r="G66" s="13">
        <v>2161300</v>
      </c>
      <c r="H66" s="13">
        <v>2245900</v>
      </c>
      <c r="I66" s="13">
        <v>2262300</v>
      </c>
      <c r="J66" s="13">
        <v>2216800</v>
      </c>
      <c r="K66" s="13">
        <v>2150200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-1420000</v>
      </c>
      <c r="E72" s="13">
        <v>-1406800</v>
      </c>
      <c r="F72" s="13">
        <v>-1383200</v>
      </c>
      <c r="G72" s="13">
        <v>-1350700</v>
      </c>
      <c r="H72" s="13">
        <v>-1334800</v>
      </c>
      <c r="I72" s="13">
        <v>-959900</v>
      </c>
      <c r="J72" s="13">
        <v>-397000</v>
      </c>
      <c r="K72" s="13">
        <v>-335800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524200</v>
      </c>
      <c r="E76" s="13">
        <v>525900</v>
      </c>
      <c r="F76" s="13">
        <v>563500</v>
      </c>
      <c r="G76" s="13">
        <v>580800</v>
      </c>
      <c r="H76" s="13">
        <v>589200</v>
      </c>
      <c r="I76" s="13">
        <v>858800</v>
      </c>
      <c r="J76" s="13">
        <v>1362400</v>
      </c>
      <c r="K76" s="13">
        <v>1513500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-13200</v>
      </c>
      <c r="E81" s="13">
        <v>-23600</v>
      </c>
      <c r="F81" s="13">
        <v>-32500</v>
      </c>
      <c r="G81" s="13">
        <v>-15900</v>
      </c>
      <c r="H81" s="13">
        <v>-374900</v>
      </c>
      <c r="I81" s="13">
        <v>-562900</v>
      </c>
      <c r="J81" s="13">
        <v>-61200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1300</v>
      </c>
      <c r="G83" s="13">
        <v>6000</v>
      </c>
      <c r="H83" s="13">
        <v>6300</v>
      </c>
      <c r="I83" s="13">
        <v>6600</v>
      </c>
      <c r="J83" s="13">
        <v>22200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-17000</v>
      </c>
      <c r="F89" s="13">
        <v>129100</v>
      </c>
      <c r="G89" s="13">
        <v>86800</v>
      </c>
      <c r="H89" s="13">
        <v>21800</v>
      </c>
      <c r="I89" s="13">
        <v>-124200</v>
      </c>
      <c r="J89" s="13">
        <v>17100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-8000</v>
      </c>
      <c r="F91" s="13">
        <v>-7500</v>
      </c>
      <c r="G91" s="13">
        <v>-7300</v>
      </c>
      <c r="H91" s="13">
        <v>-7500</v>
      </c>
      <c r="I91" s="13">
        <v>-2900</v>
      </c>
      <c r="J91" s="13">
        <v>3200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-8000</v>
      </c>
      <c r="F94" s="13">
        <v>-7500</v>
      </c>
      <c r="G94" s="13">
        <v>13300</v>
      </c>
      <c r="H94" s="13">
        <v>-7500</v>
      </c>
      <c r="I94" s="13">
        <v>16100</v>
      </c>
      <c r="J94" s="13">
        <v>3500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-75700</v>
      </c>
      <c r="G100" s="13">
        <v>-50000</v>
      </c>
      <c r="H100" s="13">
        <v>-39000</v>
      </c>
      <c r="I100" s="13">
        <v>88400</v>
      </c>
      <c r="J100" s="13">
        <v>-1100</v>
      </c>
      <c r="K100" s="13">
        <v>-14000</v>
      </c>
    </row>
    <row r="101" spans="3:11" x14ac:dyDescent="0.2">
      <c r="C101" s="11" t="s">
        <v>19</v>
      </c>
      <c r="D101" s="13">
        <v>4300</v>
      </c>
      <c r="E101" s="13">
        <v>2800</v>
      </c>
      <c r="F101" s="13">
        <v>-6300</v>
      </c>
      <c r="G101" s="13">
        <v>3600</v>
      </c>
      <c r="H101" s="13">
        <v>-1700</v>
      </c>
      <c r="I101" s="13">
        <v>-2300</v>
      </c>
      <c r="J101" s="13">
        <v>3100</v>
      </c>
      <c r="K101" s="13">
        <v>-2000</v>
      </c>
    </row>
    <row r="102" spans="3:11" x14ac:dyDescent="0.2">
      <c r="C102" s="11" t="s">
        <v>20</v>
      </c>
      <c r="D102" s="13">
        <v>21100</v>
      </c>
      <c r="E102" s="13">
        <v>-27100</v>
      </c>
      <c r="F102" s="13">
        <v>43300</v>
      </c>
      <c r="G102" s="13">
        <v>50100</v>
      </c>
      <c r="H102" s="13">
        <v>-20400</v>
      </c>
      <c r="I102" s="13">
        <v>-16900</v>
      </c>
      <c r="J102" s="13">
        <v>13200</v>
      </c>
      <c r="K102" s="13">
        <v>-20900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2063900</v>
      </c>
      <c r="E8" s="13">
        <v>2437900</v>
      </c>
      <c r="F8" s="13">
        <v>2245600</v>
      </c>
      <c r="G8" s="13">
        <v>2109300</v>
      </c>
      <c r="H8" s="13">
        <v>2064000</v>
      </c>
      <c r="I8" s="13">
        <v>2322300</v>
      </c>
      <c r="J8" s="13">
        <v>2049600</v>
      </c>
      <c r="K8" s="13">
        <v>2051100</v>
      </c>
    </row>
    <row r="9" spans="1:11" x14ac:dyDescent="0.2">
      <c r="C9" s="11" t="s">
        <v>22</v>
      </c>
      <c r="D9" s="13">
        <v>1116100</v>
      </c>
      <c r="E9" s="13">
        <v>1372600</v>
      </c>
      <c r="F9" s="13">
        <v>1239100</v>
      </c>
      <c r="G9" s="13">
        <v>1112100</v>
      </c>
      <c r="H9" s="13">
        <v>1102000</v>
      </c>
      <c r="I9" s="13">
        <v>1301000</v>
      </c>
      <c r="J9" s="13">
        <v>1101600</v>
      </c>
      <c r="K9" s="13">
        <v>1093300</v>
      </c>
    </row>
    <row r="10" spans="1:11" x14ac:dyDescent="0.2">
      <c r="C10" s="11" t="s">
        <v>23</v>
      </c>
      <c r="D10" s="13">
        <v>947800</v>
      </c>
      <c r="E10" s="13">
        <v>1065300</v>
      </c>
      <c r="F10" s="13">
        <v>1006500</v>
      </c>
      <c r="G10" s="13">
        <v>997200</v>
      </c>
      <c r="H10" s="13">
        <v>962000</v>
      </c>
      <c r="I10" s="13">
        <v>1021300</v>
      </c>
      <c r="J10" s="13">
        <v>948000</v>
      </c>
      <c r="K10" s="13">
        <v>957800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381700</v>
      </c>
      <c r="E15" s="13">
        <v>381100</v>
      </c>
      <c r="F15" s="13">
        <v>373400</v>
      </c>
      <c r="G15" s="13">
        <v>371900</v>
      </c>
      <c r="H15" s="13">
        <v>375400</v>
      </c>
      <c r="I15" s="13">
        <v>358300</v>
      </c>
      <c r="J15" s="13">
        <v>347500</v>
      </c>
      <c r="K15" s="13">
        <v>355300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1479500</v>
      </c>
      <c r="E17" s="13">
        <v>1735800</v>
      </c>
      <c r="F17" s="13">
        <v>1596500</v>
      </c>
      <c r="G17" s="13">
        <v>1470300</v>
      </c>
      <c r="H17" s="13">
        <v>1462800</v>
      </c>
      <c r="I17" s="13">
        <v>1646100</v>
      </c>
      <c r="J17" s="13">
        <v>1436600</v>
      </c>
      <c r="K17" s="13">
        <v>1434500</v>
      </c>
    </row>
    <row r="18" spans="3:11" x14ac:dyDescent="0.2">
      <c r="C18" s="11" t="s">
        <v>30</v>
      </c>
      <c r="D18" s="13">
        <v>584500</v>
      </c>
      <c r="E18" s="13">
        <v>702100</v>
      </c>
      <c r="F18" s="13">
        <v>649100</v>
      </c>
      <c r="G18" s="13">
        <v>639000</v>
      </c>
      <c r="H18" s="13">
        <v>601200</v>
      </c>
      <c r="I18" s="13">
        <v>676200</v>
      </c>
      <c r="J18" s="13">
        <v>613000</v>
      </c>
      <c r="K18" s="13">
        <v>616600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-51400</v>
      </c>
      <c r="E20" s="13">
        <v>-40100</v>
      </c>
      <c r="F20" s="13">
        <v>-93400</v>
      </c>
      <c r="G20" s="13">
        <v>-35900</v>
      </c>
      <c r="H20" s="13">
        <v>-55000</v>
      </c>
      <c r="I20" s="13">
        <v>-41700</v>
      </c>
      <c r="J20" s="13">
        <v>-61900</v>
      </c>
      <c r="K20" s="13">
        <v>-48900</v>
      </c>
    </row>
    <row r="21" spans="3:11" x14ac:dyDescent="0.2">
      <c r="C21" s="11" t="s">
        <v>33</v>
      </c>
      <c r="D21" s="13">
        <v>1017500</v>
      </c>
      <c r="E21" s="13">
        <v>1123300</v>
      </c>
      <c r="F21" s="13">
        <v>1115900</v>
      </c>
      <c r="G21" s="13">
        <v>1046700</v>
      </c>
      <c r="H21" s="13">
        <v>1031600</v>
      </c>
      <c r="I21" s="13">
        <v>1076300</v>
      </c>
      <c r="J21" s="13">
        <v>1022400</v>
      </c>
      <c r="K21" s="13">
        <v>1020800</v>
      </c>
    </row>
    <row r="22" spans="3:11" x14ac:dyDescent="0.2">
      <c r="C22" s="11" t="s">
        <v>34</v>
      </c>
      <c r="D22" s="13">
        <v>272500</v>
      </c>
      <c r="E22" s="13">
        <v>266500</v>
      </c>
      <c r="F22" s="13">
        <v>339100</v>
      </c>
      <c r="G22" s="13">
        <v>265600</v>
      </c>
      <c r="H22" s="13">
        <v>270600</v>
      </c>
      <c r="I22" s="13">
        <v>257400</v>
      </c>
      <c r="J22" s="13">
        <v>307200</v>
      </c>
      <c r="K22" s="13">
        <v>262800</v>
      </c>
    </row>
    <row r="23" spans="3:11" x14ac:dyDescent="0.2">
      <c r="C23" s="11" t="s">
        <v>35</v>
      </c>
      <c r="D23" s="13">
        <v>377400</v>
      </c>
      <c r="E23" s="13">
        <v>482900</v>
      </c>
      <c r="F23" s="13">
        <v>412100</v>
      </c>
      <c r="G23" s="13">
        <v>415700</v>
      </c>
      <c r="H23" s="13">
        <v>393000</v>
      </c>
      <c r="I23" s="13">
        <v>468900</v>
      </c>
      <c r="J23" s="13">
        <v>378100</v>
      </c>
      <c r="K23" s="13">
        <v>415300</v>
      </c>
    </row>
    <row r="24" spans="3:11" x14ac:dyDescent="0.2">
      <c r="C24" s="11" t="s">
        <v>36</v>
      </c>
      <c r="D24" s="13">
        <v>53500</v>
      </c>
      <c r="E24" s="13">
        <v>80200</v>
      </c>
      <c r="F24" s="13">
        <v>58300</v>
      </c>
      <c r="G24" s="13">
        <v>75400</v>
      </c>
      <c r="H24" s="13">
        <v>67500</v>
      </c>
      <c r="I24" s="13">
        <v>80700</v>
      </c>
      <c r="J24" s="13">
        <v>64600</v>
      </c>
      <c r="K24" s="13">
        <v>61400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323900</v>
      </c>
      <c r="E26" s="13">
        <v>402600</v>
      </c>
      <c r="F26" s="13">
        <v>353700</v>
      </c>
      <c r="G26" s="13">
        <v>340300</v>
      </c>
      <c r="H26" s="13">
        <v>325500</v>
      </c>
      <c r="I26" s="13">
        <v>388200</v>
      </c>
      <c r="J26" s="13">
        <v>313400</v>
      </c>
      <c r="K26" s="13">
        <v>353800</v>
      </c>
    </row>
    <row r="27" spans="3:11" x14ac:dyDescent="0.2">
      <c r="C27" s="11" t="s">
        <v>38</v>
      </c>
      <c r="D27" s="13">
        <v>278900</v>
      </c>
      <c r="E27" s="13">
        <v>358900</v>
      </c>
      <c r="F27" s="13">
        <v>307800</v>
      </c>
      <c r="G27" s="13">
        <v>293600</v>
      </c>
      <c r="H27" s="13">
        <v>281600</v>
      </c>
      <c r="I27" s="13">
        <v>347200</v>
      </c>
      <c r="J27" s="13">
        <v>275200</v>
      </c>
      <c r="K27" s="13">
        <v>310900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51400</v>
      </c>
      <c r="E32" s="13">
        <v>40100</v>
      </c>
      <c r="F32" s="13">
        <v>93400</v>
      </c>
      <c r="G32" s="13">
        <v>35900</v>
      </c>
      <c r="H32" s="13">
        <v>55000</v>
      </c>
      <c r="I32" s="13">
        <v>41700</v>
      </c>
      <c r="J32" s="13">
        <v>61900</v>
      </c>
      <c r="K32" s="13">
        <v>48900</v>
      </c>
    </row>
    <row r="33" spans="2:11" x14ac:dyDescent="0.2">
      <c r="C33" s="11" t="s">
        <v>44</v>
      </c>
      <c r="D33" s="13">
        <v>293600</v>
      </c>
      <c r="E33" s="13">
        <v>374700</v>
      </c>
      <c r="F33" s="13">
        <v>323800</v>
      </c>
      <c r="G33" s="13">
        <v>309400</v>
      </c>
      <c r="H33" s="13">
        <v>296200</v>
      </c>
      <c r="I33" s="13">
        <v>361800</v>
      </c>
      <c r="J33" s="13">
        <v>288400</v>
      </c>
      <c r="K33" s="13">
        <v>325000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293600</v>
      </c>
      <c r="E35" s="13">
        <v>374700</v>
      </c>
      <c r="F35" s="13">
        <v>323800</v>
      </c>
      <c r="G35" s="13">
        <v>309400</v>
      </c>
      <c r="H35" s="13">
        <v>296200</v>
      </c>
      <c r="I35" s="13">
        <v>361800</v>
      </c>
      <c r="J35" s="13">
        <v>288400</v>
      </c>
      <c r="K35" s="13">
        <v>325000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270400</v>
      </c>
      <c r="E41" s="13">
        <v>257200</v>
      </c>
      <c r="F41" s="13">
        <v>267700</v>
      </c>
      <c r="G41" s="13">
        <v>279300</v>
      </c>
      <c r="H41" s="13">
        <v>162000</v>
      </c>
      <c r="I41" s="13">
        <v>354800</v>
      </c>
      <c r="J41" s="13">
        <v>152900</v>
      </c>
      <c r="K41" s="13">
        <v>663200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1326000</v>
      </c>
      <c r="E43" s="13">
        <v>1307400</v>
      </c>
      <c r="F43" s="13">
        <v>1088900</v>
      </c>
      <c r="G43" s="13">
        <v>1164500</v>
      </c>
      <c r="H43" s="13">
        <v>1256700</v>
      </c>
      <c r="I43" s="13">
        <v>1335800</v>
      </c>
      <c r="J43" s="13">
        <v>1160000</v>
      </c>
      <c r="K43" s="13">
        <v>1251000</v>
      </c>
    </row>
    <row r="44" spans="2:11" x14ac:dyDescent="0.2">
      <c r="C44" s="11" t="s">
        <v>52</v>
      </c>
      <c r="D44" s="13">
        <v>479500</v>
      </c>
      <c r="E44" s="13">
        <v>460600</v>
      </c>
      <c r="F44" s="13">
        <v>473300</v>
      </c>
      <c r="G44" s="13">
        <v>470200</v>
      </c>
      <c r="H44" s="13">
        <v>497900</v>
      </c>
      <c r="I44" s="13">
        <v>473100</v>
      </c>
      <c r="J44" s="13">
        <v>476100</v>
      </c>
      <c r="K44" s="13">
        <v>449300</v>
      </c>
    </row>
    <row r="45" spans="2:11" x14ac:dyDescent="0.2">
      <c r="C45" s="11" t="s">
        <v>53</v>
      </c>
      <c r="D45" s="13">
        <v>717600</v>
      </c>
      <c r="E45" s="13">
        <v>781600</v>
      </c>
      <c r="F45" s="13">
        <v>814700</v>
      </c>
      <c r="G45" s="13">
        <v>539900</v>
      </c>
      <c r="H45" s="13">
        <v>555000</v>
      </c>
      <c r="I45" s="13">
        <v>582300</v>
      </c>
      <c r="J45" s="13">
        <v>722800</v>
      </c>
      <c r="K45" s="13">
        <v>582600</v>
      </c>
    </row>
    <row r="46" spans="2:11" x14ac:dyDescent="0.2">
      <c r="C46" s="11" t="s">
        <v>54</v>
      </c>
      <c r="D46" s="13">
        <v>2949100</v>
      </c>
      <c r="E46" s="13">
        <v>2942300</v>
      </c>
      <c r="F46" s="13">
        <v>2775100</v>
      </c>
      <c r="G46" s="13">
        <v>2624800</v>
      </c>
      <c r="H46" s="13">
        <v>2614600</v>
      </c>
      <c r="I46" s="13">
        <v>2869200</v>
      </c>
      <c r="J46" s="13">
        <v>2638200</v>
      </c>
      <c r="K46" s="13">
        <v>3118500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336200</v>
      </c>
      <c r="G47" s="13" t="s">
        <v>92</v>
      </c>
      <c r="H47" s="13" t="s">
        <v>92</v>
      </c>
      <c r="I47" s="13" t="s">
        <v>92</v>
      </c>
      <c r="J47" s="13">
        <v>336400</v>
      </c>
      <c r="K47" s="13" t="s">
        <v>92</v>
      </c>
    </row>
    <row r="48" spans="2:11" x14ac:dyDescent="0.2">
      <c r="C48" s="11" t="s">
        <v>56</v>
      </c>
      <c r="D48" s="13">
        <v>37929000</v>
      </c>
      <c r="E48" s="13">
        <v>37402700</v>
      </c>
      <c r="F48" s="13">
        <v>37156500</v>
      </c>
      <c r="G48" s="13">
        <v>36300100</v>
      </c>
      <c r="H48" s="13">
        <v>36297700</v>
      </c>
      <c r="I48" s="13">
        <v>34953200</v>
      </c>
      <c r="J48" s="13">
        <v>34416600</v>
      </c>
      <c r="K48" s="13">
        <v>34294400</v>
      </c>
    </row>
    <row r="49" spans="3:11" x14ac:dyDescent="0.2">
      <c r="C49" s="11" t="s">
        <v>57</v>
      </c>
      <c r="D49" s="13">
        <v>10349300</v>
      </c>
      <c r="E49" s="13">
        <v>10333400</v>
      </c>
      <c r="F49" s="13">
        <v>10393000</v>
      </c>
      <c r="G49" s="13">
        <v>10333900</v>
      </c>
      <c r="H49" s="13">
        <v>10353700</v>
      </c>
      <c r="I49" s="13">
        <v>10293900</v>
      </c>
      <c r="J49" s="13">
        <v>10267300</v>
      </c>
      <c r="K49" s="13">
        <v>10341600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1287900</v>
      </c>
      <c r="E52" s="13">
        <v>1333900</v>
      </c>
      <c r="F52" s="13">
        <v>919700</v>
      </c>
      <c r="G52" s="13">
        <v>1288000</v>
      </c>
      <c r="H52" s="13">
        <v>1269900</v>
      </c>
      <c r="I52" s="13">
        <v>1202200</v>
      </c>
      <c r="J52" s="13">
        <v>768000</v>
      </c>
      <c r="K52" s="13">
        <v>1007400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55463700</v>
      </c>
      <c r="E54" s="13">
        <v>54958200</v>
      </c>
      <c r="F54" s="13">
        <v>54575800</v>
      </c>
      <c r="G54" s="13">
        <v>53488100</v>
      </c>
      <c r="H54" s="13">
        <v>53369800</v>
      </c>
      <c r="I54" s="13">
        <v>51983200</v>
      </c>
      <c r="J54" s="13">
        <v>51073100</v>
      </c>
      <c r="K54" s="13">
        <v>51550400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2498400</v>
      </c>
      <c r="E57" s="13">
        <v>2696500</v>
      </c>
      <c r="F57" s="13">
        <v>837300</v>
      </c>
      <c r="G57" s="13">
        <v>2148800</v>
      </c>
      <c r="H57" s="13">
        <v>2136600</v>
      </c>
      <c r="I57" s="13">
        <v>2352900</v>
      </c>
      <c r="J57" s="13">
        <v>779100</v>
      </c>
      <c r="K57" s="13">
        <v>2293200</v>
      </c>
    </row>
    <row r="58" spans="3:11" x14ac:dyDescent="0.2">
      <c r="C58" s="11" t="s">
        <v>66</v>
      </c>
      <c r="D58" s="13">
        <v>2418100</v>
      </c>
      <c r="E58" s="13">
        <v>3063300</v>
      </c>
      <c r="F58" s="13">
        <v>2610300</v>
      </c>
      <c r="G58" s="13">
        <v>1420800</v>
      </c>
      <c r="H58" s="13">
        <v>2013400</v>
      </c>
      <c r="I58" s="13">
        <v>1042900</v>
      </c>
      <c r="J58" s="13">
        <v>1465800</v>
      </c>
      <c r="K58" s="13">
        <v>1453100</v>
      </c>
    </row>
    <row r="59" spans="3:11" x14ac:dyDescent="0.2">
      <c r="C59" s="11" t="s">
        <v>67</v>
      </c>
      <c r="D59" s="13">
        <v>330300</v>
      </c>
      <c r="E59" s="13">
        <v>299500</v>
      </c>
      <c r="F59" s="13">
        <v>1177900</v>
      </c>
      <c r="G59" s="13">
        <v>385500</v>
      </c>
      <c r="H59" s="13">
        <v>368100</v>
      </c>
      <c r="I59" s="13">
        <v>385400</v>
      </c>
      <c r="J59" s="13">
        <v>1142600</v>
      </c>
      <c r="K59" s="13">
        <v>493000</v>
      </c>
    </row>
    <row r="60" spans="3:11" x14ac:dyDescent="0.2">
      <c r="C60" s="11" t="s">
        <v>68</v>
      </c>
      <c r="D60" s="13">
        <v>5246800</v>
      </c>
      <c r="E60" s="13">
        <v>6059300</v>
      </c>
      <c r="F60" s="13">
        <v>5479500</v>
      </c>
      <c r="G60" s="13">
        <v>3955100</v>
      </c>
      <c r="H60" s="13">
        <v>4518100</v>
      </c>
      <c r="I60" s="13">
        <v>3781300</v>
      </c>
      <c r="J60" s="13">
        <v>4195000</v>
      </c>
      <c r="K60" s="13">
        <v>4239200</v>
      </c>
    </row>
    <row r="61" spans="3:11" x14ac:dyDescent="0.2">
      <c r="C61" s="11" t="s">
        <v>69</v>
      </c>
      <c r="D61" s="13">
        <v>23162500</v>
      </c>
      <c r="E61" s="13">
        <v>22305200</v>
      </c>
      <c r="F61" s="13">
        <v>22693100</v>
      </c>
      <c r="G61" s="13">
        <v>23289700</v>
      </c>
      <c r="H61" s="13">
        <v>22776500</v>
      </c>
      <c r="I61" s="13">
        <v>22893500</v>
      </c>
      <c r="J61" s="13">
        <v>21971900</v>
      </c>
      <c r="K61" s="13">
        <v>22247300</v>
      </c>
    </row>
    <row r="62" spans="3:11" x14ac:dyDescent="0.2">
      <c r="C62" s="11" t="s">
        <v>70</v>
      </c>
      <c r="D62" s="13">
        <v>3768000</v>
      </c>
      <c r="E62" s="13">
        <v>3751800</v>
      </c>
      <c r="F62" s="13">
        <v>3363700</v>
      </c>
      <c r="G62" s="13">
        <v>3694500</v>
      </c>
      <c r="H62" s="13">
        <v>3663100</v>
      </c>
      <c r="I62" s="13">
        <v>3547500</v>
      </c>
      <c r="J62" s="13">
        <v>3139300</v>
      </c>
      <c r="K62" s="13">
        <v>3496100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36124200</v>
      </c>
      <c r="E66" s="13">
        <v>35983600</v>
      </c>
      <c r="F66" s="13">
        <v>35708800</v>
      </c>
      <c r="G66" s="13">
        <v>34640200</v>
      </c>
      <c r="H66" s="13">
        <v>34604000</v>
      </c>
      <c r="I66" s="13">
        <v>33760000</v>
      </c>
      <c r="J66" s="13">
        <v>33105100</v>
      </c>
      <c r="K66" s="13">
        <v>33494200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1142900</v>
      </c>
      <c r="E70" s="13">
        <v>1162700</v>
      </c>
      <c r="F70" s="13">
        <v>1183700</v>
      </c>
      <c r="G70" s="13">
        <v>1165200</v>
      </c>
      <c r="H70" s="13">
        <v>1190000</v>
      </c>
      <c r="I70" s="13">
        <v>1129200</v>
      </c>
      <c r="J70" s="13">
        <v>1128000</v>
      </c>
      <c r="K70" s="13">
        <v>1201400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3901100</v>
      </c>
      <c r="E72" s="13">
        <v>3685200</v>
      </c>
      <c r="F72" s="13">
        <v>3624000</v>
      </c>
      <c r="G72" s="13">
        <v>3729700</v>
      </c>
      <c r="H72" s="13">
        <v>3735700</v>
      </c>
      <c r="I72" s="13">
        <v>3277600</v>
      </c>
      <c r="J72" s="13">
        <v>3142100</v>
      </c>
      <c r="K72" s="13">
        <v>3281400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16670700</v>
      </c>
      <c r="E76" s="13">
        <v>16304600</v>
      </c>
      <c r="F76" s="13">
        <v>16181700</v>
      </c>
      <c r="G76" s="13">
        <v>16209500</v>
      </c>
      <c r="H76" s="13">
        <v>16132900</v>
      </c>
      <c r="I76" s="13">
        <v>15662200</v>
      </c>
      <c r="J76" s="13">
        <v>15418700</v>
      </c>
      <c r="K76" s="13">
        <v>15452800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293600</v>
      </c>
      <c r="E81" s="13">
        <v>374700</v>
      </c>
      <c r="F81" s="13">
        <v>323800</v>
      </c>
      <c r="G81" s="13">
        <v>309400</v>
      </c>
      <c r="H81" s="13">
        <v>296200</v>
      </c>
      <c r="I81" s="13">
        <v>361800</v>
      </c>
      <c r="J81" s="13">
        <v>288400</v>
      </c>
      <c r="K81" s="13">
        <v>325000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346800</v>
      </c>
      <c r="E83" s="13">
        <v>331200</v>
      </c>
      <c r="F83" s="13">
        <v>320400</v>
      </c>
      <c r="G83" s="13">
        <v>327900</v>
      </c>
      <c r="H83" s="13">
        <v>322200</v>
      </c>
      <c r="I83" s="13">
        <v>316800</v>
      </c>
      <c r="J83" s="13">
        <v>315800</v>
      </c>
      <c r="K83" s="13">
        <v>300100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795000</v>
      </c>
      <c r="E89" s="13">
        <v>790200</v>
      </c>
      <c r="F89" s="13">
        <v>742500</v>
      </c>
      <c r="G89" s="13">
        <v>737300</v>
      </c>
      <c r="H89" s="13">
        <v>589500</v>
      </c>
      <c r="I89" s="13">
        <v>843900</v>
      </c>
      <c r="J89" s="13">
        <v>668600</v>
      </c>
      <c r="K89" s="13">
        <v>990400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-1127400</v>
      </c>
      <c r="E91" s="13">
        <v>-1076800</v>
      </c>
      <c r="F91" s="13">
        <v>-1180100</v>
      </c>
      <c r="G91" s="13">
        <v>-977800</v>
      </c>
      <c r="H91" s="13">
        <v>-1084400</v>
      </c>
      <c r="I91" s="13">
        <v>-1031800</v>
      </c>
      <c r="J91" s="13">
        <v>-1132200</v>
      </c>
      <c r="K91" s="13">
        <v>-923800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-944300</v>
      </c>
      <c r="E94" s="13">
        <v>-982200</v>
      </c>
      <c r="F94" s="13">
        <v>-978000</v>
      </c>
      <c r="G94" s="13">
        <v>-776100</v>
      </c>
      <c r="H94" s="13">
        <v>-1107200</v>
      </c>
      <c r="I94" s="13">
        <v>-991400</v>
      </c>
      <c r="J94" s="13">
        <v>-1248200</v>
      </c>
      <c r="K94" s="13">
        <v>-971900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149300</v>
      </c>
      <c r="E96" s="13">
        <v>149000</v>
      </c>
      <c r="F96" s="13">
        <v>151000</v>
      </c>
      <c r="G96" s="13">
        <v>142200</v>
      </c>
      <c r="H96" s="13">
        <v>140000</v>
      </c>
      <c r="I96" s="13">
        <v>133600</v>
      </c>
      <c r="J96" s="13">
        <v>135500</v>
      </c>
      <c r="K96" s="13">
        <v>137700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155600</v>
      </c>
      <c r="E100" s="13">
        <v>182000</v>
      </c>
      <c r="F100" s="13">
        <v>222400</v>
      </c>
      <c r="G100" s="13">
        <v>157900</v>
      </c>
      <c r="H100" s="13">
        <v>320400</v>
      </c>
      <c r="I100" s="13">
        <v>347200</v>
      </c>
      <c r="J100" s="13">
        <v>86900</v>
      </c>
      <c r="K100" s="13">
        <v>233900</v>
      </c>
    </row>
    <row r="101" spans="3:11" x14ac:dyDescent="0.2">
      <c r="C101" s="11" t="s">
        <v>19</v>
      </c>
      <c r="D101" s="13">
        <v>-14700</v>
      </c>
      <c r="E101" s="13">
        <v>2100</v>
      </c>
      <c r="F101" s="13">
        <v>22900</v>
      </c>
      <c r="G101" s="13">
        <v>-4400</v>
      </c>
      <c r="H101" s="13">
        <v>4400</v>
      </c>
      <c r="I101" s="13">
        <v>8100</v>
      </c>
      <c r="J101" s="13">
        <v>-9800</v>
      </c>
      <c r="K101" s="13">
        <v>11100</v>
      </c>
    </row>
    <row r="102" spans="3:11" x14ac:dyDescent="0.2">
      <c r="C102" s="11" t="s">
        <v>20</v>
      </c>
      <c r="D102" s="13">
        <v>17600</v>
      </c>
      <c r="E102" s="13">
        <v>-5700</v>
      </c>
      <c r="F102" s="13">
        <v>-16000</v>
      </c>
      <c r="G102" s="13">
        <v>120600</v>
      </c>
      <c r="H102" s="13">
        <v>-211900</v>
      </c>
      <c r="I102" s="13">
        <v>201800</v>
      </c>
      <c r="J102" s="13">
        <v>-469800</v>
      </c>
      <c r="K102" s="13">
        <v>248000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46022</v>
      </c>
      <c r="G7" s="12">
        <v>45926</v>
      </c>
      <c r="H7" s="12">
        <v>45835</v>
      </c>
      <c r="I7" s="12">
        <v>45744</v>
      </c>
      <c r="J7" s="12">
        <v>45657</v>
      </c>
      <c r="K7" s="12">
        <v>45562</v>
      </c>
    </row>
    <row r="8" spans="1:11" x14ac:dyDescent="0.2">
      <c r="C8" s="11" t="s">
        <v>21</v>
      </c>
      <c r="D8" s="13">
        <v>1096800</v>
      </c>
      <c r="E8" s="13">
        <v>1069400</v>
      </c>
      <c r="F8" s="13">
        <v>1122500</v>
      </c>
      <c r="G8" s="13">
        <v>1027100</v>
      </c>
      <c r="H8" s="13">
        <v>1016400</v>
      </c>
      <c r="I8" s="13">
        <v>993100</v>
      </c>
      <c r="J8" s="13">
        <v>1072800</v>
      </c>
      <c r="K8" s="13">
        <v>1003700</v>
      </c>
    </row>
    <row r="9" spans="1:11" x14ac:dyDescent="0.2">
      <c r="C9" s="11" t="s">
        <v>22</v>
      </c>
      <c r="D9" s="13">
        <v>401500</v>
      </c>
      <c r="E9" s="13">
        <v>393900</v>
      </c>
      <c r="F9" s="13">
        <v>413600</v>
      </c>
      <c r="G9" s="13">
        <v>377900</v>
      </c>
      <c r="H9" s="13">
        <v>370900</v>
      </c>
      <c r="I9" s="13">
        <v>355600</v>
      </c>
      <c r="J9" s="13">
        <v>377300</v>
      </c>
      <c r="K9" s="13">
        <v>362200</v>
      </c>
    </row>
    <row r="10" spans="1:11" x14ac:dyDescent="0.2">
      <c r="C10" s="11" t="s">
        <v>23</v>
      </c>
      <c r="D10" s="13">
        <v>695300</v>
      </c>
      <c r="E10" s="13">
        <v>675500</v>
      </c>
      <c r="F10" s="13">
        <v>708900</v>
      </c>
      <c r="G10" s="13">
        <v>649200</v>
      </c>
      <c r="H10" s="13">
        <v>645500</v>
      </c>
      <c r="I10" s="13">
        <v>637500</v>
      </c>
      <c r="J10" s="13">
        <v>695500</v>
      </c>
      <c r="K10" s="13">
        <v>641500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67500</v>
      </c>
      <c r="E12" s="13">
        <v>66500</v>
      </c>
      <c r="F12" s="13">
        <v>66000</v>
      </c>
      <c r="G12" s="13">
        <v>62000</v>
      </c>
      <c r="H12" s="13">
        <v>67200</v>
      </c>
      <c r="I12" s="13">
        <v>64000</v>
      </c>
      <c r="J12" s="13">
        <v>65200</v>
      </c>
      <c r="K12" s="13">
        <v>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113500</v>
      </c>
      <c r="E15" s="13">
        <v>113600</v>
      </c>
      <c r="F15" s="13">
        <v>111300</v>
      </c>
      <c r="G15" s="13">
        <v>53600</v>
      </c>
      <c r="H15" s="13">
        <v>109200</v>
      </c>
      <c r="I15" s="13">
        <v>108000</v>
      </c>
      <c r="J15" s="13">
        <v>108100</v>
      </c>
      <c r="K15" s="13">
        <v>49500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886900</v>
      </c>
      <c r="E17" s="13">
        <v>877700</v>
      </c>
      <c r="F17" s="13">
        <v>896600</v>
      </c>
      <c r="G17" s="13">
        <v>867500</v>
      </c>
      <c r="H17" s="13">
        <v>846600</v>
      </c>
      <c r="I17" s="13">
        <v>827800</v>
      </c>
      <c r="J17" s="13">
        <v>859800</v>
      </c>
      <c r="K17" s="13">
        <v>831700</v>
      </c>
    </row>
    <row r="18" spans="3:11" x14ac:dyDescent="0.2">
      <c r="C18" s="11" t="s">
        <v>30</v>
      </c>
      <c r="D18" s="13">
        <v>209900</v>
      </c>
      <c r="E18" s="13">
        <v>191700</v>
      </c>
      <c r="F18" s="13">
        <v>225900</v>
      </c>
      <c r="G18" s="13">
        <v>159600</v>
      </c>
      <c r="H18" s="13">
        <v>169800</v>
      </c>
      <c r="I18" s="13">
        <v>165300</v>
      </c>
      <c r="J18" s="13">
        <v>213000</v>
      </c>
      <c r="K18" s="13">
        <v>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-3500</v>
      </c>
      <c r="F20" s="13">
        <v>1000</v>
      </c>
      <c r="G20" s="13">
        <v>-800</v>
      </c>
      <c r="H20" s="13">
        <v>-1900</v>
      </c>
      <c r="I20" s="13">
        <v>-400</v>
      </c>
      <c r="J20" s="13">
        <v>-200</v>
      </c>
      <c r="K20" s="13">
        <v>25800</v>
      </c>
    </row>
    <row r="21" spans="3:11" x14ac:dyDescent="0.2">
      <c r="C21" s="11" t="s">
        <v>33</v>
      </c>
      <c r="D21" s="13">
        <v>328400</v>
      </c>
      <c r="E21" s="13">
        <v>308800</v>
      </c>
      <c r="F21" s="13">
        <v>336200</v>
      </c>
      <c r="G21" s="13">
        <v>214000</v>
      </c>
      <c r="H21" s="13">
        <v>280900</v>
      </c>
      <c r="I21" s="13">
        <v>273700</v>
      </c>
      <c r="J21" s="13">
        <v>321300</v>
      </c>
      <c r="K21" s="13">
        <v>195700</v>
      </c>
    </row>
    <row r="22" spans="3:11" x14ac:dyDescent="0.2">
      <c r="C22" s="11" t="s">
        <v>34</v>
      </c>
      <c r="D22" s="13">
        <v>35400</v>
      </c>
      <c r="E22" s="13">
        <v>31600</v>
      </c>
      <c r="F22" s="13">
        <v>31000</v>
      </c>
      <c r="G22" s="13">
        <v>25400</v>
      </c>
      <c r="H22" s="13">
        <v>32100</v>
      </c>
      <c r="I22" s="13">
        <v>32000</v>
      </c>
      <c r="J22" s="13">
        <v>33000</v>
      </c>
      <c r="K22" s="13">
        <v>37100</v>
      </c>
    </row>
    <row r="23" spans="3:11" x14ac:dyDescent="0.2">
      <c r="C23" s="11" t="s">
        <v>35</v>
      </c>
      <c r="D23" s="13">
        <v>179500</v>
      </c>
      <c r="E23" s="13">
        <v>163600</v>
      </c>
      <c r="F23" s="13">
        <v>193900</v>
      </c>
      <c r="G23" s="13">
        <v>135000</v>
      </c>
      <c r="H23" s="13">
        <v>139600</v>
      </c>
      <c r="I23" s="13">
        <v>133700</v>
      </c>
      <c r="J23" s="13">
        <v>180200</v>
      </c>
      <c r="K23" s="13">
        <v>109100</v>
      </c>
    </row>
    <row r="24" spans="3:11" x14ac:dyDescent="0.2">
      <c r="C24" s="11" t="s">
        <v>36</v>
      </c>
      <c r="D24" s="13">
        <v>22200</v>
      </c>
      <c r="E24" s="13">
        <v>27200</v>
      </c>
      <c r="F24" s="13">
        <v>2400</v>
      </c>
      <c r="G24" s="13">
        <v>18000</v>
      </c>
      <c r="H24" s="13">
        <v>28000</v>
      </c>
      <c r="I24" s="13">
        <v>21100</v>
      </c>
      <c r="J24" s="13">
        <v>-13000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157300</v>
      </c>
      <c r="E26" s="13">
        <v>136400</v>
      </c>
      <c r="F26" s="13">
        <v>191500</v>
      </c>
      <c r="G26" s="13">
        <v>117000</v>
      </c>
      <c r="H26" s="13">
        <v>111600</v>
      </c>
      <c r="I26" s="13">
        <v>112600</v>
      </c>
      <c r="J26" s="13">
        <v>193200</v>
      </c>
      <c r="K26" s="13">
        <v>111500</v>
      </c>
    </row>
    <row r="27" spans="3:11" x14ac:dyDescent="0.2">
      <c r="C27" s="11" t="s">
        <v>38</v>
      </c>
      <c r="D27" s="13">
        <v>157300</v>
      </c>
      <c r="E27" s="13">
        <v>136400</v>
      </c>
      <c r="F27" s="13">
        <v>185700</v>
      </c>
      <c r="G27" s="13">
        <v>55000</v>
      </c>
      <c r="H27" s="13">
        <v>166600</v>
      </c>
      <c r="I27" s="13">
        <v>171900</v>
      </c>
      <c r="J27" s="13">
        <v>208800</v>
      </c>
      <c r="K27" s="13">
        <v>221600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-5800</v>
      </c>
      <c r="G29" s="13">
        <v>-62000</v>
      </c>
      <c r="H29" s="13">
        <v>55000</v>
      </c>
      <c r="I29" s="13">
        <v>59300</v>
      </c>
      <c r="J29" s="13">
        <v>15600</v>
      </c>
      <c r="K29" s="13">
        <v>110100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3500</v>
      </c>
      <c r="F32" s="13">
        <v>-1000</v>
      </c>
      <c r="G32" s="13">
        <v>800</v>
      </c>
      <c r="H32" s="13">
        <v>1900</v>
      </c>
      <c r="I32" s="13">
        <v>400</v>
      </c>
      <c r="J32" s="13">
        <v>200</v>
      </c>
      <c r="K32" s="13">
        <v>-25800</v>
      </c>
    </row>
    <row r="33" spans="2:11" x14ac:dyDescent="0.2">
      <c r="C33" s="11" t="s">
        <v>44</v>
      </c>
      <c r="D33" s="13">
        <v>157300</v>
      </c>
      <c r="E33" s="13">
        <v>136400</v>
      </c>
      <c r="F33" s="13">
        <v>185700</v>
      </c>
      <c r="G33" s="13">
        <v>55000</v>
      </c>
      <c r="H33" s="13">
        <v>166600</v>
      </c>
      <c r="I33" s="13">
        <v>171900</v>
      </c>
      <c r="J33" s="13">
        <v>208800</v>
      </c>
      <c r="K33" s="13">
        <v>221600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157300</v>
      </c>
      <c r="E35" s="13">
        <v>136400</v>
      </c>
      <c r="F35" s="13">
        <v>185700</v>
      </c>
      <c r="G35" s="13">
        <v>55000</v>
      </c>
      <c r="H35" s="13">
        <v>166600</v>
      </c>
      <c r="I35" s="13">
        <v>171900</v>
      </c>
      <c r="J35" s="13">
        <v>208800</v>
      </c>
      <c r="K35" s="13">
        <v>221600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46022</v>
      </c>
      <c r="G38" s="12">
        <v>45926</v>
      </c>
      <c r="H38" s="12">
        <v>45835</v>
      </c>
      <c r="I38" s="12">
        <v>45744</v>
      </c>
      <c r="J38" s="12">
        <v>45657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374200</v>
      </c>
      <c r="E41" s="13">
        <v>356100</v>
      </c>
      <c r="F41" s="13">
        <v>375500</v>
      </c>
      <c r="G41" s="13">
        <v>430800</v>
      </c>
      <c r="H41" s="13">
        <v>1832700</v>
      </c>
      <c r="I41" s="13">
        <v>892100</v>
      </c>
      <c r="J41" s="13">
        <v>813300</v>
      </c>
      <c r="K41" s="13">
        <v>811300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657800</v>
      </c>
      <c r="E43" s="13">
        <v>796000</v>
      </c>
      <c r="F43" s="13">
        <v>834600</v>
      </c>
      <c r="G43" s="13">
        <v>783600</v>
      </c>
      <c r="H43" s="13">
        <v>1123200</v>
      </c>
      <c r="I43" s="13">
        <v>1132300</v>
      </c>
      <c r="J43" s="13">
        <v>777300</v>
      </c>
      <c r="K43" s="13">
        <v>1103200</v>
      </c>
    </row>
    <row r="44" spans="2:11" x14ac:dyDescent="0.2">
      <c r="C44" s="11" t="s">
        <v>52</v>
      </c>
      <c r="D44" s="13">
        <v>310800</v>
      </c>
      <c r="E44" s="13">
        <v>305500</v>
      </c>
      <c r="F44" s="13">
        <v>291800</v>
      </c>
      <c r="G44" s="13">
        <v>310600</v>
      </c>
      <c r="H44" s="13">
        <v>610400</v>
      </c>
      <c r="I44" s="13">
        <v>568000</v>
      </c>
      <c r="J44" s="13">
        <v>269800</v>
      </c>
      <c r="K44" s="13">
        <v>563900</v>
      </c>
    </row>
    <row r="45" spans="2:11" x14ac:dyDescent="0.2">
      <c r="C45" s="11" t="s">
        <v>53</v>
      </c>
      <c r="D45" s="13">
        <v>4900</v>
      </c>
      <c r="E45" s="13">
        <v>4800</v>
      </c>
      <c r="F45" s="13">
        <v>20800</v>
      </c>
      <c r="G45" s="13">
        <v>53200</v>
      </c>
      <c r="H45" s="13" t="s">
        <v>92</v>
      </c>
      <c r="I45" s="13" t="s">
        <v>92</v>
      </c>
      <c r="J45" s="13">
        <v>614300</v>
      </c>
      <c r="K45" s="13" t="s">
        <v>92</v>
      </c>
    </row>
    <row r="46" spans="2:11" x14ac:dyDescent="0.2">
      <c r="C46" s="11" t="s">
        <v>54</v>
      </c>
      <c r="D46" s="13">
        <v>1597100</v>
      </c>
      <c r="E46" s="13">
        <v>1547200</v>
      </c>
      <c r="F46" s="13">
        <v>1605700</v>
      </c>
      <c r="G46" s="13">
        <v>1731600</v>
      </c>
      <c r="H46" s="13">
        <v>3683400</v>
      </c>
      <c r="I46" s="13">
        <v>2704100</v>
      </c>
      <c r="J46" s="13">
        <v>2592300</v>
      </c>
      <c r="K46" s="13">
        <v>2635200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365500</v>
      </c>
      <c r="E48" s="13">
        <v>365400</v>
      </c>
      <c r="F48" s="13">
        <v>365900</v>
      </c>
      <c r="G48" s="13">
        <v>349300</v>
      </c>
      <c r="H48" s="13">
        <v>607200</v>
      </c>
      <c r="I48" s="13">
        <v>594800</v>
      </c>
      <c r="J48" s="13">
        <v>324700</v>
      </c>
      <c r="K48" s="13">
        <v>599100</v>
      </c>
    </row>
    <row r="49" spans="3:11" x14ac:dyDescent="0.2">
      <c r="C49" s="11" t="s">
        <v>57</v>
      </c>
      <c r="D49" s="13">
        <v>9361800</v>
      </c>
      <c r="E49" s="13">
        <v>9382000</v>
      </c>
      <c r="F49" s="13">
        <v>9486700</v>
      </c>
      <c r="G49" s="13">
        <v>9544600</v>
      </c>
      <c r="H49" s="13">
        <v>13603600</v>
      </c>
      <c r="I49" s="13">
        <v>13503200</v>
      </c>
      <c r="J49" s="13">
        <v>9746500</v>
      </c>
      <c r="K49" s="13">
        <v>13832300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210600</v>
      </c>
      <c r="E52" s="13">
        <v>213500</v>
      </c>
      <c r="F52" s="13">
        <v>279400</v>
      </c>
      <c r="G52" s="13">
        <v>190200</v>
      </c>
      <c r="H52" s="13">
        <v>281000</v>
      </c>
      <c r="I52" s="13">
        <v>270900</v>
      </c>
      <c r="J52" s="13">
        <v>4352600</v>
      </c>
      <c r="K52" s="13">
        <v>328000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11615000</v>
      </c>
      <c r="E54" s="13">
        <v>11584100</v>
      </c>
      <c r="F54" s="13">
        <v>11737700</v>
      </c>
      <c r="G54" s="13">
        <v>11886700</v>
      </c>
      <c r="H54" s="13">
        <v>18244200</v>
      </c>
      <c r="I54" s="13">
        <v>17137000</v>
      </c>
      <c r="J54" s="13">
        <v>17016100</v>
      </c>
      <c r="K54" s="13">
        <v>17453600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427900</v>
      </c>
      <c r="E57" s="13">
        <v>415900</v>
      </c>
      <c r="F57" s="13">
        <v>436400</v>
      </c>
      <c r="G57" s="13">
        <v>427600</v>
      </c>
      <c r="H57" s="13">
        <v>700500</v>
      </c>
      <c r="I57" s="13">
        <v>669300</v>
      </c>
      <c r="J57" s="13">
        <v>425400</v>
      </c>
      <c r="K57" s="13">
        <v>623800</v>
      </c>
    </row>
    <row r="58" spans="3:11" x14ac:dyDescent="0.2">
      <c r="C58" s="11" t="s">
        <v>66</v>
      </c>
      <c r="D58" s="13">
        <v>0</v>
      </c>
      <c r="E58" s="13">
        <v>899800</v>
      </c>
      <c r="F58" s="13">
        <v>926500</v>
      </c>
      <c r="G58" s="13">
        <v>1189200</v>
      </c>
      <c r="H58" s="13">
        <v>1905700</v>
      </c>
      <c r="I58" s="13">
        <v>933800</v>
      </c>
      <c r="J58" s="13">
        <v>401000</v>
      </c>
      <c r="K58" s="13">
        <v>408100</v>
      </c>
    </row>
    <row r="59" spans="3:11" x14ac:dyDescent="0.2">
      <c r="C59" s="11" t="s">
        <v>67</v>
      </c>
      <c r="D59" s="13">
        <v>461000</v>
      </c>
      <c r="E59" s="13">
        <v>448000</v>
      </c>
      <c r="F59" s="13">
        <v>693700</v>
      </c>
      <c r="G59" s="13">
        <v>415000</v>
      </c>
      <c r="H59" s="13">
        <v>573900</v>
      </c>
      <c r="I59" s="13">
        <v>569000</v>
      </c>
      <c r="J59" s="13">
        <v>1227100</v>
      </c>
      <c r="K59" s="13">
        <v>510800</v>
      </c>
    </row>
    <row r="60" spans="3:11" x14ac:dyDescent="0.2">
      <c r="C60" s="11" t="s">
        <v>68</v>
      </c>
      <c r="D60" s="13">
        <v>1286600</v>
      </c>
      <c r="E60" s="13">
        <v>2185300</v>
      </c>
      <c r="F60" s="13">
        <v>2246600</v>
      </c>
      <c r="G60" s="13">
        <v>2469500</v>
      </c>
      <c r="H60" s="13">
        <v>3745600</v>
      </c>
      <c r="I60" s="13">
        <v>2725700</v>
      </c>
      <c r="J60" s="13">
        <v>2238400</v>
      </c>
      <c r="K60" s="13">
        <v>2100800</v>
      </c>
    </row>
    <row r="61" spans="3:11" x14ac:dyDescent="0.2">
      <c r="C61" s="11" t="s">
        <v>69</v>
      </c>
      <c r="D61" s="13">
        <v>3598100</v>
      </c>
      <c r="E61" s="13">
        <v>2682300</v>
      </c>
      <c r="F61" s="13">
        <v>2380100</v>
      </c>
      <c r="G61" s="13">
        <v>2212700</v>
      </c>
      <c r="H61" s="13">
        <v>3071600</v>
      </c>
      <c r="I61" s="13">
        <v>3095600</v>
      </c>
      <c r="J61" s="13">
        <v>3404200</v>
      </c>
      <c r="K61" s="13">
        <v>3632800</v>
      </c>
    </row>
    <row r="62" spans="3:11" x14ac:dyDescent="0.2">
      <c r="C62" s="11" t="s">
        <v>70</v>
      </c>
      <c r="D62" s="13">
        <v>636200</v>
      </c>
      <c r="E62" s="13">
        <v>600700</v>
      </c>
      <c r="F62" s="13">
        <v>599200</v>
      </c>
      <c r="G62" s="13">
        <v>671900</v>
      </c>
      <c r="H62" s="13">
        <v>975400</v>
      </c>
      <c r="I62" s="13">
        <v>1013300</v>
      </c>
      <c r="J62" s="13">
        <v>1127400</v>
      </c>
      <c r="K62" s="13">
        <v>1109800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5545600</v>
      </c>
      <c r="E66" s="13">
        <v>5492700</v>
      </c>
      <c r="F66" s="13">
        <v>5276600</v>
      </c>
      <c r="G66" s="13">
        <v>5375200</v>
      </c>
      <c r="H66" s="13">
        <v>7855000</v>
      </c>
      <c r="I66" s="13">
        <v>6893700</v>
      </c>
      <c r="J66" s="13">
        <v>6820500</v>
      </c>
      <c r="K66" s="13">
        <v>6892100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5685700</v>
      </c>
      <c r="E72" s="13">
        <v>5546500</v>
      </c>
      <c r="F72" s="13">
        <v>5428500</v>
      </c>
      <c r="G72" s="13">
        <v>5264300</v>
      </c>
      <c r="H72" s="13">
        <v>8511900</v>
      </c>
      <c r="I72" s="13">
        <v>8372300</v>
      </c>
      <c r="J72" s="13">
        <v>8227600</v>
      </c>
      <c r="K72" s="13">
        <v>8046100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6060600</v>
      </c>
      <c r="E76" s="13">
        <v>6083100</v>
      </c>
      <c r="F76" s="13">
        <v>6453400</v>
      </c>
      <c r="G76" s="13">
        <v>6503900</v>
      </c>
      <c r="H76" s="13">
        <v>10382100</v>
      </c>
      <c r="I76" s="13">
        <v>10236400</v>
      </c>
      <c r="J76" s="13">
        <v>10188600</v>
      </c>
      <c r="K76" s="13">
        <v>10554900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46022</v>
      </c>
      <c r="G80" s="12">
        <v>45926</v>
      </c>
      <c r="H80" s="12">
        <v>45835</v>
      </c>
      <c r="I80" s="12">
        <v>45744</v>
      </c>
      <c r="J80" s="12">
        <v>45657</v>
      </c>
      <c r="K80" s="12">
        <v>45562</v>
      </c>
    </row>
    <row r="81" spans="3:11" x14ac:dyDescent="0.2">
      <c r="C81" s="11" t="s">
        <v>44</v>
      </c>
      <c r="D81" s="13">
        <v>157300</v>
      </c>
      <c r="E81" s="13">
        <v>136400</v>
      </c>
      <c r="F81" s="13">
        <v>185700</v>
      </c>
      <c r="G81" s="13">
        <v>55000</v>
      </c>
      <c r="H81" s="13">
        <v>166600</v>
      </c>
      <c r="I81" s="13">
        <v>171900</v>
      </c>
      <c r="J81" s="13">
        <v>208800</v>
      </c>
      <c r="K81" s="13">
        <v>221600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16800</v>
      </c>
      <c r="F83" s="13">
        <v>15900</v>
      </c>
      <c r="G83" s="13" t="s">
        <v>92</v>
      </c>
      <c r="H83" s="13" t="s">
        <v>92</v>
      </c>
      <c r="I83" s="13">
        <v>23100</v>
      </c>
      <c r="J83" s="13">
        <v>22500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286200</v>
      </c>
      <c r="E89" s="13">
        <v>234800</v>
      </c>
      <c r="F89" s="13">
        <v>365900</v>
      </c>
      <c r="G89" s="13" t="s">
        <v>92</v>
      </c>
      <c r="H89" s="13">
        <v>311200</v>
      </c>
      <c r="I89" s="13">
        <v>241700</v>
      </c>
      <c r="J89" s="13">
        <v>502200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-26600</v>
      </c>
      <c r="F91" s="13">
        <v>-30400</v>
      </c>
      <c r="G91" s="13" t="s">
        <v>92</v>
      </c>
      <c r="H91" s="13">
        <v>-25000</v>
      </c>
      <c r="I91" s="13">
        <v>-21100</v>
      </c>
      <c r="J91" s="13">
        <v>-22600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-81400</v>
      </c>
      <c r="E94" s="13">
        <v>-26700</v>
      </c>
      <c r="F94" s="13">
        <v>-56200</v>
      </c>
      <c r="G94" s="13" t="s">
        <v>92</v>
      </c>
      <c r="H94" s="13">
        <v>-24600</v>
      </c>
      <c r="I94" s="13">
        <v>-26200</v>
      </c>
      <c r="J94" s="13">
        <v>3800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18400</v>
      </c>
      <c r="F96" s="13">
        <v>18800</v>
      </c>
      <c r="G96" s="13" t="s">
        <v>92</v>
      </c>
      <c r="H96" s="13">
        <v>27000</v>
      </c>
      <c r="I96" s="13">
        <v>27200</v>
      </c>
      <c r="J96" s="13">
        <v>27300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-171700</v>
      </c>
      <c r="E100" s="13">
        <v>-228500</v>
      </c>
      <c r="F100" s="13">
        <v>-363500</v>
      </c>
      <c r="G100" s="13" t="s">
        <v>92</v>
      </c>
      <c r="H100" s="13">
        <v>650300</v>
      </c>
      <c r="I100" s="13">
        <v>-141000</v>
      </c>
      <c r="J100" s="13">
        <v>-496000</v>
      </c>
      <c r="K100" s="13" t="s">
        <v>92</v>
      </c>
    </row>
    <row r="101" spans="3:11" x14ac:dyDescent="0.2">
      <c r="C101" s="11" t="s">
        <v>19</v>
      </c>
      <c r="D101" s="13">
        <v>3700</v>
      </c>
      <c r="E101" s="13">
        <v>4300</v>
      </c>
      <c r="F101" s="13">
        <v>-8000</v>
      </c>
      <c r="G101" s="13" t="s">
        <v>92</v>
      </c>
      <c r="H101" s="13" t="s">
        <v>92</v>
      </c>
      <c r="I101" s="13">
        <v>-10400</v>
      </c>
      <c r="J101" s="13">
        <v>500</v>
      </c>
      <c r="K101" s="13">
        <v>-1900</v>
      </c>
    </row>
    <row r="102" spans="3:11" x14ac:dyDescent="0.2">
      <c r="C102" s="11" t="s">
        <v>20</v>
      </c>
      <c r="D102" s="13">
        <v>36200</v>
      </c>
      <c r="E102" s="13">
        <v>-19400</v>
      </c>
      <c r="F102" s="13">
        <v>-55300</v>
      </c>
      <c r="G102" s="13">
        <v>0</v>
      </c>
      <c r="H102" s="13">
        <v>940600</v>
      </c>
      <c r="I102" s="13">
        <v>78800</v>
      </c>
      <c r="J102" s="13">
        <v>2000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51100</v>
      </c>
      <c r="E8" s="13">
        <v>48100</v>
      </c>
      <c r="F8" s="13">
        <v>39500</v>
      </c>
      <c r="G8" s="13">
        <v>40400</v>
      </c>
      <c r="H8" s="13">
        <v>40400</v>
      </c>
      <c r="I8" s="13">
        <v>49000</v>
      </c>
      <c r="J8" s="13">
        <v>48600</v>
      </c>
      <c r="K8" s="13">
        <v>39500</v>
      </c>
    </row>
    <row r="9" spans="1:11" x14ac:dyDescent="0.2">
      <c r="C9" s="11" t="s">
        <v>22</v>
      </c>
      <c r="D9" s="13">
        <v>19500</v>
      </c>
      <c r="E9" s="13">
        <v>18200</v>
      </c>
      <c r="F9" s="13">
        <v>700</v>
      </c>
      <c r="G9" s="13">
        <v>-39200</v>
      </c>
      <c r="H9" s="13">
        <v>20200</v>
      </c>
      <c r="I9" s="13">
        <v>19100</v>
      </c>
      <c r="J9" s="13">
        <v>800</v>
      </c>
      <c r="K9" s="13">
        <v>-33900</v>
      </c>
    </row>
    <row r="10" spans="1:11" x14ac:dyDescent="0.2">
      <c r="C10" s="11" t="s">
        <v>23</v>
      </c>
      <c r="D10" s="13">
        <v>31600</v>
      </c>
      <c r="E10" s="13">
        <v>29900</v>
      </c>
      <c r="F10" s="13">
        <v>38800</v>
      </c>
      <c r="G10" s="13">
        <v>79600</v>
      </c>
      <c r="H10" s="13">
        <v>20200</v>
      </c>
      <c r="I10" s="13">
        <v>29800</v>
      </c>
      <c r="J10" s="13">
        <v>47800</v>
      </c>
      <c r="K10" s="13">
        <v>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53300</v>
      </c>
      <c r="F14" s="13">
        <v>-1700</v>
      </c>
      <c r="G14" s="13">
        <v>-900</v>
      </c>
      <c r="H14" s="13">
        <v>-500</v>
      </c>
      <c r="I14" s="13">
        <v>10500</v>
      </c>
      <c r="J14" s="13">
        <v>-3700</v>
      </c>
      <c r="K14" s="13">
        <v>-77900</v>
      </c>
    </row>
    <row r="15" spans="1:11" x14ac:dyDescent="0.2">
      <c r="C15" s="11" t="s">
        <v>28</v>
      </c>
      <c r="D15" s="13">
        <v>16000</v>
      </c>
      <c r="E15" s="13">
        <v>9600</v>
      </c>
      <c r="F15" s="13">
        <v>7500</v>
      </c>
      <c r="G15" s="13">
        <v>8100</v>
      </c>
      <c r="H15" s="13">
        <v>8000</v>
      </c>
      <c r="I15" s="13">
        <v>8100</v>
      </c>
      <c r="J15" s="13">
        <v>8900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94300</v>
      </c>
      <c r="F17" s="13">
        <v>3400</v>
      </c>
      <c r="G17" s="13">
        <v>18400</v>
      </c>
      <c r="H17" s="13">
        <v>9200</v>
      </c>
      <c r="I17" s="13">
        <v>49500</v>
      </c>
      <c r="J17" s="13">
        <v>59400</v>
      </c>
      <c r="K17" s="13">
        <v>-16300</v>
      </c>
    </row>
    <row r="18" spans="3:11" x14ac:dyDescent="0.2">
      <c r="C18" s="11" t="s">
        <v>30</v>
      </c>
      <c r="D18" s="13">
        <v>31300</v>
      </c>
      <c r="E18" s="13">
        <v>-46200</v>
      </c>
      <c r="F18" s="13">
        <v>36100</v>
      </c>
      <c r="G18" s="13">
        <v>22000</v>
      </c>
      <c r="H18" s="13">
        <v>31200</v>
      </c>
      <c r="I18" s="13">
        <v>-600</v>
      </c>
      <c r="J18" s="13">
        <v>-10800</v>
      </c>
      <c r="K18" s="13">
        <v>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-200</v>
      </c>
      <c r="G20" s="13">
        <v>-100</v>
      </c>
      <c r="H20" s="13">
        <v>200</v>
      </c>
      <c r="I20" s="13">
        <v>100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47500</v>
      </c>
      <c r="E21" s="13">
        <v>-36700</v>
      </c>
      <c r="F21" s="13">
        <v>43800</v>
      </c>
      <c r="G21" s="13">
        <v>30200</v>
      </c>
      <c r="H21" s="13">
        <v>39100</v>
      </c>
      <c r="I21" s="13">
        <v>7400</v>
      </c>
      <c r="J21" s="13">
        <v>-2500</v>
      </c>
      <c r="K21" s="13">
        <v>65500</v>
      </c>
    </row>
    <row r="22" spans="3:11" x14ac:dyDescent="0.2">
      <c r="C22" s="11" t="s">
        <v>34</v>
      </c>
      <c r="D22" s="13">
        <v>4300</v>
      </c>
      <c r="E22" s="13">
        <v>5600</v>
      </c>
      <c r="F22" s="13">
        <v>6000</v>
      </c>
      <c r="G22" s="13">
        <v>6100</v>
      </c>
      <c r="H22" s="13">
        <v>6100</v>
      </c>
      <c r="I22" s="13">
        <v>6300</v>
      </c>
      <c r="J22" s="13">
        <v>5900</v>
      </c>
      <c r="K22" s="13">
        <v>6600</v>
      </c>
    </row>
    <row r="23" spans="3:11" x14ac:dyDescent="0.2">
      <c r="C23" s="11" t="s">
        <v>35</v>
      </c>
      <c r="D23" s="13">
        <v>19400</v>
      </c>
      <c r="E23" s="13">
        <v>-105300</v>
      </c>
      <c r="F23" s="13">
        <v>32000</v>
      </c>
      <c r="G23" s="13">
        <v>17000</v>
      </c>
      <c r="H23" s="13">
        <v>25400</v>
      </c>
      <c r="I23" s="13">
        <v>-17600</v>
      </c>
      <c r="J23" s="13">
        <v>-13600</v>
      </c>
      <c r="K23" s="13">
        <v>127300</v>
      </c>
    </row>
    <row r="24" spans="3:11" x14ac:dyDescent="0.2">
      <c r="C24" s="11" t="s">
        <v>36</v>
      </c>
      <c r="D24" s="13">
        <v>4000</v>
      </c>
      <c r="E24" s="13">
        <v>-7000</v>
      </c>
      <c r="F24" s="13">
        <v>0</v>
      </c>
      <c r="G24" s="13">
        <v>0</v>
      </c>
      <c r="H24" s="13">
        <v>1000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-98300</v>
      </c>
      <c r="F26" s="13">
        <v>32000</v>
      </c>
      <c r="G26" s="13">
        <v>17000</v>
      </c>
      <c r="H26" s="13">
        <v>24500</v>
      </c>
      <c r="I26" s="13">
        <v>-17600</v>
      </c>
      <c r="J26" s="13">
        <v>-13600</v>
      </c>
      <c r="K26" s="13">
        <v>127300</v>
      </c>
    </row>
    <row r="27" spans="3:11" x14ac:dyDescent="0.2">
      <c r="C27" s="11" t="s">
        <v>38</v>
      </c>
      <c r="D27" s="13">
        <v>9000</v>
      </c>
      <c r="E27" s="13">
        <v>-96700</v>
      </c>
      <c r="F27" s="13">
        <v>32000</v>
      </c>
      <c r="G27" s="13">
        <v>17000</v>
      </c>
      <c r="H27" s="13">
        <v>24500</v>
      </c>
      <c r="I27" s="13">
        <v>-17600</v>
      </c>
      <c r="J27" s="13">
        <v>-13600</v>
      </c>
      <c r="K27" s="13">
        <v>127300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200</v>
      </c>
      <c r="G32" s="13">
        <v>100</v>
      </c>
      <c r="H32" s="13">
        <v>-200</v>
      </c>
      <c r="I32" s="13">
        <v>-100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14400</v>
      </c>
      <c r="E33" s="13">
        <v>-96800</v>
      </c>
      <c r="F33" s="13">
        <v>32000</v>
      </c>
      <c r="G33" s="13">
        <v>17000</v>
      </c>
      <c r="H33" s="13">
        <v>24500</v>
      </c>
      <c r="I33" s="13">
        <v>-17600</v>
      </c>
      <c r="J33" s="13">
        <v>-13600</v>
      </c>
      <c r="K33" s="13">
        <v>127300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-96800</v>
      </c>
      <c r="F35" s="13">
        <v>32000</v>
      </c>
      <c r="G35" s="13">
        <v>17000</v>
      </c>
      <c r="H35" s="13">
        <v>24500</v>
      </c>
      <c r="I35" s="13">
        <v>-17600</v>
      </c>
      <c r="J35" s="13">
        <v>-13600</v>
      </c>
      <c r="K35" s="13">
        <v>127300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20700</v>
      </c>
      <c r="F41" s="13">
        <v>4100</v>
      </c>
      <c r="G41" s="13">
        <v>7900</v>
      </c>
      <c r="H41" s="13">
        <v>7700</v>
      </c>
      <c r="I41" s="13" t="s">
        <v>92</v>
      </c>
      <c r="J41" s="13">
        <v>88800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32900</v>
      </c>
      <c r="F43" s="13">
        <v>28500</v>
      </c>
      <c r="G43" s="13">
        <v>23500</v>
      </c>
      <c r="H43" s="13">
        <v>29700</v>
      </c>
      <c r="I43" s="13" t="s">
        <v>92</v>
      </c>
      <c r="J43" s="13">
        <v>31300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61100</v>
      </c>
      <c r="E45" s="13">
        <v>52900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145900</v>
      </c>
      <c r="E46" s="13">
        <v>119500</v>
      </c>
      <c r="F46" s="13">
        <v>45700</v>
      </c>
      <c r="G46" s="13">
        <v>45600</v>
      </c>
      <c r="H46" s="13">
        <v>52300</v>
      </c>
      <c r="I46" s="13" t="s">
        <v>92</v>
      </c>
      <c r="J46" s="13">
        <v>135500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682100</v>
      </c>
      <c r="E48" s="13">
        <v>699500</v>
      </c>
      <c r="F48" s="13">
        <v>330000</v>
      </c>
      <c r="G48" s="13">
        <v>344200</v>
      </c>
      <c r="H48" s="13">
        <v>351000</v>
      </c>
      <c r="I48" s="13" t="s">
        <v>92</v>
      </c>
      <c r="J48" s="13">
        <v>365000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6400</v>
      </c>
      <c r="F52" s="13">
        <v>2100</v>
      </c>
      <c r="G52" s="13">
        <v>2000</v>
      </c>
      <c r="H52" s="13">
        <v>1800</v>
      </c>
      <c r="I52" s="13" t="s">
        <v>92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847700</v>
      </c>
      <c r="E54" s="13">
        <v>829500</v>
      </c>
      <c r="F54" s="13">
        <v>377900</v>
      </c>
      <c r="G54" s="13">
        <v>391800</v>
      </c>
      <c r="H54" s="13">
        <v>405000</v>
      </c>
      <c r="I54" s="13" t="s">
        <v>92</v>
      </c>
      <c r="J54" s="13">
        <v>502100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24500</v>
      </c>
      <c r="F57" s="13">
        <v>17700</v>
      </c>
      <c r="G57" s="13">
        <v>15900</v>
      </c>
      <c r="H57" s="13">
        <v>19700</v>
      </c>
      <c r="I57" s="13" t="s">
        <v>92</v>
      </c>
      <c r="J57" s="13">
        <v>20500</v>
      </c>
      <c r="K57" s="13" t="s">
        <v>92</v>
      </c>
    </row>
    <row r="58" spans="3:11" x14ac:dyDescent="0.2">
      <c r="C58" s="11" t="s">
        <v>66</v>
      </c>
      <c r="D58" s="13">
        <v>36100</v>
      </c>
      <c r="E58" s="13">
        <v>45900</v>
      </c>
      <c r="F58" s="13">
        <v>45500</v>
      </c>
      <c r="G58" s="13">
        <v>41900</v>
      </c>
      <c r="H58" s="13">
        <v>42300</v>
      </c>
      <c r="I58" s="13">
        <v>0</v>
      </c>
      <c r="J58" s="13">
        <v>45300</v>
      </c>
      <c r="K58" s="13">
        <v>0</v>
      </c>
    </row>
    <row r="59" spans="3:11" x14ac:dyDescent="0.2">
      <c r="C59" s="11" t="s">
        <v>67</v>
      </c>
      <c r="D59" s="13">
        <v>50400</v>
      </c>
      <c r="E59" s="13">
        <v>60400</v>
      </c>
      <c r="F59" s="13">
        <v>29200</v>
      </c>
      <c r="G59" s="13">
        <v>46700</v>
      </c>
      <c r="H59" s="13">
        <v>59300</v>
      </c>
      <c r="I59" s="13" t="s">
        <v>92</v>
      </c>
      <c r="J59" s="13">
        <v>64700</v>
      </c>
      <c r="K59" s="13" t="s">
        <v>92</v>
      </c>
    </row>
    <row r="60" spans="3:11" x14ac:dyDescent="0.2">
      <c r="C60" s="11" t="s">
        <v>68</v>
      </c>
      <c r="D60" s="13">
        <v>123600</v>
      </c>
      <c r="E60" s="13">
        <v>152200</v>
      </c>
      <c r="F60" s="13">
        <v>118500</v>
      </c>
      <c r="G60" s="13">
        <v>125500</v>
      </c>
      <c r="H60" s="13">
        <v>141300</v>
      </c>
      <c r="I60" s="13" t="s">
        <v>92</v>
      </c>
      <c r="J60" s="13">
        <v>151800</v>
      </c>
      <c r="K60" s="13" t="s">
        <v>92</v>
      </c>
    </row>
    <row r="61" spans="3:11" x14ac:dyDescent="0.2">
      <c r="C61" s="11" t="s">
        <v>69</v>
      </c>
      <c r="D61" s="13">
        <v>310600</v>
      </c>
      <c r="E61" s="13">
        <v>259400</v>
      </c>
      <c r="F61" s="13">
        <v>225100</v>
      </c>
      <c r="G61" s="13">
        <v>237400</v>
      </c>
      <c r="H61" s="13">
        <v>244100</v>
      </c>
      <c r="I61" s="13">
        <v>0</v>
      </c>
      <c r="J61" s="13">
        <v>264800</v>
      </c>
      <c r="K61" s="13">
        <v>0</v>
      </c>
    </row>
    <row r="62" spans="3:11" x14ac:dyDescent="0.2">
      <c r="C62" s="11" t="s">
        <v>70</v>
      </c>
      <c r="D62" s="13">
        <v>99800</v>
      </c>
      <c r="E62" s="13">
        <v>116300</v>
      </c>
      <c r="F62" s="13">
        <v>66300</v>
      </c>
      <c r="G62" s="13">
        <v>92800</v>
      </c>
      <c r="H62" s="13">
        <v>100500</v>
      </c>
      <c r="I62" s="13" t="s">
        <v>92</v>
      </c>
      <c r="J62" s="13">
        <v>113300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533900</v>
      </c>
      <c r="E66" s="13">
        <v>527900</v>
      </c>
      <c r="F66" s="13">
        <v>409900</v>
      </c>
      <c r="G66" s="13">
        <v>455800</v>
      </c>
      <c r="H66" s="13">
        <v>485900</v>
      </c>
      <c r="I66" s="13" t="s">
        <v>92</v>
      </c>
      <c r="J66" s="13">
        <v>529900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136800</v>
      </c>
      <c r="E70" s="13">
        <v>135600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159400</v>
      </c>
      <c r="E76" s="13">
        <v>149300</v>
      </c>
      <c r="F76" s="13">
        <v>-32000</v>
      </c>
      <c r="G76" s="13">
        <v>-64000</v>
      </c>
      <c r="H76" s="13">
        <v>-80900</v>
      </c>
      <c r="I76" s="13">
        <v>-27900</v>
      </c>
      <c r="J76" s="13">
        <v>-27900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14400</v>
      </c>
      <c r="E81" s="13">
        <v>-96800</v>
      </c>
      <c r="F81" s="13">
        <v>32000</v>
      </c>
      <c r="G81" s="13">
        <v>17000</v>
      </c>
      <c r="H81" s="13">
        <v>24500</v>
      </c>
      <c r="I81" s="13">
        <v>-17600</v>
      </c>
      <c r="J81" s="13">
        <v>-13600</v>
      </c>
      <c r="K81" s="13">
        <v>127300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8100</v>
      </c>
      <c r="F83" s="13">
        <v>8900</v>
      </c>
      <c r="G83" s="13">
        <v>9500</v>
      </c>
      <c r="H83" s="13">
        <v>9400</v>
      </c>
      <c r="I83" s="13">
        <v>9400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-80400</v>
      </c>
      <c r="F89" s="13">
        <v>7300</v>
      </c>
      <c r="G89" s="13">
        <v>7100</v>
      </c>
      <c r="H89" s="13">
        <v>9000</v>
      </c>
      <c r="I89" s="13">
        <v>-10300</v>
      </c>
      <c r="J89" s="13">
        <v>11700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-3800</v>
      </c>
      <c r="G91" s="13">
        <v>-1300</v>
      </c>
      <c r="H91" s="13">
        <v>-600</v>
      </c>
      <c r="I91" s="13">
        <v>-1200</v>
      </c>
      <c r="J91" s="13">
        <v>-3300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-144700</v>
      </c>
      <c r="F94" s="13">
        <v>-2100</v>
      </c>
      <c r="G94" s="13">
        <v>-300</v>
      </c>
      <c r="H94" s="13">
        <v>300</v>
      </c>
      <c r="I94" s="13">
        <v>3700</v>
      </c>
      <c r="J94" s="13">
        <v>1800</v>
      </c>
      <c r="K94" s="13">
        <v>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0</v>
      </c>
      <c r="I96" s="13">
        <v>60000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246600</v>
      </c>
      <c r="F100" s="13">
        <v>-9300</v>
      </c>
      <c r="G100" s="13">
        <v>-7500</v>
      </c>
      <c r="H100" s="13">
        <v>-14300</v>
      </c>
      <c r="I100" s="13">
        <v>-70400</v>
      </c>
      <c r="J100" s="13">
        <v>-12600</v>
      </c>
      <c r="K100" s="13">
        <v>-13100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20500</v>
      </c>
      <c r="E102" s="13">
        <v>21600</v>
      </c>
      <c r="F102" s="13">
        <v>-4200</v>
      </c>
      <c r="G102" s="13">
        <v>-700</v>
      </c>
      <c r="H102" s="13">
        <v>-5000</v>
      </c>
      <c r="I102" s="13">
        <v>-77100</v>
      </c>
      <c r="J102" s="13">
        <v>900</v>
      </c>
      <c r="K102" s="13">
        <v>69500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45836</v>
      </c>
      <c r="H7" s="12">
        <v>45745</v>
      </c>
      <c r="I7" s="12">
        <v>45654</v>
      </c>
      <c r="J7" s="12">
        <v>45563</v>
      </c>
      <c r="K7" s="12">
        <v>45471</v>
      </c>
    </row>
    <row r="8" spans="1:11" x14ac:dyDescent="0.2">
      <c r="C8" s="11" t="s">
        <v>21</v>
      </c>
      <c r="D8" s="13">
        <v>1481700</v>
      </c>
      <c r="E8" s="13">
        <v>1573900</v>
      </c>
      <c r="F8" s="13">
        <v>1548700</v>
      </c>
      <c r="G8" s="13">
        <v>1073800</v>
      </c>
      <c r="H8" s="13">
        <v>1125500</v>
      </c>
      <c r="I8" s="13">
        <v>1106000</v>
      </c>
      <c r="J8" s="13">
        <v>1058400</v>
      </c>
      <c r="K8" s="13">
        <v>1058400</v>
      </c>
    </row>
    <row r="9" spans="1:11" x14ac:dyDescent="0.2">
      <c r="C9" s="11" t="s">
        <v>22</v>
      </c>
      <c r="D9" s="13">
        <v>1373800</v>
      </c>
      <c r="E9" s="13">
        <v>1455000</v>
      </c>
      <c r="F9" s="13">
        <v>1436600</v>
      </c>
      <c r="G9" s="13">
        <v>1071000</v>
      </c>
      <c r="H9" s="13">
        <v>1122700</v>
      </c>
      <c r="I9" s="13">
        <v>1102500</v>
      </c>
      <c r="J9" s="13">
        <v>1055600</v>
      </c>
      <c r="K9" s="13">
        <v>1055600</v>
      </c>
    </row>
    <row r="10" spans="1:11" x14ac:dyDescent="0.2">
      <c r="C10" s="11" t="s">
        <v>23</v>
      </c>
      <c r="D10" s="13">
        <v>107900</v>
      </c>
      <c r="E10" s="13">
        <v>118900</v>
      </c>
      <c r="F10" s="13">
        <v>112000</v>
      </c>
      <c r="G10" s="13">
        <v>2800</v>
      </c>
      <c r="H10" s="13">
        <v>2800</v>
      </c>
      <c r="I10" s="13">
        <v>3500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20800</v>
      </c>
      <c r="F12" s="13">
        <v>13600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36200</v>
      </c>
      <c r="E15" s="13">
        <v>36000</v>
      </c>
      <c r="F15" s="13">
        <v>24200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1508300</v>
      </c>
      <c r="E17" s="13">
        <v>1582900</v>
      </c>
      <c r="F17" s="13">
        <v>1569000</v>
      </c>
      <c r="G17" s="13">
        <v>1111800</v>
      </c>
      <c r="H17" s="13">
        <v>1166400</v>
      </c>
      <c r="I17" s="13">
        <v>1144600</v>
      </c>
      <c r="J17" s="13">
        <v>1099200</v>
      </c>
      <c r="K17" s="13">
        <v>1099200</v>
      </c>
    </row>
    <row r="18" spans="3:11" x14ac:dyDescent="0.2">
      <c r="C18" s="11" t="s">
        <v>30</v>
      </c>
      <c r="D18" s="13">
        <v>-26600</v>
      </c>
      <c r="E18" s="13">
        <v>-9100</v>
      </c>
      <c r="F18" s="13">
        <v>-20300</v>
      </c>
      <c r="G18" s="13">
        <v>-38000</v>
      </c>
      <c r="H18" s="13">
        <v>-40900</v>
      </c>
      <c r="I18" s="13">
        <v>-38600</v>
      </c>
      <c r="J18" s="13">
        <v>-40800</v>
      </c>
      <c r="K18" s="13">
        <v>-40800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-6000</v>
      </c>
      <c r="F20" s="13">
        <v>-3100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14200</v>
      </c>
      <c r="E21" s="13">
        <v>33000</v>
      </c>
      <c r="F21" s="13">
        <v>7000</v>
      </c>
      <c r="G21" s="13">
        <v>-38000</v>
      </c>
      <c r="H21" s="13">
        <v>-40900</v>
      </c>
      <c r="I21" s="13">
        <v>-38600</v>
      </c>
      <c r="J21" s="13">
        <v>-40800</v>
      </c>
      <c r="K21" s="13">
        <v>-40800</v>
      </c>
    </row>
    <row r="22" spans="3:11" x14ac:dyDescent="0.2">
      <c r="C22" s="11" t="s">
        <v>34</v>
      </c>
      <c r="D22" s="13">
        <v>3000</v>
      </c>
      <c r="E22" s="13">
        <v>2800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-25000</v>
      </c>
      <c r="E23" s="13">
        <v>-5900</v>
      </c>
      <c r="F23" s="13">
        <v>-18700</v>
      </c>
      <c r="G23" s="13">
        <v>-38000</v>
      </c>
      <c r="H23" s="13">
        <v>-40900</v>
      </c>
      <c r="I23" s="13">
        <v>-38600</v>
      </c>
      <c r="J23" s="13">
        <v>-40800</v>
      </c>
      <c r="K23" s="13">
        <v>-40800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-6200</v>
      </c>
      <c r="F26" s="13">
        <v>-19100</v>
      </c>
      <c r="G26" s="13">
        <v>-38000</v>
      </c>
      <c r="H26" s="13">
        <v>-40900</v>
      </c>
      <c r="I26" s="13">
        <v>-38600</v>
      </c>
      <c r="J26" s="13">
        <v>-40800</v>
      </c>
      <c r="K26" s="13">
        <v>-40800</v>
      </c>
    </row>
    <row r="27" spans="3:11" x14ac:dyDescent="0.2">
      <c r="C27" s="11" t="s">
        <v>38</v>
      </c>
      <c r="D27" s="13">
        <v>-8200</v>
      </c>
      <c r="E27" s="13">
        <v>-2100</v>
      </c>
      <c r="F27" s="13">
        <v>-6000</v>
      </c>
      <c r="G27" s="13">
        <v>-38000</v>
      </c>
      <c r="H27" s="13">
        <v>-40900</v>
      </c>
      <c r="I27" s="13">
        <v>-38600</v>
      </c>
      <c r="J27" s="13">
        <v>-40800</v>
      </c>
      <c r="K27" s="13">
        <v>-40800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6000</v>
      </c>
      <c r="F32" s="13">
        <v>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-2100</v>
      </c>
      <c r="F33" s="13">
        <v>-6000</v>
      </c>
      <c r="G33" s="13">
        <v>-38000</v>
      </c>
      <c r="H33" s="13">
        <v>-40900</v>
      </c>
      <c r="I33" s="13">
        <v>-38600</v>
      </c>
      <c r="J33" s="13">
        <v>-40800</v>
      </c>
      <c r="K33" s="13">
        <v>-40800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-2100</v>
      </c>
      <c r="F35" s="13">
        <v>-6000</v>
      </c>
      <c r="G35" s="13">
        <v>-38000</v>
      </c>
      <c r="H35" s="13">
        <v>-40900</v>
      </c>
      <c r="I35" s="13">
        <v>-38600</v>
      </c>
      <c r="J35" s="13">
        <v>-40800</v>
      </c>
      <c r="K35" s="13">
        <v>-40800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230300</v>
      </c>
      <c r="E41" s="13">
        <v>237800</v>
      </c>
      <c r="F41" s="13">
        <v>452400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610900</v>
      </c>
      <c r="E43" s="13">
        <v>609400</v>
      </c>
      <c r="F43" s="13">
        <v>483200</v>
      </c>
      <c r="G43" s="13" t="s">
        <v>92</v>
      </c>
      <c r="H43" s="13">
        <v>3900</v>
      </c>
      <c r="I43" s="13" t="s">
        <v>92</v>
      </c>
      <c r="J43" s="13">
        <v>4500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891600</v>
      </c>
      <c r="E46" s="13">
        <v>902500</v>
      </c>
      <c r="F46" s="13">
        <v>982800</v>
      </c>
      <c r="G46" s="13" t="s">
        <v>92</v>
      </c>
      <c r="H46" s="13">
        <v>3900</v>
      </c>
      <c r="I46" s="13" t="s">
        <v>92</v>
      </c>
      <c r="J46" s="13">
        <v>4700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37900</v>
      </c>
      <c r="E48" s="13">
        <v>38900</v>
      </c>
      <c r="F48" s="13">
        <v>39700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2983400</v>
      </c>
      <c r="E49" s="13">
        <v>3016800</v>
      </c>
      <c r="F49" s="13">
        <v>3049900</v>
      </c>
      <c r="G49" s="13" t="s">
        <v>92</v>
      </c>
      <c r="H49" s="13">
        <v>1296000</v>
      </c>
      <c r="I49" s="13">
        <v>0</v>
      </c>
      <c r="J49" s="13">
        <v>1296000</v>
      </c>
      <c r="K49" s="13">
        <v>1296000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22500</v>
      </c>
      <c r="F52" s="13">
        <v>22600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3937100</v>
      </c>
      <c r="E54" s="13">
        <v>3980700</v>
      </c>
      <c r="F54" s="13">
        <v>4095000</v>
      </c>
      <c r="G54" s="13" t="s">
        <v>92</v>
      </c>
      <c r="H54" s="13">
        <v>1299900</v>
      </c>
      <c r="I54" s="13" t="s">
        <v>92</v>
      </c>
      <c r="J54" s="13">
        <v>1300700</v>
      </c>
      <c r="K54" s="13">
        <v>1300700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48500</v>
      </c>
      <c r="F57" s="13">
        <v>56100</v>
      </c>
      <c r="G57" s="13" t="s">
        <v>92</v>
      </c>
      <c r="H57" s="13">
        <v>86900</v>
      </c>
      <c r="I57" s="13" t="s">
        <v>92</v>
      </c>
      <c r="J57" s="13">
        <v>90500</v>
      </c>
      <c r="K57" s="13">
        <v>90500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148200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315600</v>
      </c>
      <c r="E59" s="13">
        <v>290300</v>
      </c>
      <c r="F59" s="13">
        <v>319900</v>
      </c>
      <c r="G59" s="13" t="s">
        <v>92</v>
      </c>
      <c r="H59" s="13">
        <v>227500</v>
      </c>
      <c r="I59" s="13" t="s">
        <v>92</v>
      </c>
      <c r="J59" s="13">
        <v>216300</v>
      </c>
      <c r="K59" s="13">
        <v>216300</v>
      </c>
    </row>
    <row r="60" spans="3:11" x14ac:dyDescent="0.2">
      <c r="C60" s="11" t="s">
        <v>68</v>
      </c>
      <c r="D60" s="13">
        <v>887500</v>
      </c>
      <c r="E60" s="13">
        <v>908000</v>
      </c>
      <c r="F60" s="13">
        <v>1163700</v>
      </c>
      <c r="G60" s="13" t="s">
        <v>92</v>
      </c>
      <c r="H60" s="13">
        <v>384100</v>
      </c>
      <c r="I60" s="13" t="s">
        <v>92</v>
      </c>
      <c r="J60" s="13">
        <v>395400</v>
      </c>
      <c r="K60" s="13">
        <v>395400</v>
      </c>
    </row>
    <row r="61" spans="3:11" x14ac:dyDescent="0.2">
      <c r="C61" s="11" t="s">
        <v>69</v>
      </c>
      <c r="D61" s="13">
        <v>399400</v>
      </c>
      <c r="E61" s="13">
        <v>404900</v>
      </c>
      <c r="F61" s="13">
        <v>265400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11400</v>
      </c>
      <c r="F62" s="13">
        <v>13500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1298200</v>
      </c>
      <c r="E66" s="13">
        <v>1325700</v>
      </c>
      <c r="F66" s="13">
        <v>1444000</v>
      </c>
      <c r="G66" s="13" t="s">
        <v>92</v>
      </c>
      <c r="H66" s="13">
        <v>384100</v>
      </c>
      <c r="I66" s="13" t="s">
        <v>92</v>
      </c>
      <c r="J66" s="13">
        <v>395400</v>
      </c>
      <c r="K66" s="13">
        <v>395400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-8100</v>
      </c>
      <c r="F72" s="13">
        <v>-6000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813400</v>
      </c>
      <c r="E76" s="13">
        <v>812000</v>
      </c>
      <c r="F76" s="13">
        <v>275500</v>
      </c>
      <c r="G76" s="13" t="s">
        <v>92</v>
      </c>
      <c r="H76" s="13">
        <v>915800</v>
      </c>
      <c r="I76" s="13">
        <v>905300</v>
      </c>
      <c r="J76" s="13">
        <v>905300</v>
      </c>
      <c r="K76" s="13">
        <v>905300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45471</v>
      </c>
    </row>
    <row r="81" spans="3:11" x14ac:dyDescent="0.2">
      <c r="C81" s="11" t="s">
        <v>44</v>
      </c>
      <c r="D81" s="13">
        <v>-8200</v>
      </c>
      <c r="E81" s="13">
        <v>-2100</v>
      </c>
      <c r="F81" s="13">
        <v>-6000</v>
      </c>
      <c r="G81" s="13">
        <v>-38000</v>
      </c>
      <c r="H81" s="13">
        <v>-40900</v>
      </c>
      <c r="I81" s="13">
        <v>-38600</v>
      </c>
      <c r="J81" s="13">
        <v>-40800</v>
      </c>
      <c r="K81" s="13">
        <v>-40800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-212100</v>
      </c>
      <c r="F89" s="13">
        <v>-200300</v>
      </c>
      <c r="G89" s="13">
        <v>-37700</v>
      </c>
      <c r="H89" s="13">
        <v>-47500</v>
      </c>
      <c r="I89" s="13">
        <v>-42600</v>
      </c>
      <c r="J89" s="13">
        <v>-41300</v>
      </c>
      <c r="K89" s="13">
        <v>-41300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-2600</v>
      </c>
      <c r="F94" s="13">
        <v>264300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394500</v>
      </c>
      <c r="G100" s="13">
        <v>37700</v>
      </c>
      <c r="H100" s="13">
        <v>47500</v>
      </c>
      <c r="I100" s="13">
        <v>42600</v>
      </c>
      <c r="J100" s="13">
        <v>41300</v>
      </c>
      <c r="K100" s="13">
        <v>41300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-214600</v>
      </c>
      <c r="F102" s="13">
        <v>458600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45565</v>
      </c>
      <c r="I7" s="12">
        <v>45473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42800</v>
      </c>
      <c r="E8" s="13">
        <v>103400</v>
      </c>
      <c r="F8" s="13">
        <v>115400</v>
      </c>
      <c r="G8" s="13">
        <v>99200</v>
      </c>
      <c r="H8" s="13">
        <v>90300</v>
      </c>
      <c r="I8" s="13">
        <v>129400</v>
      </c>
      <c r="J8" s="13">
        <v>88600</v>
      </c>
      <c r="K8" s="13">
        <v>61300</v>
      </c>
    </row>
    <row r="9" spans="1:11" x14ac:dyDescent="0.2">
      <c r="C9" s="11" t="s">
        <v>22</v>
      </c>
      <c r="D9" s="13">
        <v>41400</v>
      </c>
      <c r="E9" s="13">
        <v>93900</v>
      </c>
      <c r="F9" s="13">
        <v>95100</v>
      </c>
      <c r="G9" s="13">
        <v>96800</v>
      </c>
      <c r="H9" s="13">
        <v>83200</v>
      </c>
      <c r="I9" s="13">
        <v>112300</v>
      </c>
      <c r="J9" s="13">
        <v>80100</v>
      </c>
      <c r="K9" s="13">
        <v>55400</v>
      </c>
    </row>
    <row r="10" spans="1:11" x14ac:dyDescent="0.2">
      <c r="C10" s="11" t="s">
        <v>23</v>
      </c>
      <c r="D10" s="13">
        <v>1400</v>
      </c>
      <c r="E10" s="13">
        <v>9500</v>
      </c>
      <c r="F10" s="13">
        <v>20300</v>
      </c>
      <c r="G10" s="13">
        <v>2400</v>
      </c>
      <c r="H10" s="13">
        <v>7100</v>
      </c>
      <c r="I10" s="13">
        <v>17100</v>
      </c>
      <c r="J10" s="13">
        <v>8500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1200</v>
      </c>
      <c r="F12" s="13">
        <v>400</v>
      </c>
      <c r="G12" s="13">
        <v>2300</v>
      </c>
      <c r="H12" s="13">
        <v>2600</v>
      </c>
      <c r="I12" s="13">
        <v>300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28800</v>
      </c>
      <c r="F14" s="13" t="s">
        <v>92</v>
      </c>
      <c r="G14" s="13">
        <v>8100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7100</v>
      </c>
      <c r="F15" s="13">
        <v>7400</v>
      </c>
      <c r="G15" s="13">
        <v>6300</v>
      </c>
      <c r="H15" s="13">
        <v>6200</v>
      </c>
      <c r="I15" s="13">
        <v>6100</v>
      </c>
      <c r="J15" s="13">
        <v>6500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108300</v>
      </c>
      <c r="F17" s="13">
        <v>105700</v>
      </c>
      <c r="G17" s="13">
        <v>129800</v>
      </c>
      <c r="H17" s="13">
        <v>95900</v>
      </c>
      <c r="I17" s="13">
        <v>120700</v>
      </c>
      <c r="J17" s="13">
        <v>89400</v>
      </c>
      <c r="K17" s="13">
        <v>62700</v>
      </c>
    </row>
    <row r="18" spans="3:11" x14ac:dyDescent="0.2">
      <c r="C18" s="11" t="s">
        <v>30</v>
      </c>
      <c r="D18" s="13">
        <v>-5000</v>
      </c>
      <c r="E18" s="13">
        <v>-4900</v>
      </c>
      <c r="F18" s="13">
        <v>9700</v>
      </c>
      <c r="G18" s="13">
        <v>-30700</v>
      </c>
      <c r="H18" s="13">
        <v>-5600</v>
      </c>
      <c r="I18" s="13">
        <v>8700</v>
      </c>
      <c r="J18" s="13">
        <v>-800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40000</v>
      </c>
      <c r="F20" s="13">
        <v>-43300</v>
      </c>
      <c r="G20" s="13">
        <v>-63300</v>
      </c>
      <c r="H20" s="13">
        <v>-900</v>
      </c>
      <c r="I20" s="13">
        <v>6500</v>
      </c>
      <c r="J20" s="13">
        <v>-8800</v>
      </c>
      <c r="K20" s="13">
        <v>500</v>
      </c>
    </row>
    <row r="21" spans="3:11" x14ac:dyDescent="0.2">
      <c r="C21" s="11" t="s">
        <v>33</v>
      </c>
      <c r="D21" s="13">
        <v>-19600</v>
      </c>
      <c r="E21" s="13">
        <v>-37800</v>
      </c>
      <c r="F21" s="13">
        <v>60400</v>
      </c>
      <c r="G21" s="13">
        <v>38900</v>
      </c>
      <c r="H21" s="13">
        <v>1500</v>
      </c>
      <c r="I21" s="13">
        <v>8300</v>
      </c>
      <c r="J21" s="13">
        <v>14500</v>
      </c>
      <c r="K21" s="13">
        <v>3900</v>
      </c>
    </row>
    <row r="22" spans="3:11" x14ac:dyDescent="0.2">
      <c r="C22" s="11" t="s">
        <v>34</v>
      </c>
      <c r="D22" s="13">
        <v>800</v>
      </c>
      <c r="E22" s="13">
        <v>2100</v>
      </c>
      <c r="F22" s="13">
        <v>2200</v>
      </c>
      <c r="G22" s="13">
        <v>1700</v>
      </c>
      <c r="H22" s="13">
        <v>1500</v>
      </c>
      <c r="I22" s="13">
        <v>1500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-22600</v>
      </c>
      <c r="E23" s="13">
        <v>-75200</v>
      </c>
      <c r="F23" s="13">
        <v>51500</v>
      </c>
      <c r="G23" s="13">
        <v>23500</v>
      </c>
      <c r="H23" s="13">
        <v>-5900</v>
      </c>
      <c r="I23" s="13">
        <v>1500</v>
      </c>
      <c r="J23" s="13">
        <v>6600</v>
      </c>
      <c r="K23" s="13">
        <v>-3300</v>
      </c>
    </row>
    <row r="24" spans="3:11" x14ac:dyDescent="0.2">
      <c r="C24" s="11" t="s">
        <v>36</v>
      </c>
      <c r="D24" s="13">
        <v>-2100</v>
      </c>
      <c r="E24" s="13">
        <v>-2200</v>
      </c>
      <c r="F24" s="13">
        <v>4400</v>
      </c>
      <c r="G24" s="13">
        <v>1200</v>
      </c>
      <c r="H24" s="13">
        <v>-900</v>
      </c>
      <c r="I24" s="13">
        <v>100</v>
      </c>
      <c r="J24" s="13">
        <v>1200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-73000</v>
      </c>
      <c r="F26" s="13">
        <v>47100</v>
      </c>
      <c r="G26" s="13">
        <v>22300</v>
      </c>
      <c r="H26" s="13">
        <v>-5000</v>
      </c>
      <c r="I26" s="13">
        <v>1300</v>
      </c>
      <c r="J26" s="13">
        <v>5400</v>
      </c>
      <c r="K26" s="13">
        <v>-2700</v>
      </c>
    </row>
    <row r="27" spans="3:11" x14ac:dyDescent="0.2">
      <c r="C27" s="11" t="s">
        <v>38</v>
      </c>
      <c r="D27" s="13">
        <v>-20600</v>
      </c>
      <c r="E27" s="13">
        <v>-73000</v>
      </c>
      <c r="F27" s="13">
        <v>47100</v>
      </c>
      <c r="G27" s="13">
        <v>22300</v>
      </c>
      <c r="H27" s="13">
        <v>-5000</v>
      </c>
      <c r="I27" s="13">
        <v>1300</v>
      </c>
      <c r="J27" s="13">
        <v>5400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-40000</v>
      </c>
      <c r="F32" s="13">
        <v>43300</v>
      </c>
      <c r="G32" s="13">
        <v>63300</v>
      </c>
      <c r="H32" s="13">
        <v>900</v>
      </c>
      <c r="I32" s="13">
        <v>-6500</v>
      </c>
      <c r="J32" s="13">
        <v>8800</v>
      </c>
      <c r="K32" s="13">
        <v>-500</v>
      </c>
    </row>
    <row r="33" spans="2:11" x14ac:dyDescent="0.2">
      <c r="C33" s="11" t="s">
        <v>44</v>
      </c>
      <c r="D33" s="13">
        <v>-20600</v>
      </c>
      <c r="E33" s="13">
        <v>-73000</v>
      </c>
      <c r="F33" s="13">
        <v>47100</v>
      </c>
      <c r="G33" s="13">
        <v>22300</v>
      </c>
      <c r="H33" s="13">
        <v>-5000</v>
      </c>
      <c r="I33" s="13">
        <v>1300</v>
      </c>
      <c r="J33" s="13">
        <v>5400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-73000</v>
      </c>
      <c r="F35" s="13">
        <v>47100</v>
      </c>
      <c r="G35" s="13">
        <v>22300</v>
      </c>
      <c r="H35" s="13">
        <v>-5000</v>
      </c>
      <c r="I35" s="13">
        <v>1300</v>
      </c>
      <c r="J35" s="13">
        <v>5400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27800</v>
      </c>
      <c r="F41" s="13">
        <v>40100</v>
      </c>
      <c r="G41" s="13">
        <v>38200</v>
      </c>
      <c r="H41" s="13">
        <v>38700</v>
      </c>
      <c r="I41" s="13">
        <v>48300</v>
      </c>
      <c r="J41" s="13">
        <v>32000</v>
      </c>
      <c r="K41" s="13" t="s">
        <v>92</v>
      </c>
    </row>
    <row r="42" spans="2:11" x14ac:dyDescent="0.2">
      <c r="C42" s="11" t="s">
        <v>50</v>
      </c>
      <c r="D42" s="13">
        <v>1300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116200</v>
      </c>
      <c r="F43" s="13">
        <v>56900</v>
      </c>
      <c r="G43" s="13">
        <v>62800</v>
      </c>
      <c r="H43" s="13">
        <v>29500</v>
      </c>
      <c r="I43" s="13">
        <v>10700</v>
      </c>
      <c r="J43" s="13">
        <v>3900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200</v>
      </c>
      <c r="H44" s="13">
        <v>400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101700</v>
      </c>
      <c r="E45" s="13">
        <v>153900</v>
      </c>
      <c r="F45" s="13">
        <v>189600</v>
      </c>
      <c r="G45" s="13">
        <v>135400</v>
      </c>
      <c r="H45" s="13">
        <v>110300</v>
      </c>
      <c r="I45" s="13">
        <v>109600</v>
      </c>
      <c r="J45" s="13">
        <v>45800</v>
      </c>
      <c r="K45" s="13" t="s">
        <v>92</v>
      </c>
    </row>
    <row r="46" spans="2:11" x14ac:dyDescent="0.2">
      <c r="C46" s="11" t="s">
        <v>54</v>
      </c>
      <c r="D46" s="13">
        <v>222700</v>
      </c>
      <c r="E46" s="13">
        <v>324500</v>
      </c>
      <c r="F46" s="13">
        <v>319500</v>
      </c>
      <c r="G46" s="13">
        <v>265300</v>
      </c>
      <c r="H46" s="13">
        <v>213100</v>
      </c>
      <c r="I46" s="13">
        <v>215700</v>
      </c>
      <c r="J46" s="13">
        <v>121300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18500</v>
      </c>
      <c r="E48" s="13">
        <v>21100</v>
      </c>
      <c r="F48" s="13">
        <v>70500</v>
      </c>
      <c r="G48" s="13">
        <v>56000</v>
      </c>
      <c r="H48" s="13">
        <v>63500</v>
      </c>
      <c r="I48" s="13">
        <v>69700</v>
      </c>
      <c r="J48" s="13">
        <v>81900</v>
      </c>
      <c r="K48" s="13" t="s">
        <v>92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6500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63100</v>
      </c>
      <c r="G52" s="13">
        <v>47800</v>
      </c>
      <c r="H52" s="13" t="s">
        <v>92</v>
      </c>
      <c r="I52" s="13">
        <v>3000</v>
      </c>
      <c r="J52" s="13">
        <v>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258300</v>
      </c>
      <c r="E54" s="13">
        <v>357600</v>
      </c>
      <c r="F54" s="13">
        <v>467600</v>
      </c>
      <c r="G54" s="13">
        <v>377700</v>
      </c>
      <c r="H54" s="13">
        <v>282500</v>
      </c>
      <c r="I54" s="13">
        <v>293200</v>
      </c>
      <c r="J54" s="13">
        <v>210000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4700</v>
      </c>
      <c r="F57" s="13">
        <v>9900</v>
      </c>
      <c r="G57" s="13">
        <v>14100</v>
      </c>
      <c r="H57" s="13">
        <v>2200</v>
      </c>
      <c r="I57" s="13">
        <v>2900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15300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34700</v>
      </c>
      <c r="E59" s="13">
        <v>60800</v>
      </c>
      <c r="F59" s="13">
        <v>87500</v>
      </c>
      <c r="G59" s="13">
        <v>40700</v>
      </c>
      <c r="H59" s="13">
        <v>38800</v>
      </c>
      <c r="I59" s="13">
        <v>54200</v>
      </c>
      <c r="J59" s="13">
        <v>51500</v>
      </c>
      <c r="K59" s="13" t="s">
        <v>92</v>
      </c>
    </row>
    <row r="60" spans="3:11" x14ac:dyDescent="0.2">
      <c r="C60" s="11" t="s">
        <v>68</v>
      </c>
      <c r="D60" s="13">
        <v>52800</v>
      </c>
      <c r="E60" s="13">
        <v>98500</v>
      </c>
      <c r="F60" s="13">
        <v>107700</v>
      </c>
      <c r="G60" s="13">
        <v>63900</v>
      </c>
      <c r="H60" s="13">
        <v>52100</v>
      </c>
      <c r="I60" s="13">
        <v>63200</v>
      </c>
      <c r="J60" s="13">
        <v>86400</v>
      </c>
      <c r="K60" s="13" t="s">
        <v>92</v>
      </c>
    </row>
    <row r="61" spans="3:11" x14ac:dyDescent="0.2">
      <c r="C61" s="11" t="s">
        <v>69</v>
      </c>
      <c r="D61" s="13">
        <v>96800</v>
      </c>
      <c r="E61" s="13">
        <v>94600</v>
      </c>
      <c r="F61" s="13">
        <v>141300</v>
      </c>
      <c r="G61" s="13">
        <v>136300</v>
      </c>
      <c r="H61" s="13">
        <v>102400</v>
      </c>
      <c r="I61" s="13">
        <v>102400</v>
      </c>
      <c r="J61" s="13">
        <v>102400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164000</v>
      </c>
      <c r="E66" s="13">
        <v>208000</v>
      </c>
      <c r="F66" s="13">
        <v>265200</v>
      </c>
      <c r="G66" s="13">
        <v>215200</v>
      </c>
      <c r="H66" s="13">
        <v>165500</v>
      </c>
      <c r="I66" s="13">
        <v>175400</v>
      </c>
      <c r="J66" s="13">
        <v>192700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46900</v>
      </c>
      <c r="F72" s="13">
        <v>108400</v>
      </c>
      <c r="G72" s="13">
        <v>78200</v>
      </c>
      <c r="H72" s="13" t="s">
        <v>92</v>
      </c>
      <c r="I72" s="13">
        <v>60800</v>
      </c>
      <c r="J72" s="13">
        <v>17800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89800</v>
      </c>
      <c r="E76" s="13">
        <v>144100</v>
      </c>
      <c r="F76" s="13">
        <v>197000</v>
      </c>
      <c r="G76" s="13">
        <v>162500</v>
      </c>
      <c r="H76" s="13">
        <v>117000</v>
      </c>
      <c r="I76" s="13">
        <v>117800</v>
      </c>
      <c r="J76" s="13">
        <v>17300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-20600</v>
      </c>
      <c r="E81" s="13">
        <v>-73000</v>
      </c>
      <c r="F81" s="13">
        <v>47100</v>
      </c>
      <c r="G81" s="13">
        <v>22300</v>
      </c>
      <c r="H81" s="13">
        <v>-5000</v>
      </c>
      <c r="I81" s="13">
        <v>1300</v>
      </c>
      <c r="J81" s="13">
        <v>5400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6200</v>
      </c>
      <c r="J83" s="13">
        <v>6200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6322700</v>
      </c>
      <c r="E41" s="13">
        <v>6914300</v>
      </c>
      <c r="F41" s="13">
        <v>6287000</v>
      </c>
      <c r="G41" s="13">
        <v>6790300</v>
      </c>
      <c r="H41" s="13">
        <v>6928700</v>
      </c>
      <c r="I41" s="13">
        <v>6872800</v>
      </c>
      <c r="J41" s="13">
        <v>6064400</v>
      </c>
      <c r="K41" s="13">
        <v>6574500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3389600</v>
      </c>
      <c r="E43" s="13">
        <v>2944100</v>
      </c>
      <c r="F43" s="13">
        <v>2867200</v>
      </c>
      <c r="G43" s="13">
        <v>2775400</v>
      </c>
      <c r="H43" s="13">
        <v>2568400</v>
      </c>
      <c r="I43" s="13">
        <v>2683400</v>
      </c>
      <c r="J43" s="13">
        <v>2607800</v>
      </c>
      <c r="K43" s="13">
        <v>2526900</v>
      </c>
    </row>
    <row r="44" spans="2:11" x14ac:dyDescent="0.2">
      <c r="C44" s="11" t="s">
        <v>52</v>
      </c>
      <c r="D44" s="13">
        <v>5039900</v>
      </c>
      <c r="E44" s="13">
        <v>4370800</v>
      </c>
      <c r="F44" s="13">
        <v>4456800</v>
      </c>
      <c r="G44" s="13">
        <v>4197100</v>
      </c>
      <c r="H44" s="13">
        <v>3890800</v>
      </c>
      <c r="I44" s="13">
        <v>4377200</v>
      </c>
      <c r="J44" s="13">
        <v>4442500</v>
      </c>
      <c r="K44" s="13">
        <v>4164600</v>
      </c>
    </row>
    <row r="45" spans="2:11" x14ac:dyDescent="0.2">
      <c r="C45" s="11" t="s">
        <v>53</v>
      </c>
      <c r="D45" s="13">
        <v>6469800</v>
      </c>
      <c r="E45" s="13">
        <v>7662800</v>
      </c>
      <c r="F45" s="13">
        <v>7699700</v>
      </c>
      <c r="G45" s="13">
        <v>7013700</v>
      </c>
      <c r="H45" s="13">
        <v>6572900</v>
      </c>
      <c r="I45" s="13">
        <v>5241200</v>
      </c>
      <c r="J45" s="13">
        <v>5152100</v>
      </c>
      <c r="K45" s="13">
        <v>4387700</v>
      </c>
    </row>
    <row r="46" spans="2:11" x14ac:dyDescent="0.2">
      <c r="C46" s="11" t="s">
        <v>54</v>
      </c>
      <c r="D46" s="13">
        <v>21222000</v>
      </c>
      <c r="E46" s="13">
        <v>21892100</v>
      </c>
      <c r="F46" s="13">
        <v>21310600</v>
      </c>
      <c r="G46" s="13">
        <v>20776500</v>
      </c>
      <c r="H46" s="13">
        <v>19960800</v>
      </c>
      <c r="I46" s="13">
        <v>19174700</v>
      </c>
      <c r="J46" s="13">
        <v>18266900</v>
      </c>
      <c r="K46" s="13">
        <v>17653600</v>
      </c>
    </row>
    <row r="47" spans="2:11" x14ac:dyDescent="0.2">
      <c r="C47" s="11" t="s">
        <v>55</v>
      </c>
      <c r="D47" s="13">
        <v>3314400</v>
      </c>
      <c r="E47" s="13">
        <v>3083900</v>
      </c>
      <c r="F47" s="13">
        <v>2777900</v>
      </c>
      <c r="G47" s="13">
        <v>2771400</v>
      </c>
      <c r="H47" s="13">
        <v>3053100</v>
      </c>
      <c r="I47" s="13">
        <v>2702300</v>
      </c>
      <c r="J47" s="13">
        <v>2648000</v>
      </c>
      <c r="K47" s="13">
        <v>2579000</v>
      </c>
    </row>
    <row r="48" spans="2:11" x14ac:dyDescent="0.2">
      <c r="C48" s="11" t="s">
        <v>56</v>
      </c>
      <c r="D48" s="13">
        <v>7683700</v>
      </c>
      <c r="E48" s="13">
        <v>7662700</v>
      </c>
      <c r="F48" s="13">
        <v>7090900</v>
      </c>
      <c r="G48" s="13">
        <v>7157300</v>
      </c>
      <c r="H48" s="13">
        <v>6407000</v>
      </c>
      <c r="I48" s="13">
        <v>6467400</v>
      </c>
      <c r="J48" s="13">
        <v>6147700</v>
      </c>
      <c r="K48" s="13">
        <v>6015900</v>
      </c>
    </row>
    <row r="49" spans="3:11" x14ac:dyDescent="0.2">
      <c r="C49" s="11" t="s">
        <v>57</v>
      </c>
      <c r="D49" s="13">
        <v>1672500</v>
      </c>
      <c r="E49" s="13">
        <v>2101500</v>
      </c>
      <c r="F49" s="13">
        <v>2113800</v>
      </c>
      <c r="G49" s="13">
        <v>2120000</v>
      </c>
      <c r="H49" s="13">
        <v>1927000</v>
      </c>
      <c r="I49" s="13">
        <v>2009200</v>
      </c>
      <c r="J49" s="13">
        <v>1695300</v>
      </c>
      <c r="K49" s="13">
        <v>1687600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34541700</v>
      </c>
      <c r="E54" s="13">
        <v>35261100</v>
      </c>
      <c r="F54" s="13">
        <v>33978700</v>
      </c>
      <c r="G54" s="13">
        <v>33484400</v>
      </c>
      <c r="H54" s="13">
        <v>31828000</v>
      </c>
      <c r="I54" s="13">
        <v>30894000</v>
      </c>
      <c r="J54" s="13">
        <v>29234600</v>
      </c>
      <c r="K54" s="13">
        <v>28415100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3407000</v>
      </c>
      <c r="E57" s="13">
        <v>2964200</v>
      </c>
      <c r="F57" s="13">
        <v>2843300</v>
      </c>
      <c r="G57" s="13">
        <v>2934100</v>
      </c>
      <c r="H57" s="13">
        <v>2542100</v>
      </c>
      <c r="I57" s="13">
        <v>2732300</v>
      </c>
      <c r="J57" s="13">
        <v>3001800</v>
      </c>
      <c r="K57" s="13">
        <v>2536500</v>
      </c>
    </row>
    <row r="58" spans="3:11" x14ac:dyDescent="0.2">
      <c r="C58" s="11" t="s">
        <v>66</v>
      </c>
      <c r="D58" s="13">
        <v>639700</v>
      </c>
      <c r="E58" s="13">
        <v>304100</v>
      </c>
      <c r="F58" s="13">
        <v>532400</v>
      </c>
      <c r="G58" s="13">
        <v>544400</v>
      </c>
      <c r="H58" s="13">
        <v>692900</v>
      </c>
      <c r="I58" s="13">
        <v>454700</v>
      </c>
      <c r="J58" s="13">
        <v>429500</v>
      </c>
      <c r="K58" s="13">
        <v>492800</v>
      </c>
    </row>
    <row r="59" spans="3:11" x14ac:dyDescent="0.2">
      <c r="C59" s="11" t="s">
        <v>67</v>
      </c>
      <c r="D59" s="13">
        <v>5569800</v>
      </c>
      <c r="E59" s="13">
        <v>5530500</v>
      </c>
      <c r="F59" s="13">
        <v>5054900</v>
      </c>
      <c r="G59" s="13">
        <v>5381500</v>
      </c>
      <c r="H59" s="13">
        <v>4903200</v>
      </c>
      <c r="I59" s="13">
        <v>4512300</v>
      </c>
      <c r="J59" s="13">
        <v>4428100</v>
      </c>
      <c r="K59" s="13">
        <v>4295400</v>
      </c>
    </row>
    <row r="60" spans="3:11" x14ac:dyDescent="0.2">
      <c r="C60" s="11" t="s">
        <v>68</v>
      </c>
      <c r="D60" s="13">
        <v>9616400</v>
      </c>
      <c r="E60" s="13">
        <v>8798800</v>
      </c>
      <c r="F60" s="13">
        <v>8430600</v>
      </c>
      <c r="G60" s="13">
        <v>8860100</v>
      </c>
      <c r="H60" s="13">
        <v>8138200</v>
      </c>
      <c r="I60" s="13">
        <v>7699300</v>
      </c>
      <c r="J60" s="13">
        <v>7859500</v>
      </c>
      <c r="K60" s="13">
        <v>7324600</v>
      </c>
    </row>
    <row r="61" spans="3:11" x14ac:dyDescent="0.2">
      <c r="C61" s="11" t="s">
        <v>69</v>
      </c>
      <c r="D61" s="13">
        <v>2822400</v>
      </c>
      <c r="E61" s="13">
        <v>2486700</v>
      </c>
      <c r="F61" s="13">
        <v>3009200</v>
      </c>
      <c r="G61" s="13">
        <v>2251100</v>
      </c>
      <c r="H61" s="13">
        <v>2767200</v>
      </c>
      <c r="I61" s="13">
        <v>2050200</v>
      </c>
      <c r="J61" s="13">
        <v>1734000</v>
      </c>
      <c r="K61" s="13">
        <v>1653000</v>
      </c>
    </row>
    <row r="62" spans="3:11" x14ac:dyDescent="0.2">
      <c r="C62" s="11" t="s">
        <v>70</v>
      </c>
      <c r="D62" s="13">
        <v>4164300</v>
      </c>
      <c r="E62" s="13">
        <v>4873900</v>
      </c>
      <c r="F62" s="13">
        <v>3957700</v>
      </c>
      <c r="G62" s="13">
        <v>4240000</v>
      </c>
      <c r="H62" s="13">
        <v>3547600</v>
      </c>
      <c r="I62" s="13">
        <v>3872400</v>
      </c>
      <c r="J62" s="13">
        <v>3796600</v>
      </c>
      <c r="K62" s="13">
        <v>3740500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17047500</v>
      </c>
      <c r="E66" s="13">
        <v>16624100</v>
      </c>
      <c r="F66" s="13">
        <v>15843500</v>
      </c>
      <c r="G66" s="13">
        <v>15780600</v>
      </c>
      <c r="H66" s="13">
        <v>14867300</v>
      </c>
      <c r="I66" s="13">
        <v>14050000</v>
      </c>
      <c r="J66" s="13">
        <v>13805400</v>
      </c>
      <c r="K66" s="13">
        <v>13132300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13001400</v>
      </c>
      <c r="E72" s="13">
        <v>14513500</v>
      </c>
      <c r="F72" s="13">
        <v>14066800</v>
      </c>
      <c r="G72" s="13">
        <v>14144100</v>
      </c>
      <c r="H72" s="13">
        <v>12607400</v>
      </c>
      <c r="I72" s="13">
        <v>12881500</v>
      </c>
      <c r="J72" s="13">
        <v>11685800</v>
      </c>
      <c r="K72" s="13">
        <v>11534500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17486300</v>
      </c>
      <c r="E76" s="13">
        <v>18628700</v>
      </c>
      <c r="F76" s="13">
        <v>18127200</v>
      </c>
      <c r="G76" s="13">
        <v>17688200</v>
      </c>
      <c r="H76" s="13">
        <v>16946200</v>
      </c>
      <c r="I76" s="13">
        <v>16828600</v>
      </c>
      <c r="J76" s="13">
        <v>15414800</v>
      </c>
      <c r="K76" s="13">
        <v>15268100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378600</v>
      </c>
      <c r="E83" s="13">
        <v>369700</v>
      </c>
      <c r="F83" s="13">
        <v>331800</v>
      </c>
      <c r="G83" s="13">
        <v>407000</v>
      </c>
      <c r="H83" s="13">
        <v>476700</v>
      </c>
      <c r="I83" s="13">
        <v>462500</v>
      </c>
      <c r="J83" s="13">
        <v>408500</v>
      </c>
      <c r="K83" s="13">
        <v>414600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981400</v>
      </c>
      <c r="E89" s="13">
        <v>967500</v>
      </c>
      <c r="F89" s="13">
        <v>1051700</v>
      </c>
      <c r="G89" s="13">
        <v>1375200</v>
      </c>
      <c r="H89" s="13">
        <v>1982000</v>
      </c>
      <c r="I89" s="13">
        <v>1422100</v>
      </c>
      <c r="J89" s="13">
        <v>922700</v>
      </c>
      <c r="K89" s="13">
        <v>896500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-452700</v>
      </c>
      <c r="E91" s="13">
        <v>-285000</v>
      </c>
      <c r="F91" s="13">
        <v>-309900</v>
      </c>
      <c r="G91" s="13">
        <v>-354800</v>
      </c>
      <c r="H91" s="13">
        <v>-396700</v>
      </c>
      <c r="I91" s="13">
        <v>-398500</v>
      </c>
      <c r="J91" s="13">
        <v>-270500</v>
      </c>
      <c r="K91" s="13">
        <v>-218300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174400</v>
      </c>
      <c r="E94" s="13">
        <v>-207500</v>
      </c>
      <c r="F94" s="13">
        <v>-969900</v>
      </c>
      <c r="G94" s="13">
        <v>-567800</v>
      </c>
      <c r="H94" s="13">
        <v>-1883600</v>
      </c>
      <c r="I94" s="13">
        <v>-707400</v>
      </c>
      <c r="J94" s="13">
        <v>-1195200</v>
      </c>
      <c r="K94" s="13">
        <v>-972100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4900</v>
      </c>
      <c r="F96" s="13">
        <v>600</v>
      </c>
      <c r="G96" s="13">
        <v>4400</v>
      </c>
      <c r="H96" s="13">
        <v>700</v>
      </c>
      <c r="I96" s="13">
        <v>255100</v>
      </c>
      <c r="J96" s="13">
        <v>3800</v>
      </c>
      <c r="K96" s="13">
        <v>197500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-315100</v>
      </c>
      <c r="E100" s="13">
        <v>-75200</v>
      </c>
      <c r="F100" s="13">
        <v>-60500</v>
      </c>
      <c r="G100" s="13">
        <v>-263700</v>
      </c>
      <c r="H100" s="13">
        <v>219600</v>
      </c>
      <c r="I100" s="13">
        <v>-111300</v>
      </c>
      <c r="J100" s="13">
        <v>-108900</v>
      </c>
      <c r="K100" s="13">
        <v>-468400</v>
      </c>
    </row>
    <row r="101" spans="3:11" x14ac:dyDescent="0.2">
      <c r="C101" s="11" t="s">
        <v>19</v>
      </c>
      <c r="D101" s="13">
        <v>205700</v>
      </c>
      <c r="E101" s="13">
        <v>-156400</v>
      </c>
      <c r="F101" s="13">
        <v>81700</v>
      </c>
      <c r="G101" s="13">
        <v>343800</v>
      </c>
      <c r="H101" s="13">
        <v>35100</v>
      </c>
      <c r="I101" s="13">
        <v>-418800</v>
      </c>
      <c r="J101" s="13">
        <v>232000</v>
      </c>
      <c r="K101" s="13">
        <v>506400</v>
      </c>
    </row>
    <row r="102" spans="3:11" x14ac:dyDescent="0.2">
      <c r="C102" s="11" t="s">
        <v>20</v>
      </c>
      <c r="D102" s="13">
        <v>927900</v>
      </c>
      <c r="E102" s="13">
        <v>768500</v>
      </c>
      <c r="F102" s="13">
        <v>-163300</v>
      </c>
      <c r="G102" s="13">
        <v>125100</v>
      </c>
      <c r="H102" s="13">
        <v>523600</v>
      </c>
      <c r="I102" s="13">
        <v>447000</v>
      </c>
      <c r="J102" s="13">
        <v>-299800</v>
      </c>
      <c r="K102" s="13">
        <v>-200300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1072600</v>
      </c>
      <c r="E41" s="13">
        <v>1087100</v>
      </c>
      <c r="F41" s="13">
        <v>1149300</v>
      </c>
      <c r="G41" s="13">
        <v>1306100</v>
      </c>
      <c r="H41" s="13">
        <v>1188200</v>
      </c>
      <c r="I41" s="13">
        <v>1723400</v>
      </c>
      <c r="J41" s="13">
        <v>2157100</v>
      </c>
      <c r="K41" s="13">
        <v>1729300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4795500</v>
      </c>
      <c r="E43" s="13">
        <v>4476900</v>
      </c>
      <c r="F43" s="13">
        <v>4674400</v>
      </c>
      <c r="G43" s="13">
        <v>4313100</v>
      </c>
      <c r="H43" s="13">
        <v>4605400</v>
      </c>
      <c r="I43" s="13">
        <v>4433900</v>
      </c>
      <c r="J43" s="13">
        <v>4258100</v>
      </c>
      <c r="K43" s="13">
        <v>4230300</v>
      </c>
    </row>
    <row r="44" spans="2:11" x14ac:dyDescent="0.2">
      <c r="C44" s="11" t="s">
        <v>52</v>
      </c>
      <c r="D44" s="13">
        <v>3778500</v>
      </c>
      <c r="E44" s="13">
        <v>4055200</v>
      </c>
      <c r="F44" s="13">
        <v>3632600</v>
      </c>
      <c r="G44" s="13">
        <v>4020400</v>
      </c>
      <c r="H44" s="13">
        <v>3621700</v>
      </c>
      <c r="I44" s="13">
        <v>4251200</v>
      </c>
      <c r="J44" s="13">
        <v>4096800</v>
      </c>
      <c r="K44" s="13">
        <v>4359400</v>
      </c>
    </row>
    <row r="45" spans="2:11" x14ac:dyDescent="0.2">
      <c r="C45" s="11" t="s">
        <v>53</v>
      </c>
      <c r="D45" s="13">
        <v>1164500</v>
      </c>
      <c r="E45" s="13">
        <v>1195700</v>
      </c>
      <c r="F45" s="13">
        <v>1105900</v>
      </c>
      <c r="G45" s="13">
        <v>1117400</v>
      </c>
      <c r="H45" s="13">
        <v>995200</v>
      </c>
      <c r="I45" s="13">
        <v>1110000</v>
      </c>
      <c r="J45" s="13">
        <v>1104200</v>
      </c>
      <c r="K45" s="13">
        <v>1326000</v>
      </c>
    </row>
    <row r="46" spans="2:11" x14ac:dyDescent="0.2">
      <c r="C46" s="11" t="s">
        <v>54</v>
      </c>
      <c r="D46" s="13">
        <v>10811200</v>
      </c>
      <c r="E46" s="13">
        <v>10814800</v>
      </c>
      <c r="F46" s="13">
        <v>10562300</v>
      </c>
      <c r="G46" s="13">
        <v>10757000</v>
      </c>
      <c r="H46" s="13">
        <v>10410400</v>
      </c>
      <c r="I46" s="13">
        <v>11518600</v>
      </c>
      <c r="J46" s="13">
        <v>11616100</v>
      </c>
      <c r="K46" s="13">
        <v>11645000</v>
      </c>
    </row>
    <row r="47" spans="2:11" x14ac:dyDescent="0.2">
      <c r="C47" s="11" t="s">
        <v>55</v>
      </c>
      <c r="D47" s="13">
        <v>3219400</v>
      </c>
      <c r="E47" s="13">
        <v>4592000</v>
      </c>
      <c r="F47" s="13">
        <v>3005100</v>
      </c>
      <c r="G47" s="13">
        <v>4242900</v>
      </c>
      <c r="H47" s="13">
        <v>2644800</v>
      </c>
      <c r="I47" s="13">
        <v>3410000</v>
      </c>
      <c r="J47" s="13">
        <v>3216600</v>
      </c>
      <c r="K47" s="13">
        <v>3235400</v>
      </c>
    </row>
    <row r="48" spans="2:11" x14ac:dyDescent="0.2">
      <c r="C48" s="11" t="s">
        <v>56</v>
      </c>
      <c r="D48" s="13">
        <v>15335800</v>
      </c>
      <c r="E48" s="13">
        <v>14517700</v>
      </c>
      <c r="F48" s="13">
        <v>12687700</v>
      </c>
      <c r="G48" s="13">
        <v>11488300</v>
      </c>
      <c r="H48" s="13">
        <v>9889500</v>
      </c>
      <c r="I48" s="13">
        <v>9571200</v>
      </c>
      <c r="J48" s="13">
        <v>8483600</v>
      </c>
      <c r="K48" s="13">
        <v>8213700</v>
      </c>
    </row>
    <row r="49" spans="3:11" x14ac:dyDescent="0.2">
      <c r="C49" s="11" t="s">
        <v>57</v>
      </c>
      <c r="D49" s="13">
        <v>8447300</v>
      </c>
      <c r="E49" s="13">
        <v>7468800</v>
      </c>
      <c r="F49" s="13">
        <v>8516800</v>
      </c>
      <c r="G49" s="13">
        <v>7672500</v>
      </c>
      <c r="H49" s="13">
        <v>8423900</v>
      </c>
      <c r="I49" s="13">
        <v>7771700</v>
      </c>
      <c r="J49" s="13">
        <v>6992400</v>
      </c>
      <c r="K49" s="13">
        <v>7162100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38072900</v>
      </c>
      <c r="E54" s="13">
        <v>37393300</v>
      </c>
      <c r="F54" s="13">
        <v>35058300</v>
      </c>
      <c r="G54" s="13">
        <v>34160700</v>
      </c>
      <c r="H54" s="13">
        <v>31625100</v>
      </c>
      <c r="I54" s="13">
        <v>32271400</v>
      </c>
      <c r="J54" s="13">
        <v>30308700</v>
      </c>
      <c r="K54" s="13">
        <v>30256200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1840800</v>
      </c>
      <c r="E57" s="13">
        <v>1964000</v>
      </c>
      <c r="F57" s="13">
        <v>1876700</v>
      </c>
      <c r="G57" s="13">
        <v>1873600</v>
      </c>
      <c r="H57" s="13">
        <v>1745800</v>
      </c>
      <c r="I57" s="13">
        <v>1720200</v>
      </c>
      <c r="J57" s="13">
        <v>1664900</v>
      </c>
      <c r="K57" s="13">
        <v>1754800</v>
      </c>
    </row>
    <row r="58" spans="3:11" x14ac:dyDescent="0.2">
      <c r="C58" s="11" t="s">
        <v>66</v>
      </c>
      <c r="D58" s="13">
        <v>2040600</v>
      </c>
      <c r="E58" s="13">
        <v>1721500</v>
      </c>
      <c r="F58" s="13">
        <v>1647300</v>
      </c>
      <c r="G58" s="13">
        <v>2112400</v>
      </c>
      <c r="H58" s="13">
        <v>2311900</v>
      </c>
      <c r="I58" s="13">
        <v>2886900</v>
      </c>
      <c r="J58" s="13">
        <v>2303000</v>
      </c>
      <c r="K58" s="13">
        <v>1597800</v>
      </c>
    </row>
    <row r="59" spans="3:11" x14ac:dyDescent="0.2">
      <c r="C59" s="11" t="s">
        <v>67</v>
      </c>
      <c r="D59" s="13">
        <v>2271000</v>
      </c>
      <c r="E59" s="13">
        <v>2455400</v>
      </c>
      <c r="F59" s="13">
        <v>2306800</v>
      </c>
      <c r="G59" s="13">
        <v>2314500</v>
      </c>
      <c r="H59" s="13">
        <v>1989300</v>
      </c>
      <c r="I59" s="13">
        <v>1810200</v>
      </c>
      <c r="J59" s="13">
        <v>1895200</v>
      </c>
      <c r="K59" s="13">
        <v>1752400</v>
      </c>
    </row>
    <row r="60" spans="3:11" x14ac:dyDescent="0.2">
      <c r="C60" s="11" t="s">
        <v>68</v>
      </c>
      <c r="D60" s="13">
        <v>7913400</v>
      </c>
      <c r="E60" s="13">
        <v>7813600</v>
      </c>
      <c r="F60" s="13">
        <v>7518900</v>
      </c>
      <c r="G60" s="13">
        <v>7956100</v>
      </c>
      <c r="H60" s="13">
        <v>7707800</v>
      </c>
      <c r="I60" s="13">
        <v>8027500</v>
      </c>
      <c r="J60" s="13">
        <v>7445600</v>
      </c>
      <c r="K60" s="13">
        <v>6871200</v>
      </c>
    </row>
    <row r="61" spans="3:11" x14ac:dyDescent="0.2">
      <c r="C61" s="11" t="s">
        <v>69</v>
      </c>
      <c r="D61" s="13">
        <v>4418400</v>
      </c>
      <c r="E61" s="13">
        <v>4514200</v>
      </c>
      <c r="F61" s="13">
        <v>3710200</v>
      </c>
      <c r="G61" s="13">
        <v>2876500</v>
      </c>
      <c r="H61" s="13">
        <v>1705300</v>
      </c>
      <c r="I61" s="13">
        <v>2124300</v>
      </c>
      <c r="J61" s="13">
        <v>1982100</v>
      </c>
      <c r="K61" s="13">
        <v>2282600</v>
      </c>
    </row>
    <row r="62" spans="3:11" x14ac:dyDescent="0.2">
      <c r="C62" s="11" t="s">
        <v>70</v>
      </c>
      <c r="D62" s="13">
        <v>595000</v>
      </c>
      <c r="E62" s="13">
        <v>1292300</v>
      </c>
      <c r="F62" s="13">
        <v>593500</v>
      </c>
      <c r="G62" s="13">
        <v>1134100</v>
      </c>
      <c r="H62" s="13">
        <v>493000</v>
      </c>
      <c r="I62" s="13">
        <v>870100</v>
      </c>
      <c r="J62" s="13">
        <v>802000</v>
      </c>
      <c r="K62" s="13">
        <v>841200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13895100</v>
      </c>
      <c r="E66" s="13">
        <v>13778600</v>
      </c>
      <c r="F66" s="13">
        <v>12669500</v>
      </c>
      <c r="G66" s="13">
        <v>12096900</v>
      </c>
      <c r="H66" s="13">
        <v>10645200</v>
      </c>
      <c r="I66" s="13">
        <v>11168100</v>
      </c>
      <c r="J66" s="13">
        <v>10367700</v>
      </c>
      <c r="K66" s="13">
        <v>10140600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19605700</v>
      </c>
      <c r="E72" s="13">
        <v>20287100</v>
      </c>
      <c r="F72" s="13">
        <v>19567200</v>
      </c>
      <c r="G72" s="13">
        <v>19648200</v>
      </c>
      <c r="H72" s="13">
        <v>18124500</v>
      </c>
      <c r="I72" s="13">
        <v>19178800</v>
      </c>
      <c r="J72" s="13">
        <v>17695800</v>
      </c>
      <c r="K72" s="13">
        <v>18070200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24147400</v>
      </c>
      <c r="E76" s="13">
        <v>23583800</v>
      </c>
      <c r="F76" s="13">
        <v>22360800</v>
      </c>
      <c r="G76" s="13">
        <v>22035400</v>
      </c>
      <c r="H76" s="13">
        <v>20953000</v>
      </c>
      <c r="I76" s="13">
        <v>21079500</v>
      </c>
      <c r="J76" s="13">
        <v>19917100</v>
      </c>
      <c r="K76" s="13">
        <v>20092000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263600</v>
      </c>
      <c r="E83" s="13">
        <v>272100</v>
      </c>
      <c r="F83" s="13">
        <v>239900</v>
      </c>
      <c r="G83" s="13">
        <v>248700</v>
      </c>
      <c r="H83" s="13">
        <v>266900</v>
      </c>
      <c r="I83" s="13">
        <v>272200</v>
      </c>
      <c r="J83" s="13">
        <v>247200</v>
      </c>
      <c r="K83" s="13">
        <v>258100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982900</v>
      </c>
      <c r="E89" s="13">
        <v>705400</v>
      </c>
      <c r="F89" s="13">
        <v>970700</v>
      </c>
      <c r="G89" s="13">
        <v>725600</v>
      </c>
      <c r="H89" s="13">
        <v>1097100</v>
      </c>
      <c r="I89" s="13">
        <v>685100</v>
      </c>
      <c r="J89" s="13">
        <v>473700</v>
      </c>
      <c r="K89" s="13">
        <v>516500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-726600</v>
      </c>
      <c r="E91" s="13">
        <v>-943700</v>
      </c>
      <c r="F91" s="13">
        <v>-825900</v>
      </c>
      <c r="G91" s="13">
        <v>-786400</v>
      </c>
      <c r="H91" s="13">
        <v>-786800</v>
      </c>
      <c r="I91" s="13">
        <v>-757800</v>
      </c>
      <c r="J91" s="13">
        <v>-661200</v>
      </c>
      <c r="K91" s="13">
        <v>-645900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-854200</v>
      </c>
      <c r="E94" s="13">
        <v>-1002900</v>
      </c>
      <c r="F94" s="13">
        <v>-761900</v>
      </c>
      <c r="G94" s="13">
        <v>-902200</v>
      </c>
      <c r="H94" s="13">
        <v>-899700</v>
      </c>
      <c r="I94" s="13">
        <v>-1442800</v>
      </c>
      <c r="J94" s="13">
        <v>-598600</v>
      </c>
      <c r="K94" s="13">
        <v>-681600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199300</v>
      </c>
      <c r="J96" s="13">
        <v>0</v>
      </c>
      <c r="K96" s="13">
        <v>194200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-294100</v>
      </c>
      <c r="E100" s="13">
        <v>272300</v>
      </c>
      <c r="F100" s="13">
        <v>-405400</v>
      </c>
      <c r="G100" s="13">
        <v>277600</v>
      </c>
      <c r="H100" s="13">
        <v>-712000</v>
      </c>
      <c r="I100" s="13">
        <v>245800</v>
      </c>
      <c r="J100" s="13">
        <v>575300</v>
      </c>
      <c r="K100" s="13">
        <v>-92300</v>
      </c>
    </row>
    <row r="101" spans="3:11" x14ac:dyDescent="0.2">
      <c r="C101" s="11" t="s">
        <v>19</v>
      </c>
      <c r="D101" s="13">
        <v>96700</v>
      </c>
      <c r="E101" s="13">
        <v>-50300</v>
      </c>
      <c r="F101" s="13">
        <v>32600</v>
      </c>
      <c r="G101" s="13">
        <v>128900</v>
      </c>
      <c r="H101" s="13">
        <v>24000</v>
      </c>
      <c r="I101" s="13">
        <v>-71600</v>
      </c>
      <c r="J101" s="13">
        <v>22200</v>
      </c>
      <c r="K101" s="13">
        <v>160400</v>
      </c>
    </row>
    <row r="102" spans="3:11" x14ac:dyDescent="0.2">
      <c r="C102" s="11" t="s">
        <v>20</v>
      </c>
      <c r="D102" s="13">
        <v>-110600</v>
      </c>
      <c r="E102" s="13">
        <v>6100</v>
      </c>
      <c r="F102" s="13">
        <v>-294700</v>
      </c>
      <c r="G102" s="13">
        <v>-56900</v>
      </c>
      <c r="H102" s="13">
        <v>-418000</v>
      </c>
      <c r="I102" s="13">
        <v>-562200</v>
      </c>
      <c r="J102" s="13">
        <v>483100</v>
      </c>
      <c r="K102" s="13">
        <v>-128500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3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46263</v>
      </c>
      <c r="E7" s="12">
        <v>46172</v>
      </c>
      <c r="F7" s="12">
        <v>46081</v>
      </c>
      <c r="G7" s="12">
        <v>45990</v>
      </c>
      <c r="H7" s="12">
        <v>45899</v>
      </c>
      <c r="I7" s="12">
        <v>45808</v>
      </c>
      <c r="J7" s="12">
        <v>45717</v>
      </c>
      <c r="K7" s="12">
        <v>45626</v>
      </c>
    </row>
    <row r="8" spans="1:11" x14ac:dyDescent="0.2">
      <c r="C8" s="11" t="s">
        <v>21</v>
      </c>
      <c r="D8" s="13">
        <v>938200</v>
      </c>
      <c r="E8" s="13">
        <v>950300</v>
      </c>
      <c r="F8" s="13">
        <v>770800</v>
      </c>
      <c r="G8" s="13">
        <v>894800</v>
      </c>
      <c r="H8" s="13">
        <v>892000</v>
      </c>
      <c r="I8" s="13">
        <v>898100</v>
      </c>
      <c r="J8" s="13">
        <v>788700</v>
      </c>
      <c r="K8" s="13">
        <v>923300</v>
      </c>
    </row>
    <row r="9" spans="1:11" x14ac:dyDescent="0.2">
      <c r="C9" s="11" t="s">
        <v>22</v>
      </c>
      <c r="D9" s="13">
        <v>624800</v>
      </c>
      <c r="E9" s="13">
        <v>629300</v>
      </c>
      <c r="F9" s="13">
        <v>529300</v>
      </c>
      <c r="G9" s="13">
        <v>608500</v>
      </c>
      <c r="H9" s="13">
        <v>604500</v>
      </c>
      <c r="I9" s="13">
        <v>611700</v>
      </c>
      <c r="J9" s="13">
        <v>558600</v>
      </c>
      <c r="K9" s="13">
        <v>652500</v>
      </c>
    </row>
    <row r="10" spans="1:11" x14ac:dyDescent="0.2">
      <c r="C10" s="11" t="s">
        <v>23</v>
      </c>
      <c r="D10" s="13">
        <v>313300</v>
      </c>
      <c r="E10" s="13">
        <v>321000</v>
      </c>
      <c r="F10" s="13">
        <v>241600</v>
      </c>
      <c r="G10" s="13">
        <v>286300</v>
      </c>
      <c r="H10" s="13">
        <v>287500</v>
      </c>
      <c r="I10" s="13">
        <v>286400</v>
      </c>
      <c r="J10" s="13">
        <v>230000</v>
      </c>
      <c r="K10" s="13">
        <v>270800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62200</v>
      </c>
      <c r="H12" s="13" t="s">
        <v>92</v>
      </c>
      <c r="I12" s="13" t="s">
        <v>92</v>
      </c>
      <c r="J12" s="13" t="s">
        <v>92</v>
      </c>
      <c r="K12" s="13">
        <v>49600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2700</v>
      </c>
      <c r="F14" s="13">
        <v>8000</v>
      </c>
      <c r="G14" s="13">
        <v>40100</v>
      </c>
      <c r="H14" s="13">
        <v>3000</v>
      </c>
      <c r="I14" s="13">
        <v>2200</v>
      </c>
      <c r="J14" s="13">
        <v>5000</v>
      </c>
      <c r="K14" s="13">
        <v>54600</v>
      </c>
    </row>
    <row r="15" spans="1:11" x14ac:dyDescent="0.2">
      <c r="C15" s="11" t="s">
        <v>28</v>
      </c>
      <c r="D15" s="13">
        <v>46000</v>
      </c>
      <c r="E15" s="13">
        <v>46100</v>
      </c>
      <c r="F15" s="13">
        <v>46400</v>
      </c>
      <c r="G15" s="13">
        <v>45500</v>
      </c>
      <c r="H15" s="13">
        <v>45600</v>
      </c>
      <c r="I15" s="13">
        <v>44700</v>
      </c>
      <c r="J15" s="13">
        <v>42600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814700</v>
      </c>
      <c r="E17" s="13">
        <v>823900</v>
      </c>
      <c r="F17" s="13">
        <v>706100</v>
      </c>
      <c r="G17" s="13">
        <v>782900</v>
      </c>
      <c r="H17" s="13">
        <v>772700</v>
      </c>
      <c r="I17" s="13">
        <v>790200</v>
      </c>
      <c r="J17" s="13">
        <v>733000</v>
      </c>
      <c r="K17" s="13">
        <v>834800</v>
      </c>
    </row>
    <row r="18" spans="3:11" x14ac:dyDescent="0.2">
      <c r="C18" s="11" t="s">
        <v>30</v>
      </c>
      <c r="D18" s="13">
        <v>123500</v>
      </c>
      <c r="E18" s="13">
        <v>126400</v>
      </c>
      <c r="F18" s="13">
        <v>64800</v>
      </c>
      <c r="G18" s="13">
        <v>111900</v>
      </c>
      <c r="H18" s="13">
        <v>119300</v>
      </c>
      <c r="I18" s="13">
        <v>107900</v>
      </c>
      <c r="J18" s="13">
        <v>55700</v>
      </c>
      <c r="K18" s="13">
        <v>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8600</v>
      </c>
      <c r="F20" s="13">
        <v>-2500</v>
      </c>
      <c r="G20" s="13">
        <v>17600</v>
      </c>
      <c r="H20" s="13">
        <v>-4400</v>
      </c>
      <c r="I20" s="13">
        <v>-6000</v>
      </c>
      <c r="J20" s="13">
        <v>-1000</v>
      </c>
      <c r="K20" s="13">
        <v>39300</v>
      </c>
    </row>
    <row r="21" spans="3:11" x14ac:dyDescent="0.2">
      <c r="C21" s="11" t="s">
        <v>33</v>
      </c>
      <c r="D21" s="13">
        <v>188500</v>
      </c>
      <c r="E21" s="13">
        <v>163900</v>
      </c>
      <c r="F21" s="13">
        <v>113600</v>
      </c>
      <c r="G21" s="13">
        <v>139800</v>
      </c>
      <c r="H21" s="13">
        <v>169300</v>
      </c>
      <c r="I21" s="13">
        <v>158600</v>
      </c>
      <c r="J21" s="13">
        <v>99300</v>
      </c>
      <c r="K21" s="13">
        <v>95100</v>
      </c>
    </row>
    <row r="22" spans="3:11" x14ac:dyDescent="0.2">
      <c r="C22" s="11" t="s">
        <v>34</v>
      </c>
      <c r="D22" s="13">
        <v>37400</v>
      </c>
      <c r="E22" s="13">
        <v>23600</v>
      </c>
      <c r="F22" s="13">
        <v>32800</v>
      </c>
      <c r="G22" s="13">
        <v>14300</v>
      </c>
      <c r="H22" s="13">
        <v>38100</v>
      </c>
      <c r="I22" s="13">
        <v>38100</v>
      </c>
      <c r="J22" s="13">
        <v>33600</v>
      </c>
      <c r="K22" s="13">
        <v>-5100</v>
      </c>
    </row>
    <row r="23" spans="3:11" x14ac:dyDescent="0.2">
      <c r="C23" s="11" t="s">
        <v>35</v>
      </c>
      <c r="D23" s="13">
        <v>103800</v>
      </c>
      <c r="E23" s="13">
        <v>93400</v>
      </c>
      <c r="F23" s="13">
        <v>28500</v>
      </c>
      <c r="G23" s="13">
        <v>41700</v>
      </c>
      <c r="H23" s="13">
        <v>83800</v>
      </c>
      <c r="I23" s="13">
        <v>74600</v>
      </c>
      <c r="J23" s="13">
        <v>19200</v>
      </c>
      <c r="K23" s="13">
        <v>600</v>
      </c>
    </row>
    <row r="24" spans="3:11" x14ac:dyDescent="0.2">
      <c r="C24" s="11" t="s">
        <v>36</v>
      </c>
      <c r="D24" s="13">
        <v>24700</v>
      </c>
      <c r="E24" s="13">
        <v>25600</v>
      </c>
      <c r="F24" s="13">
        <v>7400</v>
      </c>
      <c r="G24" s="13">
        <v>11900</v>
      </c>
      <c r="H24" s="13">
        <v>16500</v>
      </c>
      <c r="I24" s="13">
        <v>32700</v>
      </c>
      <c r="J24" s="13">
        <v>5900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79200</v>
      </c>
      <c r="E26" s="13">
        <v>67800</v>
      </c>
      <c r="F26" s="13">
        <v>21000</v>
      </c>
      <c r="G26" s="13">
        <v>29700</v>
      </c>
      <c r="H26" s="13">
        <v>67200</v>
      </c>
      <c r="I26" s="13">
        <v>41800</v>
      </c>
      <c r="J26" s="13">
        <v>13300</v>
      </c>
      <c r="K26" s="13">
        <v>-7300</v>
      </c>
    </row>
    <row r="27" spans="3:11" x14ac:dyDescent="0.2">
      <c r="C27" s="11" t="s">
        <v>38</v>
      </c>
      <c r="D27" s="13">
        <v>79200</v>
      </c>
      <c r="E27" s="13">
        <v>67800</v>
      </c>
      <c r="F27" s="13">
        <v>21000</v>
      </c>
      <c r="G27" s="13">
        <v>29700</v>
      </c>
      <c r="H27" s="13">
        <v>67200</v>
      </c>
      <c r="I27" s="13">
        <v>41800</v>
      </c>
      <c r="J27" s="13">
        <v>13200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-8600</v>
      </c>
      <c r="F32" s="13">
        <v>2500</v>
      </c>
      <c r="G32" s="13">
        <v>-17600</v>
      </c>
      <c r="H32" s="13">
        <v>4400</v>
      </c>
      <c r="I32" s="13">
        <v>6000</v>
      </c>
      <c r="J32" s="13">
        <v>1000</v>
      </c>
      <c r="K32" s="13">
        <v>-39300</v>
      </c>
    </row>
    <row r="33" spans="2:11" x14ac:dyDescent="0.2">
      <c r="C33" s="11" t="s">
        <v>44</v>
      </c>
      <c r="D33" s="13">
        <v>79200</v>
      </c>
      <c r="E33" s="13">
        <v>67800</v>
      </c>
      <c r="F33" s="13">
        <v>21000</v>
      </c>
      <c r="G33" s="13">
        <v>29700</v>
      </c>
      <c r="H33" s="13">
        <v>67200</v>
      </c>
      <c r="I33" s="13">
        <v>41800</v>
      </c>
      <c r="J33" s="13">
        <v>13200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79200</v>
      </c>
      <c r="E35" s="13">
        <v>67800</v>
      </c>
      <c r="F35" s="13">
        <v>21000</v>
      </c>
      <c r="G35" s="13">
        <v>29700</v>
      </c>
      <c r="H35" s="13">
        <v>67200</v>
      </c>
      <c r="I35" s="13">
        <v>41800</v>
      </c>
      <c r="J35" s="13">
        <v>13200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46263</v>
      </c>
      <c r="E38" s="12">
        <v>46172</v>
      </c>
      <c r="F38" s="12">
        <v>46081</v>
      </c>
      <c r="G38" s="12">
        <v>45990</v>
      </c>
      <c r="H38" s="12">
        <v>45899</v>
      </c>
      <c r="I38" s="12">
        <v>45808</v>
      </c>
      <c r="J38" s="12">
        <v>45717</v>
      </c>
      <c r="K38" s="12">
        <v>45626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114100</v>
      </c>
      <c r="F41" s="13">
        <v>107900</v>
      </c>
      <c r="G41" s="13">
        <v>107200</v>
      </c>
      <c r="H41" s="13">
        <v>122500</v>
      </c>
      <c r="I41" s="13">
        <v>96800</v>
      </c>
      <c r="J41" s="13">
        <v>105700</v>
      </c>
      <c r="K41" s="13">
        <v>169400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648000</v>
      </c>
      <c r="E43" s="13">
        <v>622700</v>
      </c>
      <c r="F43" s="13">
        <v>532200</v>
      </c>
      <c r="G43" s="13">
        <v>592000</v>
      </c>
      <c r="H43" s="13">
        <v>563600</v>
      </c>
      <c r="I43" s="13">
        <v>584000</v>
      </c>
      <c r="J43" s="13">
        <v>525500</v>
      </c>
      <c r="K43" s="13">
        <v>597500</v>
      </c>
    </row>
    <row r="44" spans="2:11" x14ac:dyDescent="0.2">
      <c r="C44" s="11" t="s">
        <v>52</v>
      </c>
      <c r="D44" s="13">
        <v>582600</v>
      </c>
      <c r="E44" s="13">
        <v>526700</v>
      </c>
      <c r="F44" s="13">
        <v>506800</v>
      </c>
      <c r="G44" s="13">
        <v>472000</v>
      </c>
      <c r="H44" s="13">
        <v>503000</v>
      </c>
      <c r="I44" s="13">
        <v>495600</v>
      </c>
      <c r="J44" s="13">
        <v>468300</v>
      </c>
      <c r="K44" s="13">
        <v>467500</v>
      </c>
    </row>
    <row r="45" spans="2:11" x14ac:dyDescent="0.2">
      <c r="C45" s="11" t="s">
        <v>53</v>
      </c>
      <c r="D45" s="13">
        <v>158000</v>
      </c>
      <c r="E45" s="13">
        <v>135800</v>
      </c>
      <c r="F45" s="13">
        <v>128500</v>
      </c>
      <c r="G45" s="13">
        <v>18900</v>
      </c>
      <c r="H45" s="13">
        <v>111800</v>
      </c>
      <c r="I45" s="13">
        <v>118200</v>
      </c>
      <c r="J45" s="13">
        <v>114600</v>
      </c>
      <c r="K45" s="13">
        <v>12200</v>
      </c>
    </row>
    <row r="46" spans="2:11" x14ac:dyDescent="0.2">
      <c r="C46" s="11" t="s">
        <v>54</v>
      </c>
      <c r="D46" s="13">
        <v>1485900</v>
      </c>
      <c r="E46" s="13">
        <v>1399400</v>
      </c>
      <c r="F46" s="13">
        <v>1275300</v>
      </c>
      <c r="G46" s="13">
        <v>1263300</v>
      </c>
      <c r="H46" s="13">
        <v>1300700</v>
      </c>
      <c r="I46" s="13">
        <v>1294600</v>
      </c>
      <c r="J46" s="13">
        <v>1214200</v>
      </c>
      <c r="K46" s="13">
        <v>1299200</v>
      </c>
    </row>
    <row r="47" spans="2:11" x14ac:dyDescent="0.2">
      <c r="C47" s="11" t="s">
        <v>55</v>
      </c>
      <c r="D47" s="13">
        <v>3800</v>
      </c>
      <c r="E47" s="13">
        <v>800</v>
      </c>
      <c r="F47" s="13" t="s">
        <v>92</v>
      </c>
      <c r="G47" s="13">
        <v>49500</v>
      </c>
      <c r="H47" s="13" t="s">
        <v>92</v>
      </c>
      <c r="I47" s="13" t="s">
        <v>92</v>
      </c>
      <c r="J47" s="13">
        <v>0</v>
      </c>
      <c r="K47" s="13">
        <v>47900</v>
      </c>
    </row>
    <row r="48" spans="2:11" x14ac:dyDescent="0.2">
      <c r="C48" s="11" t="s">
        <v>56</v>
      </c>
      <c r="D48" s="13">
        <v>978900</v>
      </c>
      <c r="E48" s="13">
        <v>967800</v>
      </c>
      <c r="F48" s="13">
        <v>956600</v>
      </c>
      <c r="G48" s="13">
        <v>991000</v>
      </c>
      <c r="H48" s="13">
        <v>889600</v>
      </c>
      <c r="I48" s="13">
        <v>867500</v>
      </c>
      <c r="J48" s="13">
        <v>844000</v>
      </c>
      <c r="K48" s="13">
        <v>943000</v>
      </c>
    </row>
    <row r="49" spans="3:11" x14ac:dyDescent="0.2">
      <c r="C49" s="11" t="s">
        <v>57</v>
      </c>
      <c r="D49" s="13">
        <v>2446900</v>
      </c>
      <c r="E49" s="13">
        <v>2460100</v>
      </c>
      <c r="F49" s="13">
        <v>2488600</v>
      </c>
      <c r="G49" s="13">
        <v>2485900</v>
      </c>
      <c r="H49" s="13">
        <v>2511300</v>
      </c>
      <c r="I49" s="13">
        <v>2517800</v>
      </c>
      <c r="J49" s="13">
        <v>2458900</v>
      </c>
      <c r="K49" s="13">
        <v>2302400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511600</v>
      </c>
      <c r="E52" s="13">
        <v>500600</v>
      </c>
      <c r="F52" s="13">
        <v>499800</v>
      </c>
      <c r="G52" s="13">
        <v>354300</v>
      </c>
      <c r="H52" s="13">
        <v>464500</v>
      </c>
      <c r="I52" s="13">
        <v>452600</v>
      </c>
      <c r="J52" s="13">
        <v>443900</v>
      </c>
      <c r="K52" s="13">
        <v>301400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5427000</v>
      </c>
      <c r="E54" s="13">
        <v>5328800</v>
      </c>
      <c r="F54" s="13">
        <v>5220300</v>
      </c>
      <c r="G54" s="13">
        <v>5182700</v>
      </c>
      <c r="H54" s="13">
        <v>5166100</v>
      </c>
      <c r="I54" s="13">
        <v>5132500</v>
      </c>
      <c r="J54" s="13">
        <v>4960900</v>
      </c>
      <c r="K54" s="13">
        <v>4933200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537100</v>
      </c>
      <c r="E57" s="13">
        <v>526300</v>
      </c>
      <c r="F57" s="13">
        <v>453000</v>
      </c>
      <c r="G57" s="13">
        <v>470100</v>
      </c>
      <c r="H57" s="13">
        <v>459400</v>
      </c>
      <c r="I57" s="13">
        <v>482000</v>
      </c>
      <c r="J57" s="13">
        <v>450400</v>
      </c>
      <c r="K57" s="13">
        <v>491400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16600</v>
      </c>
      <c r="H58" s="13">
        <v>0</v>
      </c>
      <c r="I58" s="13">
        <v>0</v>
      </c>
      <c r="J58" s="13">
        <v>600</v>
      </c>
      <c r="K58" s="13">
        <v>16000</v>
      </c>
    </row>
    <row r="59" spans="3:11" x14ac:dyDescent="0.2">
      <c r="C59" s="11" t="s">
        <v>67</v>
      </c>
      <c r="D59" s="13">
        <v>38400</v>
      </c>
      <c r="E59" s="13">
        <v>25700</v>
      </c>
      <c r="F59" s="13">
        <v>26600</v>
      </c>
      <c r="G59" s="13">
        <v>59800</v>
      </c>
      <c r="H59" s="13">
        <v>21300</v>
      </c>
      <c r="I59" s="13">
        <v>32200</v>
      </c>
      <c r="J59" s="13">
        <v>20600</v>
      </c>
      <c r="K59" s="13">
        <v>24500</v>
      </c>
    </row>
    <row r="60" spans="3:11" x14ac:dyDescent="0.2">
      <c r="C60" s="11" t="s">
        <v>68</v>
      </c>
      <c r="D60" s="13">
        <v>818100</v>
      </c>
      <c r="E60" s="13">
        <v>779100</v>
      </c>
      <c r="F60" s="13">
        <v>665900</v>
      </c>
      <c r="G60" s="13">
        <v>743400</v>
      </c>
      <c r="H60" s="13">
        <v>674200</v>
      </c>
      <c r="I60" s="13">
        <v>692100</v>
      </c>
      <c r="J60" s="13">
        <v>614800</v>
      </c>
      <c r="K60" s="13">
        <v>719300</v>
      </c>
    </row>
    <row r="61" spans="3:11" x14ac:dyDescent="0.2">
      <c r="C61" s="11" t="s">
        <v>69</v>
      </c>
      <c r="D61" s="13">
        <v>2187700</v>
      </c>
      <c r="E61" s="13">
        <v>2212700</v>
      </c>
      <c r="F61" s="13">
        <v>2228600</v>
      </c>
      <c r="G61" s="13">
        <v>2179100</v>
      </c>
      <c r="H61" s="13">
        <v>2231500</v>
      </c>
      <c r="I61" s="13">
        <v>2243500</v>
      </c>
      <c r="J61" s="13">
        <v>2220400</v>
      </c>
      <c r="K61" s="13">
        <v>2115800</v>
      </c>
    </row>
    <row r="62" spans="3:11" x14ac:dyDescent="0.2">
      <c r="C62" s="11" t="s">
        <v>70</v>
      </c>
      <c r="D62" s="13">
        <v>201800</v>
      </c>
      <c r="E62" s="13">
        <v>203300</v>
      </c>
      <c r="F62" s="13">
        <v>208400</v>
      </c>
      <c r="G62" s="13">
        <v>83800</v>
      </c>
      <c r="H62" s="13">
        <v>245300</v>
      </c>
      <c r="I62" s="13">
        <v>265900</v>
      </c>
      <c r="J62" s="13">
        <v>295400</v>
      </c>
      <c r="K62" s="13">
        <v>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3259000</v>
      </c>
      <c r="E66" s="13">
        <v>3246300</v>
      </c>
      <c r="F66" s="13">
        <v>3155000</v>
      </c>
      <c r="G66" s="13">
        <v>3179500</v>
      </c>
      <c r="H66" s="13">
        <v>3207100</v>
      </c>
      <c r="I66" s="13">
        <v>3256500</v>
      </c>
      <c r="J66" s="13">
        <v>3182500</v>
      </c>
      <c r="K66" s="13">
        <v>3103400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2154600</v>
      </c>
      <c r="E72" s="13">
        <v>2088700</v>
      </c>
      <c r="F72" s="13">
        <v>2034200</v>
      </c>
      <c r="G72" s="13">
        <v>2026100</v>
      </c>
      <c r="H72" s="13">
        <v>2009200</v>
      </c>
      <c r="I72" s="13">
        <v>1954800</v>
      </c>
      <c r="J72" s="13">
        <v>1925700</v>
      </c>
      <c r="K72" s="13">
        <v>1924800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2168000</v>
      </c>
      <c r="E76" s="13">
        <v>2082500</v>
      </c>
      <c r="F76" s="13">
        <v>2065300</v>
      </c>
      <c r="G76" s="13">
        <v>2003200</v>
      </c>
      <c r="H76" s="13">
        <v>1957600</v>
      </c>
      <c r="I76" s="13">
        <v>1874700</v>
      </c>
      <c r="J76" s="13">
        <v>1777100</v>
      </c>
      <c r="K76" s="13">
        <v>1828700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46263</v>
      </c>
      <c r="E80" s="12">
        <v>46172</v>
      </c>
      <c r="F80" s="12">
        <v>46081</v>
      </c>
      <c r="G80" s="12">
        <v>45990</v>
      </c>
      <c r="H80" s="12">
        <v>45899</v>
      </c>
      <c r="I80" s="12">
        <v>45808</v>
      </c>
      <c r="J80" s="12">
        <v>45717</v>
      </c>
      <c r="K80" s="12">
        <v>45626</v>
      </c>
    </row>
    <row r="81" spans="3:11" x14ac:dyDescent="0.2">
      <c r="C81" s="11" t="s">
        <v>44</v>
      </c>
      <c r="D81" s="13">
        <v>79200</v>
      </c>
      <c r="E81" s="13">
        <v>67800</v>
      </c>
      <c r="F81" s="13">
        <v>21000</v>
      </c>
      <c r="G81" s="13">
        <v>29700</v>
      </c>
      <c r="H81" s="13">
        <v>67200</v>
      </c>
      <c r="I81" s="13">
        <v>41800</v>
      </c>
      <c r="J81" s="13">
        <v>13200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23100</v>
      </c>
      <c r="F83" s="13">
        <v>21700</v>
      </c>
      <c r="G83" s="13">
        <v>24100</v>
      </c>
      <c r="H83" s="13">
        <v>21900</v>
      </c>
      <c r="I83" s="13">
        <v>21900</v>
      </c>
      <c r="J83" s="13">
        <v>23200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</v>
      </c>
      <c r="E89" s="13">
        <v>121100</v>
      </c>
      <c r="F89" s="13">
        <v>-4000</v>
      </c>
      <c r="G89" s="13">
        <v>106700</v>
      </c>
      <c r="H89" s="13">
        <v>99000</v>
      </c>
      <c r="I89" s="13">
        <v>110700</v>
      </c>
      <c r="J89" s="13">
        <v>-52900</v>
      </c>
      <c r="K89" s="13">
        <v>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-46700</v>
      </c>
      <c r="F91" s="13">
        <v>-57700</v>
      </c>
      <c r="G91" s="13">
        <v>-47700</v>
      </c>
      <c r="H91" s="13">
        <v>-30100</v>
      </c>
      <c r="I91" s="13">
        <v>-31600</v>
      </c>
      <c r="J91" s="13">
        <v>-33000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-54200</v>
      </c>
      <c r="F94" s="13">
        <v>-57400</v>
      </c>
      <c r="G94" s="13">
        <v>-49600</v>
      </c>
      <c r="H94" s="13">
        <v>-30700</v>
      </c>
      <c r="I94" s="13">
        <v>-30600</v>
      </c>
      <c r="J94" s="13">
        <v>-121400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13200</v>
      </c>
      <c r="F96" s="13">
        <v>12800</v>
      </c>
      <c r="G96" s="13">
        <v>12700</v>
      </c>
      <c r="H96" s="13">
        <v>12700</v>
      </c>
      <c r="I96" s="13">
        <v>12700</v>
      </c>
      <c r="J96" s="13">
        <v>12200</v>
      </c>
      <c r="K96" s="13">
        <v>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</v>
      </c>
      <c r="E100" s="13">
        <v>-57900</v>
      </c>
      <c r="F100" s="13">
        <v>48700</v>
      </c>
      <c r="G100" s="13">
        <v>-74200</v>
      </c>
      <c r="H100" s="13">
        <v>-46200</v>
      </c>
      <c r="I100" s="13">
        <v>-99000</v>
      </c>
      <c r="J100" s="13">
        <v>111400</v>
      </c>
      <c r="K100" s="13">
        <v>-19500</v>
      </c>
    </row>
    <row r="101" spans="3:11" x14ac:dyDescent="0.2">
      <c r="C101" s="11" t="s">
        <v>19</v>
      </c>
      <c r="D101" s="13">
        <v>3600</v>
      </c>
      <c r="E101" s="13">
        <v>9900</v>
      </c>
      <c r="F101" s="13">
        <v>-800</v>
      </c>
      <c r="G101" s="13">
        <v>-6900</v>
      </c>
      <c r="H101" s="13">
        <v>0</v>
      </c>
      <c r="I101" s="13">
        <v>-8700</v>
      </c>
      <c r="J101" s="13">
        <v>-1900</v>
      </c>
      <c r="K101" s="13">
        <v>3600</v>
      </c>
    </row>
    <row r="102" spans="3:11" x14ac:dyDescent="0.2">
      <c r="C102" s="11" t="s">
        <v>20</v>
      </c>
      <c r="D102" s="13">
        <v>-16900</v>
      </c>
      <c r="E102" s="13">
        <v>6200</v>
      </c>
      <c r="F102" s="13">
        <v>700</v>
      </c>
      <c r="G102" s="13">
        <v>-15200</v>
      </c>
      <c r="H102" s="13">
        <v>25700</v>
      </c>
      <c r="I102" s="13">
        <v>-9000</v>
      </c>
      <c r="J102" s="13">
        <v>-63600</v>
      </c>
      <c r="K102" s="13">
        <v>37900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15400</v>
      </c>
      <c r="G9" s="13">
        <v>14300</v>
      </c>
      <c r="H9" s="13" t="s">
        <v>92</v>
      </c>
      <c r="I9" s="13" t="s">
        <v>92</v>
      </c>
      <c r="J9" s="13">
        <v>11700</v>
      </c>
      <c r="K9" s="13">
        <v>14600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-15400</v>
      </c>
      <c r="G10" s="13">
        <v>-14300</v>
      </c>
      <c r="H10" s="13" t="s">
        <v>92</v>
      </c>
      <c r="I10" s="13" t="s">
        <v>92</v>
      </c>
      <c r="J10" s="13">
        <v>-11700</v>
      </c>
      <c r="K10" s="13">
        <v>-14600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14100</v>
      </c>
      <c r="F12" s="13">
        <v>15400</v>
      </c>
      <c r="G12" s="13">
        <v>14300</v>
      </c>
      <c r="H12" s="13">
        <v>13000</v>
      </c>
      <c r="I12" s="13">
        <v>13400</v>
      </c>
      <c r="J12" s="13">
        <v>11700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22200</v>
      </c>
      <c r="F17" s="13">
        <v>22700</v>
      </c>
      <c r="G17" s="13">
        <v>21900</v>
      </c>
      <c r="H17" s="13">
        <v>19800</v>
      </c>
      <c r="I17" s="13">
        <v>20400</v>
      </c>
      <c r="J17" s="13">
        <v>19400</v>
      </c>
      <c r="K17" s="13">
        <v>23100</v>
      </c>
    </row>
    <row r="18" spans="3:11" x14ac:dyDescent="0.2">
      <c r="C18" s="11" t="s">
        <v>30</v>
      </c>
      <c r="D18" s="13">
        <v>-19900</v>
      </c>
      <c r="E18" s="13">
        <v>-22200</v>
      </c>
      <c r="F18" s="13">
        <v>-22700</v>
      </c>
      <c r="G18" s="13">
        <v>-21900</v>
      </c>
      <c r="H18" s="13">
        <v>-19800</v>
      </c>
      <c r="I18" s="13">
        <v>-20400</v>
      </c>
      <c r="J18" s="13">
        <v>-19400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-19700</v>
      </c>
      <c r="E21" s="13">
        <v>-21800</v>
      </c>
      <c r="F21" s="13">
        <v>-22300</v>
      </c>
      <c r="G21" s="13">
        <v>-21500</v>
      </c>
      <c r="H21" s="13">
        <v>-19500</v>
      </c>
      <c r="I21" s="13">
        <v>-20100</v>
      </c>
      <c r="J21" s="13">
        <v>-19100</v>
      </c>
      <c r="K21" s="13">
        <v>-22700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-26200</v>
      </c>
      <c r="E23" s="13">
        <v>-18900</v>
      </c>
      <c r="F23" s="13">
        <v>-20300</v>
      </c>
      <c r="G23" s="13">
        <v>-19600</v>
      </c>
      <c r="H23" s="13">
        <v>-17300</v>
      </c>
      <c r="I23" s="13">
        <v>-17700</v>
      </c>
      <c r="J23" s="13">
        <v>-16600</v>
      </c>
      <c r="K23" s="13">
        <v>-21700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-18900</v>
      </c>
      <c r="F26" s="13">
        <v>-20300</v>
      </c>
      <c r="G26" s="13">
        <v>-19600</v>
      </c>
      <c r="H26" s="13">
        <v>-17300</v>
      </c>
      <c r="I26" s="13">
        <v>-17700</v>
      </c>
      <c r="J26" s="13">
        <v>-16600</v>
      </c>
      <c r="K26" s="13">
        <v>-21700</v>
      </c>
    </row>
    <row r="27" spans="3:11" x14ac:dyDescent="0.2">
      <c r="C27" s="11" t="s">
        <v>38</v>
      </c>
      <c r="D27" s="13">
        <v>-26200</v>
      </c>
      <c r="E27" s="13">
        <v>-18900</v>
      </c>
      <c r="F27" s="13">
        <v>-20300</v>
      </c>
      <c r="G27" s="13">
        <v>-19600</v>
      </c>
      <c r="H27" s="13">
        <v>-17300</v>
      </c>
      <c r="I27" s="13">
        <v>-17700</v>
      </c>
      <c r="J27" s="13">
        <v>-16600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-26200</v>
      </c>
      <c r="E33" s="13">
        <v>-18900</v>
      </c>
      <c r="F33" s="13">
        <v>-20300</v>
      </c>
      <c r="G33" s="13">
        <v>-19600</v>
      </c>
      <c r="H33" s="13">
        <v>-17300</v>
      </c>
      <c r="I33" s="13">
        <v>-17700</v>
      </c>
      <c r="J33" s="13">
        <v>-16600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-18900</v>
      </c>
      <c r="F35" s="13">
        <v>-20300</v>
      </c>
      <c r="G35" s="13">
        <v>-19600</v>
      </c>
      <c r="H35" s="13">
        <v>-17300</v>
      </c>
      <c r="I35" s="13">
        <v>-17700</v>
      </c>
      <c r="J35" s="13">
        <v>-16600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50300</v>
      </c>
      <c r="F41" s="13">
        <v>197500</v>
      </c>
      <c r="G41" s="13">
        <v>47100</v>
      </c>
      <c r="H41" s="13">
        <v>42600</v>
      </c>
      <c r="I41" s="13">
        <v>42200</v>
      </c>
      <c r="J41" s="13">
        <v>58200</v>
      </c>
      <c r="K41" s="13">
        <v>72600</v>
      </c>
    </row>
    <row r="42" spans="2:11" x14ac:dyDescent="0.2">
      <c r="C42" s="11" t="s">
        <v>50</v>
      </c>
      <c r="D42" s="13">
        <v>270400</v>
      </c>
      <c r="E42" s="13">
        <v>283100</v>
      </c>
      <c r="F42" s="13">
        <v>154800</v>
      </c>
      <c r="G42" s="13">
        <v>153600</v>
      </c>
      <c r="H42" s="13">
        <v>171500</v>
      </c>
      <c r="I42" s="13">
        <v>184400</v>
      </c>
      <c r="J42" s="13">
        <v>182800</v>
      </c>
      <c r="K42" s="13">
        <v>184600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1100</v>
      </c>
      <c r="G43" s="13">
        <v>900</v>
      </c>
      <c r="H43" s="13">
        <v>1300</v>
      </c>
      <c r="I43" s="13">
        <v>2500</v>
      </c>
      <c r="J43" s="13">
        <v>3300</v>
      </c>
      <c r="K43" s="13">
        <v>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322900</v>
      </c>
      <c r="E46" s="13">
        <v>338700</v>
      </c>
      <c r="F46" s="13">
        <v>357500</v>
      </c>
      <c r="G46" s="13">
        <v>205900</v>
      </c>
      <c r="H46" s="13">
        <v>219400</v>
      </c>
      <c r="I46" s="13">
        <v>232600</v>
      </c>
      <c r="J46" s="13">
        <v>249900</v>
      </c>
      <c r="K46" s="13">
        <v>267500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6400</v>
      </c>
      <c r="F48" s="13">
        <v>7100</v>
      </c>
      <c r="G48" s="13">
        <v>7800</v>
      </c>
      <c r="H48" s="13">
        <v>8200</v>
      </c>
      <c r="I48" s="13">
        <v>8900</v>
      </c>
      <c r="J48" s="13">
        <v>9600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1700</v>
      </c>
      <c r="F52" s="13">
        <v>1700</v>
      </c>
      <c r="G52" s="13">
        <v>1200</v>
      </c>
      <c r="H52" s="13">
        <v>1200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324000</v>
      </c>
      <c r="E54" s="13">
        <v>346800</v>
      </c>
      <c r="F54" s="13">
        <v>366300</v>
      </c>
      <c r="G54" s="13">
        <v>214900</v>
      </c>
      <c r="H54" s="13">
        <v>228800</v>
      </c>
      <c r="I54" s="13">
        <v>242600</v>
      </c>
      <c r="J54" s="13">
        <v>260700</v>
      </c>
      <c r="K54" s="13">
        <v>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1600</v>
      </c>
      <c r="G57" s="13">
        <v>2900</v>
      </c>
      <c r="H57" s="13">
        <v>1800</v>
      </c>
      <c r="I57" s="13">
        <v>1500</v>
      </c>
      <c r="J57" s="13">
        <v>1200</v>
      </c>
      <c r="K57" s="13">
        <v>4000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2400</v>
      </c>
      <c r="G58" s="13">
        <v>2300</v>
      </c>
      <c r="H58" s="13">
        <v>2300</v>
      </c>
      <c r="I58" s="13">
        <v>2200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200</v>
      </c>
      <c r="H59" s="13">
        <v>200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10300</v>
      </c>
      <c r="E60" s="13">
        <v>9900</v>
      </c>
      <c r="F60" s="13">
        <v>13000</v>
      </c>
      <c r="G60" s="13">
        <v>11600</v>
      </c>
      <c r="H60" s="13">
        <v>9000</v>
      </c>
      <c r="I60" s="13">
        <v>8100</v>
      </c>
      <c r="J60" s="13">
        <v>11000</v>
      </c>
      <c r="K60" s="13">
        <v>14500</v>
      </c>
    </row>
    <row r="61" spans="3:11" x14ac:dyDescent="0.2">
      <c r="C61" s="11" t="s">
        <v>69</v>
      </c>
      <c r="D61" s="13">
        <v>2800</v>
      </c>
      <c r="E61" s="13">
        <v>3400</v>
      </c>
      <c r="F61" s="13">
        <v>4000</v>
      </c>
      <c r="G61" s="13">
        <v>4700</v>
      </c>
      <c r="H61" s="13">
        <v>5300</v>
      </c>
      <c r="I61" s="13">
        <v>5900</v>
      </c>
      <c r="J61" s="13">
        <v>6400</v>
      </c>
      <c r="K61" s="13">
        <v>7000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13500</v>
      </c>
      <c r="F66" s="13">
        <v>17300</v>
      </c>
      <c r="G66" s="13">
        <v>16500</v>
      </c>
      <c r="H66" s="13">
        <v>14500</v>
      </c>
      <c r="I66" s="13">
        <v>14200</v>
      </c>
      <c r="J66" s="13">
        <v>17700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-639300</v>
      </c>
      <c r="E72" s="13">
        <v>-613200</v>
      </c>
      <c r="F72" s="13">
        <v>-594300</v>
      </c>
      <c r="G72" s="13">
        <v>-573900</v>
      </c>
      <c r="H72" s="13">
        <v>-554300</v>
      </c>
      <c r="I72" s="13">
        <v>-537100</v>
      </c>
      <c r="J72" s="13">
        <v>-519400</v>
      </c>
      <c r="K72" s="13">
        <v>-502800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310700</v>
      </c>
      <c r="E76" s="13">
        <v>333300</v>
      </c>
      <c r="F76" s="13">
        <v>349000</v>
      </c>
      <c r="G76" s="13">
        <v>198400</v>
      </c>
      <c r="H76" s="13">
        <v>214400</v>
      </c>
      <c r="I76" s="13">
        <v>228500</v>
      </c>
      <c r="J76" s="13">
        <v>243000</v>
      </c>
      <c r="K76" s="13">
        <v>257300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-26200</v>
      </c>
      <c r="E81" s="13">
        <v>-18900</v>
      </c>
      <c r="F81" s="13">
        <v>-20300</v>
      </c>
      <c r="G81" s="13">
        <v>-19600</v>
      </c>
      <c r="H81" s="13">
        <v>-17300</v>
      </c>
      <c r="I81" s="13">
        <v>-17700</v>
      </c>
      <c r="J81" s="13">
        <v>-16600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-18800</v>
      </c>
      <c r="F89" s="13">
        <v>-16800</v>
      </c>
      <c r="G89" s="13">
        <v>-14200</v>
      </c>
      <c r="H89" s="13">
        <v>-13800</v>
      </c>
      <c r="I89" s="13">
        <v>-15300</v>
      </c>
      <c r="J89" s="13">
        <v>-16800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 t="s">
        <v>92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-128200</v>
      </c>
      <c r="F94" s="13">
        <v>-1000</v>
      </c>
      <c r="G94" s="13">
        <v>18600</v>
      </c>
      <c r="H94" s="13">
        <v>13900</v>
      </c>
      <c r="I94" s="13">
        <v>-800</v>
      </c>
      <c r="J94" s="13">
        <v>2300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-300</v>
      </c>
      <c r="F100" s="13">
        <v>168300</v>
      </c>
      <c r="G100" s="13">
        <v>100</v>
      </c>
      <c r="H100" s="13">
        <v>300</v>
      </c>
      <c r="I100" s="13" t="s">
        <v>92</v>
      </c>
      <c r="J100" s="13">
        <v>100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-147300</v>
      </c>
      <c r="F102" s="13">
        <v>150500</v>
      </c>
      <c r="G102" s="13">
        <v>4500</v>
      </c>
      <c r="H102" s="13">
        <v>400</v>
      </c>
      <c r="I102" s="13">
        <v>-16000</v>
      </c>
      <c r="J102" s="13">
        <v>-14400</v>
      </c>
      <c r="K102" s="13">
        <v>-14100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358700</v>
      </c>
      <c r="E8" s="13">
        <v>317400</v>
      </c>
      <c r="F8" s="13">
        <v>333100</v>
      </c>
      <c r="G8" s="13">
        <v>324400</v>
      </c>
      <c r="H8" s="13">
        <v>315500</v>
      </c>
      <c r="I8" s="13">
        <v>304500</v>
      </c>
      <c r="J8" s="13">
        <v>325800</v>
      </c>
      <c r="K8" s="13">
        <v>313500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358700</v>
      </c>
      <c r="E10" s="13">
        <v>317400</v>
      </c>
      <c r="F10" s="13">
        <v>333100</v>
      </c>
      <c r="G10" s="13">
        <v>324400</v>
      </c>
      <c r="H10" s="13">
        <v>315500</v>
      </c>
      <c r="I10" s="13">
        <v>304500</v>
      </c>
      <c r="J10" s="13">
        <v>325800</v>
      </c>
      <c r="K10" s="13">
        <v>313500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2600</v>
      </c>
      <c r="F14" s="13">
        <v>700</v>
      </c>
      <c r="G14" s="13" t="s">
        <v>92</v>
      </c>
      <c r="H14" s="13" t="s">
        <v>92</v>
      </c>
      <c r="I14" s="13">
        <v>400</v>
      </c>
      <c r="J14" s="13">
        <v>12300</v>
      </c>
      <c r="K14" s="13">
        <v>21900</v>
      </c>
    </row>
    <row r="15" spans="1:11" x14ac:dyDescent="0.2">
      <c r="C15" s="11" t="s">
        <v>28</v>
      </c>
      <c r="D15" s="13">
        <v>14300</v>
      </c>
      <c r="E15" s="13">
        <v>13200</v>
      </c>
      <c r="F15" s="13">
        <v>13600</v>
      </c>
      <c r="G15" s="13">
        <v>15700</v>
      </c>
      <c r="H15" s="13">
        <v>13600</v>
      </c>
      <c r="I15" s="13">
        <v>14600</v>
      </c>
      <c r="J15" s="13">
        <v>23700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206800</v>
      </c>
      <c r="E17" s="13">
        <v>188100</v>
      </c>
      <c r="F17" s="13">
        <v>202300</v>
      </c>
      <c r="G17" s="13">
        <v>186100</v>
      </c>
      <c r="H17" s="13">
        <v>182400</v>
      </c>
      <c r="I17" s="13">
        <v>177200</v>
      </c>
      <c r="J17" s="13">
        <v>215000</v>
      </c>
      <c r="K17" s="13">
        <v>200500</v>
      </c>
    </row>
    <row r="18" spans="3:11" x14ac:dyDescent="0.2">
      <c r="C18" s="11" t="s">
        <v>30</v>
      </c>
      <c r="D18" s="13">
        <v>151900</v>
      </c>
      <c r="E18" s="13">
        <v>129400</v>
      </c>
      <c r="F18" s="13">
        <v>130800</v>
      </c>
      <c r="G18" s="13">
        <v>138200</v>
      </c>
      <c r="H18" s="13">
        <v>133100</v>
      </c>
      <c r="I18" s="13">
        <v>127300</v>
      </c>
      <c r="J18" s="13">
        <v>110800</v>
      </c>
      <c r="K18" s="13">
        <v>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9600</v>
      </c>
      <c r="F20" s="13">
        <v>10000</v>
      </c>
      <c r="G20" s="13">
        <v>10500</v>
      </c>
      <c r="H20" s="13">
        <v>10400</v>
      </c>
      <c r="I20" s="13">
        <v>11900</v>
      </c>
      <c r="J20" s="13">
        <v>12200</v>
      </c>
      <c r="K20" s="13">
        <v>11400</v>
      </c>
    </row>
    <row r="21" spans="3:11" x14ac:dyDescent="0.2">
      <c r="C21" s="11" t="s">
        <v>33</v>
      </c>
      <c r="D21" s="13">
        <v>155800</v>
      </c>
      <c r="E21" s="13">
        <v>133000</v>
      </c>
      <c r="F21" s="13">
        <v>134400</v>
      </c>
      <c r="G21" s="13">
        <v>143500</v>
      </c>
      <c r="H21" s="13">
        <v>136300</v>
      </c>
      <c r="I21" s="13">
        <v>130000</v>
      </c>
      <c r="J21" s="13">
        <v>122300</v>
      </c>
      <c r="K21" s="13">
        <v>118600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127700</v>
      </c>
      <c r="E23" s="13">
        <v>117100</v>
      </c>
      <c r="F23" s="13">
        <v>120100</v>
      </c>
      <c r="G23" s="13">
        <v>127800</v>
      </c>
      <c r="H23" s="13">
        <v>122700</v>
      </c>
      <c r="I23" s="13">
        <v>115100</v>
      </c>
      <c r="J23" s="13">
        <v>86200</v>
      </c>
      <c r="K23" s="13">
        <v>79700</v>
      </c>
    </row>
    <row r="24" spans="3:11" x14ac:dyDescent="0.2">
      <c r="C24" s="11" t="s">
        <v>36</v>
      </c>
      <c r="D24" s="13">
        <v>25300</v>
      </c>
      <c r="E24" s="13">
        <v>22400</v>
      </c>
      <c r="F24" s="13">
        <v>21100</v>
      </c>
      <c r="G24" s="13">
        <v>27300</v>
      </c>
      <c r="H24" s="13">
        <v>23500</v>
      </c>
      <c r="I24" s="13">
        <v>22100</v>
      </c>
      <c r="J24" s="13">
        <v>17600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102400</v>
      </c>
      <c r="E26" s="13">
        <v>94800</v>
      </c>
      <c r="F26" s="13">
        <v>99000</v>
      </c>
      <c r="G26" s="13">
        <v>100500</v>
      </c>
      <c r="H26" s="13">
        <v>99200</v>
      </c>
      <c r="I26" s="13">
        <v>93000</v>
      </c>
      <c r="J26" s="13">
        <v>68600</v>
      </c>
      <c r="K26" s="13">
        <v>63200</v>
      </c>
    </row>
    <row r="27" spans="3:11" x14ac:dyDescent="0.2">
      <c r="C27" s="11" t="s">
        <v>38</v>
      </c>
      <c r="D27" s="13">
        <v>99900</v>
      </c>
      <c r="E27" s="13">
        <v>92200</v>
      </c>
      <c r="F27" s="13">
        <v>96400</v>
      </c>
      <c r="G27" s="13">
        <v>97900</v>
      </c>
      <c r="H27" s="13">
        <v>96600</v>
      </c>
      <c r="I27" s="13">
        <v>90400</v>
      </c>
      <c r="J27" s="13">
        <v>66100</v>
      </c>
      <c r="K27" s="13">
        <v>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-9600</v>
      </c>
      <c r="F32" s="13">
        <v>-10000</v>
      </c>
      <c r="G32" s="13">
        <v>-10500</v>
      </c>
      <c r="H32" s="13">
        <v>-10400</v>
      </c>
      <c r="I32" s="13">
        <v>-11900</v>
      </c>
      <c r="J32" s="13">
        <v>-12200</v>
      </c>
      <c r="K32" s="13">
        <v>-11400</v>
      </c>
    </row>
    <row r="33" spans="2:11" x14ac:dyDescent="0.2">
      <c r="C33" s="11" t="s">
        <v>44</v>
      </c>
      <c r="D33" s="13">
        <v>102400</v>
      </c>
      <c r="E33" s="13">
        <v>94800</v>
      </c>
      <c r="F33" s="13">
        <v>99000</v>
      </c>
      <c r="G33" s="13">
        <v>100500</v>
      </c>
      <c r="H33" s="13">
        <v>99200</v>
      </c>
      <c r="I33" s="13">
        <v>93000</v>
      </c>
      <c r="J33" s="13">
        <v>68600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102400</v>
      </c>
      <c r="E35" s="13">
        <v>94800</v>
      </c>
      <c r="F35" s="13">
        <v>99000</v>
      </c>
      <c r="G35" s="13">
        <v>100500</v>
      </c>
      <c r="H35" s="13">
        <v>99200</v>
      </c>
      <c r="I35" s="13">
        <v>93000</v>
      </c>
      <c r="J35" s="13">
        <v>68600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1248200</v>
      </c>
      <c r="E41" s="13">
        <v>1043800</v>
      </c>
      <c r="F41" s="13">
        <v>1034600</v>
      </c>
      <c r="G41" s="13">
        <v>786900</v>
      </c>
      <c r="H41" s="13">
        <v>781000</v>
      </c>
      <c r="I41" s="13">
        <v>1015000</v>
      </c>
      <c r="J41" s="13">
        <v>1059900</v>
      </c>
      <c r="K41" s="13">
        <v>1404800</v>
      </c>
    </row>
    <row r="42" spans="2:11" x14ac:dyDescent="0.2">
      <c r="C42" s="11" t="s">
        <v>50</v>
      </c>
      <c r="D42" s="13">
        <v>115100</v>
      </c>
      <c r="E42" s="13">
        <v>117300</v>
      </c>
      <c r="F42" s="13">
        <v>129700</v>
      </c>
      <c r="G42" s="13">
        <v>129800</v>
      </c>
      <c r="H42" s="13">
        <v>136700</v>
      </c>
      <c r="I42" s="13">
        <v>141100</v>
      </c>
      <c r="J42" s="13">
        <v>161600</v>
      </c>
      <c r="K42" s="13">
        <v>137600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5800</v>
      </c>
      <c r="E44" s="13">
        <v>1600</v>
      </c>
      <c r="F44" s="13">
        <v>1400</v>
      </c>
      <c r="G44" s="13">
        <v>2300</v>
      </c>
      <c r="H44" s="13">
        <v>2700</v>
      </c>
      <c r="I44" s="13">
        <v>2200</v>
      </c>
      <c r="J44" s="13">
        <v>2600</v>
      </c>
      <c r="K44" s="13">
        <v>2800</v>
      </c>
    </row>
    <row r="45" spans="2:11" x14ac:dyDescent="0.2">
      <c r="C45" s="11" t="s">
        <v>53</v>
      </c>
      <c r="D45" s="13">
        <v>121200</v>
      </c>
      <c r="E45" s="13">
        <v>112100</v>
      </c>
      <c r="F45" s="13">
        <v>113700</v>
      </c>
      <c r="G45" s="13">
        <v>114000</v>
      </c>
      <c r="H45" s="13">
        <v>117100</v>
      </c>
      <c r="I45" s="13">
        <v>116200</v>
      </c>
      <c r="J45" s="13">
        <v>117000</v>
      </c>
      <c r="K45" s="13">
        <v>115900</v>
      </c>
    </row>
    <row r="46" spans="2:11" x14ac:dyDescent="0.2">
      <c r="C46" s="11" t="s">
        <v>54</v>
      </c>
      <c r="D46" s="13">
        <v>1539100</v>
      </c>
      <c r="E46" s="13">
        <v>1305800</v>
      </c>
      <c r="F46" s="13">
        <v>1322700</v>
      </c>
      <c r="G46" s="13">
        <v>1080200</v>
      </c>
      <c r="H46" s="13">
        <v>1084400</v>
      </c>
      <c r="I46" s="13">
        <v>1305900</v>
      </c>
      <c r="J46" s="13">
        <v>1370800</v>
      </c>
      <c r="K46" s="13">
        <v>1714700</v>
      </c>
    </row>
    <row r="47" spans="2:11" x14ac:dyDescent="0.2">
      <c r="C47" s="11" t="s">
        <v>55</v>
      </c>
      <c r="D47" s="13">
        <v>5122800</v>
      </c>
      <c r="E47" s="13">
        <v>4862000</v>
      </c>
      <c r="F47" s="13">
        <v>5088200</v>
      </c>
      <c r="G47" s="13">
        <v>5045300</v>
      </c>
      <c r="H47" s="13">
        <v>5093000</v>
      </c>
      <c r="I47" s="13">
        <v>5071300</v>
      </c>
      <c r="J47" s="13">
        <v>5047700</v>
      </c>
      <c r="K47" s="13">
        <v>4545300</v>
      </c>
    </row>
    <row r="48" spans="2:11" x14ac:dyDescent="0.2">
      <c r="C48" s="11" t="s">
        <v>56</v>
      </c>
      <c r="D48" s="13">
        <v>206600</v>
      </c>
      <c r="E48" s="13">
        <v>168900</v>
      </c>
      <c r="F48" s="13">
        <v>315200</v>
      </c>
      <c r="G48" s="13">
        <v>178600</v>
      </c>
      <c r="H48" s="13">
        <v>184300</v>
      </c>
      <c r="I48" s="13">
        <v>186900</v>
      </c>
      <c r="J48" s="13">
        <v>336500</v>
      </c>
      <c r="K48" s="13">
        <v>307500</v>
      </c>
    </row>
    <row r="49" spans="3:11" x14ac:dyDescent="0.2">
      <c r="C49" s="11" t="s">
        <v>57</v>
      </c>
      <c r="D49" s="13">
        <v>681600</v>
      </c>
      <c r="E49" s="13">
        <v>660500</v>
      </c>
      <c r="F49" s="13">
        <v>642700</v>
      </c>
      <c r="G49" s="13">
        <v>648300</v>
      </c>
      <c r="H49" s="13">
        <v>654400</v>
      </c>
      <c r="I49" s="13">
        <v>659500</v>
      </c>
      <c r="J49" s="13">
        <v>666100</v>
      </c>
      <c r="K49" s="13">
        <v>764900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1397800</v>
      </c>
      <c r="E52" s="13">
        <v>1341400</v>
      </c>
      <c r="F52" s="13">
        <v>842600</v>
      </c>
      <c r="G52" s="13">
        <v>1377500</v>
      </c>
      <c r="H52" s="13">
        <v>1389100</v>
      </c>
      <c r="I52" s="13">
        <v>1425500</v>
      </c>
      <c r="J52" s="13">
        <v>837500</v>
      </c>
      <c r="K52" s="13">
        <v>1053300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34556700</v>
      </c>
      <c r="E54" s="13">
        <v>32237400</v>
      </c>
      <c r="F54" s="13">
        <v>32118400</v>
      </c>
      <c r="G54" s="13">
        <v>31995100</v>
      </c>
      <c r="H54" s="13">
        <v>32040400</v>
      </c>
      <c r="I54" s="13">
        <v>32132000</v>
      </c>
      <c r="J54" s="13">
        <v>32071800</v>
      </c>
      <c r="K54" s="13">
        <v>32185700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28250300</v>
      </c>
      <c r="E57" s="13">
        <v>26768300</v>
      </c>
      <c r="F57" s="13">
        <v>26589400</v>
      </c>
      <c r="G57" s="13">
        <v>26332500</v>
      </c>
      <c r="H57" s="13">
        <v>26138100</v>
      </c>
      <c r="I57" s="13">
        <v>26329000</v>
      </c>
      <c r="J57" s="13">
        <v>26129400</v>
      </c>
      <c r="K57" s="13">
        <v>26152100</v>
      </c>
    </row>
    <row r="58" spans="3:11" x14ac:dyDescent="0.2">
      <c r="C58" s="11" t="s">
        <v>66</v>
      </c>
      <c r="D58" s="13">
        <v>172300</v>
      </c>
      <c r="E58" s="13">
        <v>165900</v>
      </c>
      <c r="F58" s="13">
        <v>877600</v>
      </c>
      <c r="G58" s="13">
        <v>178600</v>
      </c>
      <c r="H58" s="13">
        <v>191100</v>
      </c>
      <c r="I58" s="13">
        <v>210400</v>
      </c>
      <c r="J58" s="13">
        <v>818200</v>
      </c>
      <c r="K58" s="13">
        <v>210200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28445400</v>
      </c>
      <c r="E60" s="13">
        <v>26951900</v>
      </c>
      <c r="F60" s="13">
        <v>27484100</v>
      </c>
      <c r="G60" s="13">
        <v>26533700</v>
      </c>
      <c r="H60" s="13">
        <v>26356800</v>
      </c>
      <c r="I60" s="13">
        <v>26566400</v>
      </c>
      <c r="J60" s="13">
        <v>26979300</v>
      </c>
      <c r="K60" s="13">
        <v>26399100</v>
      </c>
    </row>
    <row r="61" spans="3:11" x14ac:dyDescent="0.2">
      <c r="C61" s="11" t="s">
        <v>69</v>
      </c>
      <c r="D61" s="13">
        <v>1736700</v>
      </c>
      <c r="E61" s="13">
        <v>1252600</v>
      </c>
      <c r="F61" s="13">
        <v>744100</v>
      </c>
      <c r="G61" s="13">
        <v>1472000</v>
      </c>
      <c r="H61" s="13">
        <v>1773900</v>
      </c>
      <c r="I61" s="13">
        <v>1657200</v>
      </c>
      <c r="J61" s="13">
        <v>1372400</v>
      </c>
      <c r="K61" s="13">
        <v>2190700</v>
      </c>
    </row>
    <row r="62" spans="3:11" x14ac:dyDescent="0.2">
      <c r="C62" s="11" t="s">
        <v>70</v>
      </c>
      <c r="D62" s="13">
        <v>558800</v>
      </c>
      <c r="E62" s="13">
        <v>527600</v>
      </c>
      <c r="F62" s="13">
        <v>399100</v>
      </c>
      <c r="G62" s="13">
        <v>575900</v>
      </c>
      <c r="H62" s="13">
        <v>580500</v>
      </c>
      <c r="I62" s="13">
        <v>634100</v>
      </c>
      <c r="J62" s="13">
        <v>522000</v>
      </c>
      <c r="K62" s="13">
        <v>392000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30740900</v>
      </c>
      <c r="E66" s="13">
        <v>28732200</v>
      </c>
      <c r="F66" s="13">
        <v>28628000</v>
      </c>
      <c r="G66" s="13">
        <v>28581500</v>
      </c>
      <c r="H66" s="13">
        <v>28711200</v>
      </c>
      <c r="I66" s="13">
        <v>28857700</v>
      </c>
      <c r="J66" s="13">
        <v>28874500</v>
      </c>
      <c r="K66" s="13">
        <v>28981800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192900</v>
      </c>
      <c r="J70" s="13">
        <v>192900</v>
      </c>
      <c r="K70" s="13">
        <v>192900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2143900</v>
      </c>
      <c r="E72" s="13">
        <v>2082800</v>
      </c>
      <c r="F72" s="13">
        <v>2024600</v>
      </c>
      <c r="G72" s="13">
        <v>1962400</v>
      </c>
      <c r="H72" s="13">
        <v>1897100</v>
      </c>
      <c r="I72" s="13">
        <v>1833200</v>
      </c>
      <c r="J72" s="13">
        <v>1775600</v>
      </c>
      <c r="K72" s="13">
        <v>1742300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3622900</v>
      </c>
      <c r="E76" s="13">
        <v>3312400</v>
      </c>
      <c r="F76" s="13">
        <v>3297600</v>
      </c>
      <c r="G76" s="13">
        <v>3220700</v>
      </c>
      <c r="H76" s="13">
        <v>3136400</v>
      </c>
      <c r="I76" s="13">
        <v>3081400</v>
      </c>
      <c r="J76" s="13">
        <v>3004400</v>
      </c>
      <c r="K76" s="13">
        <v>3011100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102400</v>
      </c>
      <c r="E81" s="13">
        <v>94800</v>
      </c>
      <c r="F81" s="13">
        <v>99000</v>
      </c>
      <c r="G81" s="13">
        <v>100500</v>
      </c>
      <c r="H81" s="13">
        <v>99200</v>
      </c>
      <c r="I81" s="13">
        <v>93000</v>
      </c>
      <c r="J81" s="13">
        <v>68600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16400</v>
      </c>
      <c r="G83" s="13">
        <v>7100</v>
      </c>
      <c r="H83" s="13">
        <v>7900</v>
      </c>
      <c r="I83" s="13">
        <v>7800</v>
      </c>
      <c r="J83" s="13">
        <v>7800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99700</v>
      </c>
      <c r="E89" s="13">
        <v>114700</v>
      </c>
      <c r="F89" s="13">
        <v>96000</v>
      </c>
      <c r="G89" s="13">
        <v>116100</v>
      </c>
      <c r="H89" s="13">
        <v>91700</v>
      </c>
      <c r="I89" s="13">
        <v>700</v>
      </c>
      <c r="J89" s="13">
        <v>127900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-1500</v>
      </c>
      <c r="F91" s="13">
        <v>-5900</v>
      </c>
      <c r="G91" s="13">
        <v>-700</v>
      </c>
      <c r="H91" s="13">
        <v>-4100</v>
      </c>
      <c r="I91" s="13">
        <v>-9400</v>
      </c>
      <c r="J91" s="13">
        <v>-41200</v>
      </c>
      <c r="K91" s="13">
        <v>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-188200</v>
      </c>
      <c r="F94" s="13">
        <v>122400</v>
      </c>
      <c r="G94" s="13">
        <v>65400</v>
      </c>
      <c r="H94" s="13">
        <v>-195700</v>
      </c>
      <c r="I94" s="13">
        <v>-74300</v>
      </c>
      <c r="J94" s="13">
        <v>-198400</v>
      </c>
      <c r="K94" s="13">
        <v>-367700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</v>
      </c>
      <c r="E96" s="13">
        <v>36700</v>
      </c>
      <c r="F96" s="13" t="s">
        <v>92</v>
      </c>
      <c r="G96" s="13" t="s">
        <v>92</v>
      </c>
      <c r="H96" s="13">
        <v>35400</v>
      </c>
      <c r="I96" s="13">
        <v>35400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84200</v>
      </c>
      <c r="E100" s="13">
        <v>74800</v>
      </c>
      <c r="F100" s="13">
        <v>29100</v>
      </c>
      <c r="G100" s="13">
        <v>-172000</v>
      </c>
      <c r="H100" s="13">
        <v>-121900</v>
      </c>
      <c r="I100" s="13">
        <v>40200</v>
      </c>
      <c r="J100" s="13">
        <v>-306300</v>
      </c>
      <c r="K100" s="13">
        <v>434100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200200</v>
      </c>
      <c r="E102" s="13">
        <v>1300</v>
      </c>
      <c r="F102" s="13">
        <v>247400</v>
      </c>
      <c r="G102" s="13">
        <v>9500</v>
      </c>
      <c r="H102" s="13">
        <v>-225800</v>
      </c>
      <c r="I102" s="13">
        <v>-33400</v>
      </c>
      <c r="J102" s="13">
        <v>-376800</v>
      </c>
      <c r="K102" s="13">
        <v>44400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46022</v>
      </c>
      <c r="G7" s="12">
        <v>45928</v>
      </c>
      <c r="H7" s="12">
        <v>45837</v>
      </c>
      <c r="I7" s="12">
        <v>45746</v>
      </c>
      <c r="J7" s="12">
        <v>45657</v>
      </c>
      <c r="K7" s="12">
        <v>45564</v>
      </c>
    </row>
    <row r="8" spans="1:11" x14ac:dyDescent="0.2">
      <c r="C8" s="11" t="s">
        <v>21</v>
      </c>
      <c r="D8" s="13">
        <v>864900</v>
      </c>
      <c r="E8" s="13">
        <v>225600</v>
      </c>
      <c r="F8" s="13">
        <v>650100</v>
      </c>
      <c r="G8" s="13">
        <v>1317800</v>
      </c>
      <c r="H8" s="13">
        <v>930400</v>
      </c>
      <c r="I8" s="13">
        <v>202100</v>
      </c>
      <c r="J8" s="13">
        <v>687300</v>
      </c>
      <c r="K8" s="13">
        <v>1348400</v>
      </c>
    </row>
    <row r="9" spans="1:11" x14ac:dyDescent="0.2">
      <c r="C9" s="11" t="s">
        <v>22</v>
      </c>
      <c r="D9" s="13">
        <v>514000</v>
      </c>
      <c r="E9" s="13">
        <v>288200</v>
      </c>
      <c r="F9" s="13">
        <v>463200</v>
      </c>
      <c r="G9" s="13">
        <v>651900</v>
      </c>
      <c r="H9" s="13">
        <v>580900</v>
      </c>
      <c r="I9" s="13">
        <v>321100</v>
      </c>
      <c r="J9" s="13">
        <v>435400</v>
      </c>
      <c r="K9" s="13">
        <v>684800</v>
      </c>
    </row>
    <row r="10" spans="1:11" x14ac:dyDescent="0.2">
      <c r="C10" s="11" t="s">
        <v>23</v>
      </c>
      <c r="D10" s="13">
        <v>350900</v>
      </c>
      <c r="E10" s="13">
        <v>-62600</v>
      </c>
      <c r="F10" s="13">
        <v>186900</v>
      </c>
      <c r="G10" s="13">
        <v>665800</v>
      </c>
      <c r="H10" s="13">
        <v>349400</v>
      </c>
      <c r="I10" s="13">
        <v>-119000</v>
      </c>
      <c r="J10" s="13">
        <v>251900</v>
      </c>
      <c r="K10" s="13">
        <v>663600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</v>
      </c>
      <c r="E14" s="13">
        <v>73100</v>
      </c>
      <c r="F14" s="13">
        <v>-4800</v>
      </c>
      <c r="G14" s="13">
        <v>1540000</v>
      </c>
      <c r="H14" s="13">
        <v>10500</v>
      </c>
      <c r="I14" s="13">
        <v>8900</v>
      </c>
      <c r="J14" s="13">
        <v>29700</v>
      </c>
      <c r="K14" s="13">
        <v>122700</v>
      </c>
    </row>
    <row r="15" spans="1:11" x14ac:dyDescent="0.2">
      <c r="C15" s="11" t="s">
        <v>28</v>
      </c>
      <c r="D15" s="13">
        <v>107800</v>
      </c>
      <c r="E15" s="13">
        <v>107300</v>
      </c>
      <c r="F15" s="13">
        <v>121400</v>
      </c>
      <c r="G15" s="13">
        <v>128100</v>
      </c>
      <c r="H15" s="13">
        <v>134600</v>
      </c>
      <c r="I15" s="13">
        <v>102300</v>
      </c>
      <c r="J15" s="13">
        <v>106200</v>
      </c>
      <c r="K15" s="13">
        <v>144600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752500</v>
      </c>
      <c r="E17" s="13">
        <v>468800</v>
      </c>
      <c r="F17" s="13">
        <v>680100</v>
      </c>
      <c r="G17" s="13">
        <v>881100</v>
      </c>
      <c r="H17" s="13">
        <v>845100</v>
      </c>
      <c r="I17" s="13">
        <v>513900</v>
      </c>
      <c r="J17" s="13">
        <v>606600</v>
      </c>
      <c r="K17" s="13">
        <v>965200</v>
      </c>
    </row>
    <row r="18" spans="3:11" x14ac:dyDescent="0.2">
      <c r="C18" s="11" t="s">
        <v>30</v>
      </c>
      <c r="D18" s="13">
        <v>112400</v>
      </c>
      <c r="E18" s="13">
        <v>-243200</v>
      </c>
      <c r="F18" s="13">
        <v>-30000</v>
      </c>
      <c r="G18" s="13">
        <v>436600</v>
      </c>
      <c r="H18" s="13">
        <v>85300</v>
      </c>
      <c r="I18" s="13">
        <v>-311900</v>
      </c>
      <c r="J18" s="13">
        <v>80700</v>
      </c>
      <c r="K18" s="13">
        <v>383200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5700</v>
      </c>
      <c r="F20" s="13">
        <v>-6800</v>
      </c>
      <c r="G20" s="13">
        <v>6200</v>
      </c>
      <c r="H20" s="13">
        <v>-19100</v>
      </c>
      <c r="I20" s="13">
        <v>-1300</v>
      </c>
      <c r="J20" s="13">
        <v>26600</v>
      </c>
      <c r="K20" s="13">
        <v>0</v>
      </c>
    </row>
    <row r="21" spans="3:11" x14ac:dyDescent="0.2">
      <c r="C21" s="11" t="s">
        <v>33</v>
      </c>
      <c r="D21" s="13">
        <v>213500</v>
      </c>
      <c r="E21" s="13">
        <v>-141600</v>
      </c>
      <c r="F21" s="13">
        <v>98200</v>
      </c>
      <c r="G21" s="13">
        <v>558500</v>
      </c>
      <c r="H21" s="13">
        <v>239000</v>
      </c>
      <c r="I21" s="13">
        <v>-208200</v>
      </c>
      <c r="J21" s="13">
        <v>160300</v>
      </c>
      <c r="K21" s="13">
        <v>527800</v>
      </c>
    </row>
    <row r="22" spans="3:11" x14ac:dyDescent="0.2">
      <c r="C22" s="11" t="s">
        <v>34</v>
      </c>
      <c r="D22" s="13">
        <v>102100</v>
      </c>
      <c r="E22" s="13">
        <v>94900</v>
      </c>
      <c r="F22" s="13">
        <v>89500</v>
      </c>
      <c r="G22" s="13">
        <v>91100</v>
      </c>
      <c r="H22" s="13">
        <v>92400</v>
      </c>
      <c r="I22" s="13">
        <v>87000</v>
      </c>
      <c r="J22" s="13">
        <v>78900</v>
      </c>
      <c r="K22" s="13">
        <v>81700</v>
      </c>
    </row>
    <row r="23" spans="3:11" x14ac:dyDescent="0.2">
      <c r="C23" s="11" t="s">
        <v>35</v>
      </c>
      <c r="D23" s="13">
        <v>-20100</v>
      </c>
      <c r="E23" s="13">
        <v>-417000</v>
      </c>
      <c r="F23" s="13">
        <v>-107800</v>
      </c>
      <c r="G23" s="13">
        <v>-1200600</v>
      </c>
      <c r="H23" s="13">
        <v>1500</v>
      </c>
      <c r="I23" s="13">
        <v>-406500</v>
      </c>
      <c r="J23" s="13">
        <v>-54500</v>
      </c>
      <c r="K23" s="13">
        <v>178800</v>
      </c>
    </row>
    <row r="24" spans="3:11" x14ac:dyDescent="0.2">
      <c r="C24" s="11" t="s">
        <v>36</v>
      </c>
      <c r="D24" s="13">
        <v>157400</v>
      </c>
      <c r="E24" s="13">
        <v>-148400</v>
      </c>
      <c r="F24" s="13">
        <v>-15500</v>
      </c>
      <c r="G24" s="13">
        <v>-38000</v>
      </c>
      <c r="H24" s="13">
        <v>76300</v>
      </c>
      <c r="I24" s="13">
        <v>-186800</v>
      </c>
      <c r="J24" s="13">
        <v>209700</v>
      </c>
      <c r="K24" s="13">
        <v>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-177500</v>
      </c>
      <c r="E26" s="13">
        <v>-268600</v>
      </c>
      <c r="F26" s="13">
        <v>-92400</v>
      </c>
      <c r="G26" s="13">
        <v>-1162500</v>
      </c>
      <c r="H26" s="13">
        <v>-74800</v>
      </c>
      <c r="I26" s="13">
        <v>-219700</v>
      </c>
      <c r="J26" s="13">
        <v>-264200</v>
      </c>
      <c r="K26" s="13">
        <v>135500</v>
      </c>
    </row>
    <row r="27" spans="3:11" x14ac:dyDescent="0.2">
      <c r="C27" s="11" t="s">
        <v>38</v>
      </c>
      <c r="D27" s="13">
        <v>-202600</v>
      </c>
      <c r="E27" s="13">
        <v>-268600</v>
      </c>
      <c r="F27" s="13">
        <v>-92400</v>
      </c>
      <c r="G27" s="13">
        <v>-1187300</v>
      </c>
      <c r="H27" s="13">
        <v>-99600</v>
      </c>
      <c r="I27" s="13">
        <v>-219700</v>
      </c>
      <c r="J27" s="13">
        <v>-275200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-5700</v>
      </c>
      <c r="F32" s="13">
        <v>6800</v>
      </c>
      <c r="G32" s="13">
        <v>-6200</v>
      </c>
      <c r="H32" s="13">
        <v>19100</v>
      </c>
      <c r="I32" s="13">
        <v>1300</v>
      </c>
      <c r="J32" s="13">
        <v>-26600</v>
      </c>
      <c r="K32" s="13">
        <v>0</v>
      </c>
    </row>
    <row r="33" spans="2:11" x14ac:dyDescent="0.2">
      <c r="C33" s="11" t="s">
        <v>44</v>
      </c>
      <c r="D33" s="13">
        <v>-202600</v>
      </c>
      <c r="E33" s="13">
        <v>-268600</v>
      </c>
      <c r="F33" s="13">
        <v>-92400</v>
      </c>
      <c r="G33" s="13">
        <v>-1187300</v>
      </c>
      <c r="H33" s="13">
        <v>-99600</v>
      </c>
      <c r="I33" s="13">
        <v>-219700</v>
      </c>
      <c r="J33" s="13">
        <v>-264200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-202600</v>
      </c>
      <c r="E35" s="13">
        <v>-268600</v>
      </c>
      <c r="F35" s="13">
        <v>-92400</v>
      </c>
      <c r="G35" s="13">
        <v>-1187300</v>
      </c>
      <c r="H35" s="13">
        <v>-99600</v>
      </c>
      <c r="I35" s="13">
        <v>-219700</v>
      </c>
      <c r="J35" s="13">
        <v>-264200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46022</v>
      </c>
      <c r="G38" s="12">
        <v>45928</v>
      </c>
      <c r="H38" s="12">
        <v>45837</v>
      </c>
      <c r="I38" s="12">
        <v>45746</v>
      </c>
      <c r="J38" s="12">
        <v>45657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116500</v>
      </c>
      <c r="F41" s="13">
        <v>91100</v>
      </c>
      <c r="G41" s="13">
        <v>70700</v>
      </c>
      <c r="H41" s="13">
        <v>107400</v>
      </c>
      <c r="I41" s="13">
        <v>61500</v>
      </c>
      <c r="J41" s="13">
        <v>83200</v>
      </c>
      <c r="K41" s="13">
        <v>89700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200</v>
      </c>
      <c r="G42" s="13">
        <v>200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216400</v>
      </c>
      <c r="E43" s="13">
        <v>221800</v>
      </c>
      <c r="F43" s="13">
        <v>263500</v>
      </c>
      <c r="G43" s="13">
        <v>280900</v>
      </c>
      <c r="H43" s="13">
        <v>220400</v>
      </c>
      <c r="I43" s="13">
        <v>146100</v>
      </c>
      <c r="J43" s="13">
        <v>179100</v>
      </c>
      <c r="K43" s="13">
        <v>201700</v>
      </c>
    </row>
    <row r="44" spans="2:11" x14ac:dyDescent="0.2">
      <c r="C44" s="11" t="s">
        <v>52</v>
      </c>
      <c r="D44" s="13">
        <v>80100</v>
      </c>
      <c r="E44" s="13">
        <v>71500</v>
      </c>
      <c r="F44" s="13">
        <v>68500</v>
      </c>
      <c r="G44" s="13">
        <v>84900</v>
      </c>
      <c r="H44" s="13">
        <v>99100</v>
      </c>
      <c r="I44" s="13">
        <v>84600</v>
      </c>
      <c r="J44" s="13">
        <v>71100</v>
      </c>
      <c r="K44" s="13">
        <v>89800</v>
      </c>
    </row>
    <row r="45" spans="2:11" x14ac:dyDescent="0.2">
      <c r="C45" s="11" t="s">
        <v>53</v>
      </c>
      <c r="D45" s="13">
        <v>119000</v>
      </c>
      <c r="E45" s="13">
        <v>402400</v>
      </c>
      <c r="F45" s="13">
        <v>40500</v>
      </c>
      <c r="G45" s="13">
        <v>63900</v>
      </c>
      <c r="H45" s="13">
        <v>86100</v>
      </c>
      <c r="I45" s="13">
        <v>67000</v>
      </c>
      <c r="J45" s="13">
        <v>46800</v>
      </c>
      <c r="K45" s="13">
        <v>75500</v>
      </c>
    </row>
    <row r="46" spans="2:11" x14ac:dyDescent="0.2">
      <c r="C46" s="11" t="s">
        <v>54</v>
      </c>
      <c r="D46" s="13">
        <v>550200</v>
      </c>
      <c r="E46" s="13">
        <v>830800</v>
      </c>
      <c r="F46" s="13">
        <v>472900</v>
      </c>
      <c r="G46" s="13">
        <v>500600</v>
      </c>
      <c r="H46" s="13">
        <v>513300</v>
      </c>
      <c r="I46" s="13">
        <v>379300</v>
      </c>
      <c r="J46" s="13">
        <v>399900</v>
      </c>
      <c r="K46" s="13">
        <v>457000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4100700</v>
      </c>
      <c r="E48" s="13">
        <v>4102500</v>
      </c>
      <c r="F48" s="13">
        <v>4509700</v>
      </c>
      <c r="G48" s="13">
        <v>4579700</v>
      </c>
      <c r="H48" s="13">
        <v>4625500</v>
      </c>
      <c r="I48" s="13">
        <v>4569600</v>
      </c>
      <c r="J48" s="13">
        <v>4524200</v>
      </c>
      <c r="K48" s="13">
        <v>5215300</v>
      </c>
    </row>
    <row r="49" spans="3:11" x14ac:dyDescent="0.2">
      <c r="C49" s="11" t="s">
        <v>57</v>
      </c>
      <c r="D49" s="13">
        <v>2761700</v>
      </c>
      <c r="E49" s="13">
        <v>2752500</v>
      </c>
      <c r="F49" s="13">
        <v>2794200</v>
      </c>
      <c r="G49" s="13">
        <v>2786900</v>
      </c>
      <c r="H49" s="13">
        <v>4297500</v>
      </c>
      <c r="I49" s="13">
        <v>4201200</v>
      </c>
      <c r="J49" s="13">
        <v>4194400</v>
      </c>
      <c r="K49" s="13">
        <v>3684800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23100</v>
      </c>
      <c r="F52" s="13">
        <v>22400</v>
      </c>
      <c r="G52" s="13">
        <v>22300</v>
      </c>
      <c r="H52" s="13">
        <v>16600</v>
      </c>
      <c r="I52" s="13">
        <v>13800</v>
      </c>
      <c r="J52" s="13">
        <v>12100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7435300</v>
      </c>
      <c r="E54" s="13">
        <v>7708900</v>
      </c>
      <c r="F54" s="13">
        <v>7799200</v>
      </c>
      <c r="G54" s="13">
        <v>7889500</v>
      </c>
      <c r="H54" s="13">
        <v>9452900</v>
      </c>
      <c r="I54" s="13">
        <v>9163900</v>
      </c>
      <c r="J54" s="13">
        <v>9130500</v>
      </c>
      <c r="K54" s="13">
        <v>9369200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173200</v>
      </c>
      <c r="E57" s="13">
        <v>115200</v>
      </c>
      <c r="F57" s="13">
        <v>74200</v>
      </c>
      <c r="G57" s="13">
        <v>117600</v>
      </c>
      <c r="H57" s="13">
        <v>160900</v>
      </c>
      <c r="I57" s="13">
        <v>128900</v>
      </c>
      <c r="J57" s="13">
        <v>107100</v>
      </c>
      <c r="K57" s="13">
        <v>120400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42000</v>
      </c>
      <c r="G58" s="13">
        <v>15000</v>
      </c>
      <c r="H58" s="13">
        <v>15000</v>
      </c>
      <c r="I58" s="13">
        <v>210000</v>
      </c>
      <c r="J58" s="13">
        <v>237000</v>
      </c>
      <c r="K58" s="13">
        <v>210000</v>
      </c>
    </row>
    <row r="59" spans="3:11" x14ac:dyDescent="0.2">
      <c r="C59" s="11" t="s">
        <v>67</v>
      </c>
      <c r="D59" s="13">
        <v>829000</v>
      </c>
      <c r="E59" s="13">
        <v>830200</v>
      </c>
      <c r="F59" s="13">
        <v>384200</v>
      </c>
      <c r="G59" s="13">
        <v>429900</v>
      </c>
      <c r="H59" s="13">
        <v>549300</v>
      </c>
      <c r="I59" s="13">
        <v>443200</v>
      </c>
      <c r="J59" s="13">
        <v>404500</v>
      </c>
      <c r="K59" s="13">
        <v>445300</v>
      </c>
    </row>
    <row r="60" spans="3:11" x14ac:dyDescent="0.2">
      <c r="C60" s="11" t="s">
        <v>68</v>
      </c>
      <c r="D60" s="13">
        <v>1310800</v>
      </c>
      <c r="E60" s="13">
        <v>1215200</v>
      </c>
      <c r="F60" s="13">
        <v>685100</v>
      </c>
      <c r="G60" s="13">
        <v>860300</v>
      </c>
      <c r="H60" s="13">
        <v>992000</v>
      </c>
      <c r="I60" s="13">
        <v>1035900</v>
      </c>
      <c r="J60" s="13">
        <v>926700</v>
      </c>
      <c r="K60" s="13">
        <v>1140600</v>
      </c>
    </row>
    <row r="61" spans="3:11" x14ac:dyDescent="0.2">
      <c r="C61" s="11" t="s">
        <v>69</v>
      </c>
      <c r="D61" s="13">
        <v>5142200</v>
      </c>
      <c r="E61" s="13">
        <v>5516500</v>
      </c>
      <c r="F61" s="13">
        <v>5385400</v>
      </c>
      <c r="G61" s="13">
        <v>5226100</v>
      </c>
      <c r="H61" s="13">
        <v>5502400</v>
      </c>
      <c r="I61" s="13">
        <v>5266700</v>
      </c>
      <c r="J61" s="13">
        <v>4953500</v>
      </c>
      <c r="K61" s="13">
        <v>4811300</v>
      </c>
    </row>
    <row r="62" spans="3:11" x14ac:dyDescent="0.2">
      <c r="C62" s="11" t="s">
        <v>70</v>
      </c>
      <c r="D62" s="13">
        <v>124100</v>
      </c>
      <c r="E62" s="13">
        <v>110900</v>
      </c>
      <c r="F62" s="13">
        <v>437500</v>
      </c>
      <c r="G62" s="13">
        <v>484900</v>
      </c>
      <c r="H62" s="13">
        <v>442100</v>
      </c>
      <c r="I62" s="13">
        <v>431900</v>
      </c>
      <c r="J62" s="13">
        <v>418100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7080900</v>
      </c>
      <c r="E66" s="13">
        <v>7194600</v>
      </c>
      <c r="F66" s="13">
        <v>7014400</v>
      </c>
      <c r="G66" s="13">
        <v>7027900</v>
      </c>
      <c r="H66" s="13">
        <v>7430800</v>
      </c>
      <c r="I66" s="13">
        <v>7088300</v>
      </c>
      <c r="J66" s="13">
        <v>6846800</v>
      </c>
      <c r="K66" s="13">
        <v>6482000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-2234600</v>
      </c>
      <c r="E72" s="13">
        <v>-2032000</v>
      </c>
      <c r="F72" s="13">
        <v>-1763400</v>
      </c>
      <c r="G72" s="13">
        <v>-1671000</v>
      </c>
      <c r="H72" s="13">
        <v>-483600</v>
      </c>
      <c r="I72" s="13">
        <v>-384000</v>
      </c>
      <c r="J72" s="13">
        <v>-164300</v>
      </c>
      <c r="K72" s="13">
        <v>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114700</v>
      </c>
      <c r="E76" s="13">
        <v>279200</v>
      </c>
      <c r="F76" s="13">
        <v>549800</v>
      </c>
      <c r="G76" s="13">
        <v>614300</v>
      </c>
      <c r="H76" s="13">
        <v>1774800</v>
      </c>
      <c r="I76" s="13">
        <v>1833800</v>
      </c>
      <c r="J76" s="13">
        <v>2041900</v>
      </c>
      <c r="K76" s="13">
        <v>2341600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46022</v>
      </c>
      <c r="G80" s="12">
        <v>45928</v>
      </c>
      <c r="H80" s="12">
        <v>45837</v>
      </c>
      <c r="I80" s="12">
        <v>45746</v>
      </c>
      <c r="J80" s="12">
        <v>45657</v>
      </c>
      <c r="K80" s="12">
        <v>45564</v>
      </c>
    </row>
    <row r="81" spans="3:11" x14ac:dyDescent="0.2">
      <c r="C81" s="11" t="s">
        <v>44</v>
      </c>
      <c r="D81" s="13">
        <v>-202600</v>
      </c>
      <c r="E81" s="13">
        <v>-268600</v>
      </c>
      <c r="F81" s="13">
        <v>-92400</v>
      </c>
      <c r="G81" s="13">
        <v>-1187300</v>
      </c>
      <c r="H81" s="13">
        <v>-99600</v>
      </c>
      <c r="I81" s="13">
        <v>-219700</v>
      </c>
      <c r="J81" s="13">
        <v>-264200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134600</v>
      </c>
      <c r="E83" s="13">
        <v>102300</v>
      </c>
      <c r="F83" s="13">
        <v>106200</v>
      </c>
      <c r="G83" s="13">
        <v>144600</v>
      </c>
      <c r="H83" s="13">
        <v>57000</v>
      </c>
      <c r="I83" s="13">
        <v>10300</v>
      </c>
      <c r="J83" s="13">
        <v>30300</v>
      </c>
      <c r="K83" s="13">
        <v>65900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235900</v>
      </c>
      <c r="E89" s="13">
        <v>-83200</v>
      </c>
      <c r="F89" s="13">
        <v>-37700</v>
      </c>
      <c r="G89" s="13">
        <v>356200</v>
      </c>
      <c r="H89" s="13">
        <v>187000</v>
      </c>
      <c r="I89" s="13">
        <v>-178000</v>
      </c>
      <c r="J89" s="13">
        <v>-32600</v>
      </c>
      <c r="K89" s="13">
        <v>337400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-54000</v>
      </c>
      <c r="F91" s="13">
        <v>-71600</v>
      </c>
      <c r="G91" s="13">
        <v>-100000</v>
      </c>
      <c r="H91" s="13">
        <v>-168100</v>
      </c>
      <c r="I91" s="13">
        <v>-139900</v>
      </c>
      <c r="J91" s="13">
        <v>-93200</v>
      </c>
      <c r="K91" s="13">
        <v>-109700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162400</v>
      </c>
      <c r="E94" s="13">
        <v>-54000</v>
      </c>
      <c r="F94" s="13">
        <v>-71600</v>
      </c>
      <c r="G94" s="13">
        <v>-100000</v>
      </c>
      <c r="H94" s="13">
        <v>-168100</v>
      </c>
      <c r="I94" s="13">
        <v>-139900</v>
      </c>
      <c r="J94" s="13">
        <v>-93900</v>
      </c>
      <c r="K94" s="13">
        <v>-260700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-381700</v>
      </c>
      <c r="E100" s="13">
        <v>163700</v>
      </c>
      <c r="F100" s="13">
        <v>122800</v>
      </c>
      <c r="G100" s="13">
        <v>-291100</v>
      </c>
      <c r="H100" s="13">
        <v>27300</v>
      </c>
      <c r="I100" s="13">
        <v>296400</v>
      </c>
      <c r="J100" s="13">
        <v>119100</v>
      </c>
      <c r="K100" s="13">
        <v>-38600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800</v>
      </c>
      <c r="G101" s="13">
        <v>-1200</v>
      </c>
      <c r="H101" s="13">
        <v>-100</v>
      </c>
      <c r="I101" s="13">
        <v>-600</v>
      </c>
      <c r="J101" s="13">
        <v>2700</v>
      </c>
      <c r="K101" s="13">
        <v>-2100</v>
      </c>
    </row>
    <row r="102" spans="3:11" x14ac:dyDescent="0.2">
      <c r="C102" s="11" t="s">
        <v>20</v>
      </c>
      <c r="D102" s="13">
        <v>18000</v>
      </c>
      <c r="E102" s="13">
        <v>25400</v>
      </c>
      <c r="F102" s="13">
        <v>20500</v>
      </c>
      <c r="G102" s="13">
        <v>-36700</v>
      </c>
      <c r="H102" s="13">
        <v>45900</v>
      </c>
      <c r="I102" s="13">
        <v>-21700</v>
      </c>
      <c r="J102" s="13">
        <v>-6500</v>
      </c>
      <c r="K102" s="13">
        <v>36800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23200</v>
      </c>
      <c r="E8" s="13">
        <v>22500</v>
      </c>
      <c r="F8" s="13">
        <v>22500</v>
      </c>
      <c r="G8" s="13">
        <v>22200</v>
      </c>
      <c r="H8" s="13">
        <v>20900</v>
      </c>
      <c r="I8" s="13">
        <v>20300</v>
      </c>
      <c r="J8" s="13">
        <v>20200</v>
      </c>
      <c r="K8" s="13">
        <v>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23200</v>
      </c>
      <c r="E10" s="13">
        <v>22500</v>
      </c>
      <c r="F10" s="13">
        <v>22500</v>
      </c>
      <c r="G10" s="13">
        <v>22200</v>
      </c>
      <c r="H10" s="13">
        <v>20900</v>
      </c>
      <c r="I10" s="13">
        <v>20300</v>
      </c>
      <c r="J10" s="13">
        <v>20200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13300</v>
      </c>
      <c r="F17" s="13">
        <v>12700</v>
      </c>
      <c r="G17" s="13">
        <v>12700</v>
      </c>
      <c r="H17" s="13">
        <v>12500</v>
      </c>
      <c r="I17" s="13">
        <v>12200</v>
      </c>
      <c r="J17" s="13">
        <v>11800</v>
      </c>
      <c r="K17" s="13">
        <v>11900</v>
      </c>
    </row>
    <row r="18" spans="3:11" x14ac:dyDescent="0.2">
      <c r="C18" s="11" t="s">
        <v>30</v>
      </c>
      <c r="D18" s="13">
        <v>7700</v>
      </c>
      <c r="E18" s="13">
        <v>9200</v>
      </c>
      <c r="F18" s="13">
        <v>9800</v>
      </c>
      <c r="G18" s="13">
        <v>9600</v>
      </c>
      <c r="H18" s="13">
        <v>8400</v>
      </c>
      <c r="I18" s="13">
        <v>8000</v>
      </c>
      <c r="J18" s="13">
        <v>8500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2100</v>
      </c>
      <c r="G20" s="13">
        <v>300</v>
      </c>
      <c r="H20" s="13">
        <v>500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8100</v>
      </c>
      <c r="E21" s="13">
        <v>9500</v>
      </c>
      <c r="F21" s="13">
        <v>8300</v>
      </c>
      <c r="G21" s="13">
        <v>9900</v>
      </c>
      <c r="H21" s="13">
        <v>8700</v>
      </c>
      <c r="I21" s="13">
        <v>8400</v>
      </c>
      <c r="J21" s="13">
        <v>8900</v>
      </c>
      <c r="K21" s="13">
        <v>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7400</v>
      </c>
      <c r="E23" s="13">
        <v>8800</v>
      </c>
      <c r="F23" s="13">
        <v>7600</v>
      </c>
      <c r="G23" s="13">
        <v>9200</v>
      </c>
      <c r="H23" s="13">
        <v>8000</v>
      </c>
      <c r="I23" s="13">
        <v>7700</v>
      </c>
      <c r="J23" s="13">
        <v>8100</v>
      </c>
      <c r="K23" s="13">
        <v>7700</v>
      </c>
    </row>
    <row r="24" spans="3:11" x14ac:dyDescent="0.2">
      <c r="C24" s="11" t="s">
        <v>36</v>
      </c>
      <c r="D24" s="13">
        <v>1700</v>
      </c>
      <c r="E24" s="13">
        <v>2200</v>
      </c>
      <c r="F24" s="13">
        <v>1900</v>
      </c>
      <c r="G24" s="13">
        <v>2300</v>
      </c>
      <c r="H24" s="13">
        <v>2000</v>
      </c>
      <c r="I24" s="13">
        <v>1900</v>
      </c>
      <c r="J24" s="13">
        <v>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6700</v>
      </c>
      <c r="F26" s="13">
        <v>5800</v>
      </c>
      <c r="G26" s="13">
        <v>6900</v>
      </c>
      <c r="H26" s="13">
        <v>6000</v>
      </c>
      <c r="I26" s="13">
        <v>5800</v>
      </c>
      <c r="J26" s="13">
        <v>6200</v>
      </c>
      <c r="K26" s="13">
        <v>5800</v>
      </c>
    </row>
    <row r="27" spans="3:11" x14ac:dyDescent="0.2">
      <c r="C27" s="11" t="s">
        <v>38</v>
      </c>
      <c r="D27" s="13">
        <v>5700</v>
      </c>
      <c r="E27" s="13">
        <v>6700</v>
      </c>
      <c r="F27" s="13">
        <v>5800</v>
      </c>
      <c r="G27" s="13">
        <v>6900</v>
      </c>
      <c r="H27" s="13">
        <v>6000</v>
      </c>
      <c r="I27" s="13">
        <v>5800</v>
      </c>
      <c r="J27" s="13">
        <v>6200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-2100</v>
      </c>
      <c r="G32" s="13">
        <v>-300</v>
      </c>
      <c r="H32" s="13">
        <v>-500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5700</v>
      </c>
      <c r="E33" s="13">
        <v>6700</v>
      </c>
      <c r="F33" s="13">
        <v>5800</v>
      </c>
      <c r="G33" s="13">
        <v>6900</v>
      </c>
      <c r="H33" s="13">
        <v>6000</v>
      </c>
      <c r="I33" s="13">
        <v>5800</v>
      </c>
      <c r="J33" s="13">
        <v>6200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6700</v>
      </c>
      <c r="F35" s="13">
        <v>5800</v>
      </c>
      <c r="G35" s="13">
        <v>6900</v>
      </c>
      <c r="H35" s="13">
        <v>6000</v>
      </c>
      <c r="I35" s="13">
        <v>5800</v>
      </c>
      <c r="J35" s="13">
        <v>6200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89800</v>
      </c>
      <c r="F41" s="13">
        <v>131600</v>
      </c>
      <c r="G41" s="13">
        <v>95200</v>
      </c>
      <c r="H41" s="13">
        <v>79100</v>
      </c>
      <c r="I41" s="13">
        <v>84400</v>
      </c>
      <c r="J41" s="13">
        <v>78300</v>
      </c>
      <c r="K41" s="13">
        <v>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2600</v>
      </c>
      <c r="F43" s="13">
        <v>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3800</v>
      </c>
      <c r="F44" s="13">
        <v>3900</v>
      </c>
      <c r="G44" s="13">
        <v>2700</v>
      </c>
      <c r="H44" s="13">
        <v>3000</v>
      </c>
      <c r="I44" s="13">
        <v>3100</v>
      </c>
      <c r="J44" s="13">
        <v>5900</v>
      </c>
      <c r="K44" s="13">
        <v>2900</v>
      </c>
    </row>
    <row r="45" spans="2:11" x14ac:dyDescent="0.2">
      <c r="C45" s="11" t="s">
        <v>53</v>
      </c>
      <c r="D45" s="13">
        <v>7600</v>
      </c>
      <c r="E45" s="13">
        <v>7300</v>
      </c>
      <c r="F45" s="13">
        <v>7900</v>
      </c>
      <c r="G45" s="13">
        <v>7500</v>
      </c>
      <c r="H45" s="13">
        <v>7200</v>
      </c>
      <c r="I45" s="13">
        <v>7000</v>
      </c>
      <c r="J45" s="13">
        <v>7500</v>
      </c>
      <c r="K45" s="13">
        <v>7100</v>
      </c>
    </row>
    <row r="46" spans="2:11" x14ac:dyDescent="0.2">
      <c r="C46" s="11" t="s">
        <v>54</v>
      </c>
      <c r="D46" s="13">
        <v>100800</v>
      </c>
      <c r="E46" s="13">
        <v>103600</v>
      </c>
      <c r="F46" s="13">
        <v>153400</v>
      </c>
      <c r="G46" s="13">
        <v>106200</v>
      </c>
      <c r="H46" s="13">
        <v>89400</v>
      </c>
      <c r="I46" s="13">
        <v>94500</v>
      </c>
      <c r="J46" s="13">
        <v>92500</v>
      </c>
      <c r="K46" s="13">
        <v>72500</v>
      </c>
    </row>
    <row r="47" spans="2:11" x14ac:dyDescent="0.2">
      <c r="C47" s="11" t="s">
        <v>55</v>
      </c>
      <c r="D47" s="13">
        <v>279300</v>
      </c>
      <c r="E47" s="13">
        <v>282700</v>
      </c>
      <c r="F47" s="13">
        <v>279500</v>
      </c>
      <c r="G47" s="13">
        <v>278900</v>
      </c>
      <c r="H47" s="13">
        <v>279500</v>
      </c>
      <c r="I47" s="13">
        <v>275100</v>
      </c>
      <c r="J47" s="13">
        <v>270000</v>
      </c>
      <c r="K47" s="13">
        <v>267200</v>
      </c>
    </row>
    <row r="48" spans="2:11" x14ac:dyDescent="0.2">
      <c r="C48" s="11" t="s">
        <v>56</v>
      </c>
      <c r="D48" s="13">
        <v>30400</v>
      </c>
      <c r="E48" s="13">
        <v>31000</v>
      </c>
      <c r="F48" s="13">
        <v>30700</v>
      </c>
      <c r="G48" s="13">
        <v>31400</v>
      </c>
      <c r="H48" s="13">
        <v>30700</v>
      </c>
      <c r="I48" s="13">
        <v>31100</v>
      </c>
      <c r="J48" s="13">
        <v>31300</v>
      </c>
      <c r="K48" s="13">
        <v>31900</v>
      </c>
    </row>
    <row r="49" spans="3:11" x14ac:dyDescent="0.2">
      <c r="C49" s="11" t="s">
        <v>57</v>
      </c>
      <c r="D49" s="13">
        <v>11300</v>
      </c>
      <c r="E49" s="13">
        <v>11400</v>
      </c>
      <c r="F49" s="13">
        <v>11400</v>
      </c>
      <c r="G49" s="13">
        <v>11500</v>
      </c>
      <c r="H49" s="13">
        <v>11600</v>
      </c>
      <c r="I49" s="13">
        <v>11700</v>
      </c>
      <c r="J49" s="13">
        <v>11800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101300</v>
      </c>
      <c r="E52" s="13">
        <v>96200</v>
      </c>
      <c r="F52" s="13">
        <v>102000</v>
      </c>
      <c r="G52" s="13">
        <v>110500</v>
      </c>
      <c r="H52" s="13">
        <v>104100</v>
      </c>
      <c r="I52" s="13">
        <v>96300</v>
      </c>
      <c r="J52" s="13">
        <v>95300</v>
      </c>
      <c r="K52" s="13">
        <v>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2082100</v>
      </c>
      <c r="E54" s="13">
        <v>2039000</v>
      </c>
      <c r="F54" s="13">
        <v>2087500</v>
      </c>
      <c r="G54" s="13">
        <v>2024000</v>
      </c>
      <c r="H54" s="13">
        <v>2007500</v>
      </c>
      <c r="I54" s="13">
        <v>1979800</v>
      </c>
      <c r="J54" s="13">
        <v>1973000</v>
      </c>
      <c r="K54" s="13">
        <v>1916100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1735500</v>
      </c>
      <c r="E57" s="13">
        <v>1750700</v>
      </c>
      <c r="F57" s="13">
        <v>1735100</v>
      </c>
      <c r="G57" s="13">
        <v>1678900</v>
      </c>
      <c r="H57" s="13">
        <v>1614200</v>
      </c>
      <c r="I57" s="13">
        <v>1623600</v>
      </c>
      <c r="J57" s="13">
        <v>1574800</v>
      </c>
      <c r="K57" s="13">
        <v>1540400</v>
      </c>
    </row>
    <row r="58" spans="3:11" x14ac:dyDescent="0.2">
      <c r="C58" s="11" t="s">
        <v>66</v>
      </c>
      <c r="D58" s="13">
        <v>69200</v>
      </c>
      <c r="E58" s="13">
        <v>19600</v>
      </c>
      <c r="F58" s="13">
        <v>82700</v>
      </c>
      <c r="G58" s="13">
        <v>85200</v>
      </c>
      <c r="H58" s="13">
        <v>141000</v>
      </c>
      <c r="I58" s="13">
        <v>110300</v>
      </c>
      <c r="J58" s="13">
        <v>65400</v>
      </c>
      <c r="K58" s="13">
        <v>50200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1700</v>
      </c>
      <c r="H59" s="13">
        <v>1400</v>
      </c>
      <c r="I59" s="13">
        <v>1400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1807300</v>
      </c>
      <c r="E60" s="13">
        <v>1772500</v>
      </c>
      <c r="F60" s="13">
        <v>1820500</v>
      </c>
      <c r="G60" s="13">
        <v>1766500</v>
      </c>
      <c r="H60" s="13">
        <v>1757500</v>
      </c>
      <c r="I60" s="13">
        <v>1736000</v>
      </c>
      <c r="J60" s="13">
        <v>1642200</v>
      </c>
      <c r="K60" s="13">
        <v>1593900</v>
      </c>
    </row>
    <row r="61" spans="3:11" x14ac:dyDescent="0.2">
      <c r="C61" s="11" t="s">
        <v>69</v>
      </c>
      <c r="D61" s="13">
        <v>31900</v>
      </c>
      <c r="E61" s="13">
        <v>32000</v>
      </c>
      <c r="F61" s="13">
        <v>32100</v>
      </c>
      <c r="G61" s="13">
        <v>32100</v>
      </c>
      <c r="H61" s="13">
        <v>32200</v>
      </c>
      <c r="I61" s="13">
        <v>32200</v>
      </c>
      <c r="J61" s="13">
        <v>122300</v>
      </c>
      <c r="K61" s="13">
        <v>122300</v>
      </c>
    </row>
    <row r="62" spans="3:11" x14ac:dyDescent="0.2">
      <c r="C62" s="11" t="s">
        <v>70</v>
      </c>
      <c r="D62" s="13">
        <v>21400</v>
      </c>
      <c r="E62" s="13">
        <v>20200</v>
      </c>
      <c r="F62" s="13">
        <v>22200</v>
      </c>
      <c r="G62" s="13">
        <v>17800</v>
      </c>
      <c r="H62" s="13">
        <v>18200</v>
      </c>
      <c r="I62" s="13">
        <v>19400</v>
      </c>
      <c r="J62" s="13">
        <v>20900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1869700</v>
      </c>
      <c r="E66" s="13">
        <v>1833700</v>
      </c>
      <c r="F66" s="13">
        <v>1883800</v>
      </c>
      <c r="G66" s="13">
        <v>1824900</v>
      </c>
      <c r="H66" s="13">
        <v>1816300</v>
      </c>
      <c r="I66" s="13">
        <v>1796100</v>
      </c>
      <c r="J66" s="13">
        <v>1793700</v>
      </c>
      <c r="K66" s="13">
        <v>1742100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216300</v>
      </c>
      <c r="E72" s="13">
        <v>212300</v>
      </c>
      <c r="F72" s="13">
        <v>207300</v>
      </c>
      <c r="G72" s="13">
        <v>203200</v>
      </c>
      <c r="H72" s="13">
        <v>197900</v>
      </c>
      <c r="I72" s="13">
        <v>193400</v>
      </c>
      <c r="J72" s="13">
        <v>189000</v>
      </c>
      <c r="K72" s="13">
        <v>184200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212400</v>
      </c>
      <c r="E76" s="13">
        <v>205300</v>
      </c>
      <c r="F76" s="13">
        <v>203600</v>
      </c>
      <c r="G76" s="13">
        <v>199100</v>
      </c>
      <c r="H76" s="13">
        <v>191100</v>
      </c>
      <c r="I76" s="13">
        <v>183700</v>
      </c>
      <c r="J76" s="13">
        <v>179300</v>
      </c>
      <c r="K76" s="13">
        <v>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5700</v>
      </c>
      <c r="E81" s="13">
        <v>6700</v>
      </c>
      <c r="F81" s="13">
        <v>5800</v>
      </c>
      <c r="G81" s="13">
        <v>6900</v>
      </c>
      <c r="H81" s="13">
        <v>6000</v>
      </c>
      <c r="I81" s="13">
        <v>5800</v>
      </c>
      <c r="J81" s="13">
        <v>6200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800</v>
      </c>
      <c r="I83" s="13">
        <v>1300</v>
      </c>
      <c r="J83" s="13">
        <v>1800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13900</v>
      </c>
      <c r="F89" s="13">
        <v>9900</v>
      </c>
      <c r="G89" s="13">
        <v>1500</v>
      </c>
      <c r="H89" s="13">
        <v>1000</v>
      </c>
      <c r="I89" s="13">
        <v>7000</v>
      </c>
      <c r="J89" s="13">
        <v>9200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-1700</v>
      </c>
      <c r="G91" s="13">
        <v>-1300</v>
      </c>
      <c r="H91" s="13">
        <v>-300</v>
      </c>
      <c r="I91" s="13">
        <v>-600</v>
      </c>
      <c r="J91" s="13">
        <v>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-4400</v>
      </c>
      <c r="F94" s="13">
        <v>-25600</v>
      </c>
      <c r="G94" s="13">
        <v>7000</v>
      </c>
      <c r="H94" s="13">
        <v>-26200</v>
      </c>
      <c r="I94" s="13">
        <v>-3200</v>
      </c>
      <c r="J94" s="13">
        <v>-41600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1400</v>
      </c>
      <c r="H96" s="13">
        <v>1400</v>
      </c>
      <c r="I96" s="13">
        <v>1400</v>
      </c>
      <c r="J96" s="13">
        <v>1400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-51300</v>
      </c>
      <c r="F100" s="13">
        <v>52100</v>
      </c>
      <c r="G100" s="13">
        <v>7600</v>
      </c>
      <c r="H100" s="13">
        <v>19900</v>
      </c>
      <c r="I100" s="13">
        <v>2300</v>
      </c>
      <c r="J100" s="13">
        <v>48300</v>
      </c>
      <c r="K100" s="13">
        <v>39700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-41800</v>
      </c>
      <c r="F102" s="13">
        <v>36400</v>
      </c>
      <c r="G102" s="13">
        <v>16100</v>
      </c>
      <c r="H102" s="13">
        <v>-5300</v>
      </c>
      <c r="I102" s="13">
        <v>6100</v>
      </c>
      <c r="J102" s="13">
        <v>15900</v>
      </c>
      <c r="K102" s="13">
        <v>17300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388600</v>
      </c>
      <c r="F41" s="13">
        <v>286500</v>
      </c>
      <c r="G41" s="13">
        <v>166600</v>
      </c>
      <c r="H41" s="13">
        <v>157400</v>
      </c>
      <c r="I41" s="13">
        <v>215100</v>
      </c>
      <c r="J41" s="13">
        <v>158400</v>
      </c>
      <c r="K41" s="13">
        <v>156100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888800</v>
      </c>
      <c r="E43" s="13">
        <v>771400</v>
      </c>
      <c r="F43" s="13">
        <v>656300</v>
      </c>
      <c r="G43" s="13">
        <v>749700</v>
      </c>
      <c r="H43" s="13">
        <v>724600</v>
      </c>
      <c r="I43" s="13">
        <v>689600</v>
      </c>
      <c r="J43" s="13">
        <v>570500</v>
      </c>
      <c r="K43" s="13">
        <v>680300</v>
      </c>
    </row>
    <row r="44" spans="2:11" x14ac:dyDescent="0.2">
      <c r="C44" s="11" t="s">
        <v>52</v>
      </c>
      <c r="D44" s="13">
        <v>795200</v>
      </c>
      <c r="E44" s="13">
        <v>661800</v>
      </c>
      <c r="F44" s="13">
        <v>664600</v>
      </c>
      <c r="G44" s="13">
        <v>680500</v>
      </c>
      <c r="H44" s="13">
        <v>670600</v>
      </c>
      <c r="I44" s="13">
        <v>630100</v>
      </c>
      <c r="J44" s="13">
        <v>587000</v>
      </c>
      <c r="K44" s="13">
        <v>643500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14100</v>
      </c>
      <c r="G45" s="13" t="s">
        <v>92</v>
      </c>
      <c r="H45" s="13" t="s">
        <v>92</v>
      </c>
      <c r="I45" s="13" t="s">
        <v>92</v>
      </c>
      <c r="J45" s="13">
        <v>14500</v>
      </c>
      <c r="K45" s="13">
        <v>1100</v>
      </c>
    </row>
    <row r="46" spans="2:11" x14ac:dyDescent="0.2">
      <c r="C46" s="11" t="s">
        <v>54</v>
      </c>
      <c r="D46" s="13">
        <v>1901100</v>
      </c>
      <c r="E46" s="13">
        <v>1821700</v>
      </c>
      <c r="F46" s="13">
        <v>1621500</v>
      </c>
      <c r="G46" s="13">
        <v>1596900</v>
      </c>
      <c r="H46" s="13">
        <v>1552600</v>
      </c>
      <c r="I46" s="13">
        <v>1534800</v>
      </c>
      <c r="J46" s="13">
        <v>1330400</v>
      </c>
      <c r="K46" s="13">
        <v>1481200</v>
      </c>
    </row>
    <row r="47" spans="2:11" x14ac:dyDescent="0.2">
      <c r="C47" s="11" t="s">
        <v>55</v>
      </c>
      <c r="D47" s="13">
        <v>46800</v>
      </c>
      <c r="E47" s="13">
        <v>76100</v>
      </c>
      <c r="F47" s="13">
        <v>76300</v>
      </c>
      <c r="G47" s="13">
        <v>83300</v>
      </c>
      <c r="H47" s="13">
        <v>83400</v>
      </c>
      <c r="I47" s="13">
        <v>74600</v>
      </c>
      <c r="J47" s="13">
        <v>70400</v>
      </c>
      <c r="K47" s="13">
        <v>70300</v>
      </c>
    </row>
    <row r="48" spans="2:11" x14ac:dyDescent="0.2">
      <c r="C48" s="11" t="s">
        <v>56</v>
      </c>
      <c r="D48" s="13">
        <v>938000</v>
      </c>
      <c r="E48" s="13">
        <v>913200</v>
      </c>
      <c r="F48" s="13">
        <v>924000</v>
      </c>
      <c r="G48" s="13">
        <v>896400</v>
      </c>
      <c r="H48" s="13">
        <v>896100</v>
      </c>
      <c r="I48" s="13">
        <v>861400</v>
      </c>
      <c r="J48" s="13">
        <v>841700</v>
      </c>
      <c r="K48" s="13">
        <v>865500</v>
      </c>
    </row>
    <row r="49" spans="3:11" x14ac:dyDescent="0.2">
      <c r="C49" s="11" t="s">
        <v>57</v>
      </c>
      <c r="D49" s="13">
        <v>516400</v>
      </c>
      <c r="E49" s="13">
        <v>487700</v>
      </c>
      <c r="F49" s="13">
        <v>484900</v>
      </c>
      <c r="G49" s="13">
        <v>472800</v>
      </c>
      <c r="H49" s="13">
        <v>470900</v>
      </c>
      <c r="I49" s="13">
        <v>437700</v>
      </c>
      <c r="J49" s="13">
        <v>400700</v>
      </c>
      <c r="K49" s="13">
        <v>422700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9200</v>
      </c>
      <c r="F52" s="13">
        <v>15300</v>
      </c>
      <c r="G52" s="13">
        <v>8200</v>
      </c>
      <c r="H52" s="13">
        <v>8200</v>
      </c>
      <c r="I52" s="13">
        <v>7600</v>
      </c>
      <c r="J52" s="13">
        <v>17600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3466200</v>
      </c>
      <c r="E54" s="13">
        <v>3361000</v>
      </c>
      <c r="F54" s="13">
        <v>3173700</v>
      </c>
      <c r="G54" s="13">
        <v>3101000</v>
      </c>
      <c r="H54" s="13">
        <v>3054600</v>
      </c>
      <c r="I54" s="13">
        <v>2957200</v>
      </c>
      <c r="J54" s="13">
        <v>2702100</v>
      </c>
      <c r="K54" s="13">
        <v>2890900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529000</v>
      </c>
      <c r="E57" s="13">
        <v>404700</v>
      </c>
      <c r="F57" s="13">
        <v>366300</v>
      </c>
      <c r="G57" s="13">
        <v>369600</v>
      </c>
      <c r="H57" s="13">
        <v>361700</v>
      </c>
      <c r="I57" s="13">
        <v>343700</v>
      </c>
      <c r="J57" s="13">
        <v>290900</v>
      </c>
      <c r="K57" s="13">
        <v>312300</v>
      </c>
    </row>
    <row r="58" spans="3:11" x14ac:dyDescent="0.2">
      <c r="C58" s="11" t="s">
        <v>66</v>
      </c>
      <c r="D58" s="13">
        <v>139400</v>
      </c>
      <c r="E58" s="13">
        <v>93400</v>
      </c>
      <c r="F58" s="13">
        <v>44600</v>
      </c>
      <c r="G58" s="13">
        <v>73900</v>
      </c>
      <c r="H58" s="13">
        <v>171500</v>
      </c>
      <c r="I58" s="13">
        <v>115700</v>
      </c>
      <c r="J58" s="13">
        <v>62100</v>
      </c>
      <c r="K58" s="13">
        <v>168400</v>
      </c>
    </row>
    <row r="59" spans="3:11" x14ac:dyDescent="0.2">
      <c r="C59" s="11" t="s">
        <v>67</v>
      </c>
      <c r="D59" s="13">
        <v>301600</v>
      </c>
      <c r="E59" s="13">
        <v>307900</v>
      </c>
      <c r="F59" s="13">
        <v>124500</v>
      </c>
      <c r="G59" s="13">
        <v>285100</v>
      </c>
      <c r="H59" s="13">
        <v>241900</v>
      </c>
      <c r="I59" s="13">
        <v>237800</v>
      </c>
      <c r="J59" s="13">
        <v>105600</v>
      </c>
      <c r="K59" s="13">
        <v>264300</v>
      </c>
    </row>
    <row r="60" spans="3:11" x14ac:dyDescent="0.2">
      <c r="C60" s="11" t="s">
        <v>68</v>
      </c>
      <c r="D60" s="13">
        <v>970000</v>
      </c>
      <c r="E60" s="13">
        <v>805900</v>
      </c>
      <c r="F60" s="13">
        <v>697400</v>
      </c>
      <c r="G60" s="13">
        <v>728600</v>
      </c>
      <c r="H60" s="13">
        <v>775100</v>
      </c>
      <c r="I60" s="13">
        <v>697100</v>
      </c>
      <c r="J60" s="13">
        <v>600500</v>
      </c>
      <c r="K60" s="13">
        <v>745000</v>
      </c>
    </row>
    <row r="61" spans="3:11" x14ac:dyDescent="0.2">
      <c r="C61" s="11" t="s">
        <v>69</v>
      </c>
      <c r="D61" s="13">
        <v>62800</v>
      </c>
      <c r="E61" s="13">
        <v>61100</v>
      </c>
      <c r="F61" s="13">
        <v>64600</v>
      </c>
      <c r="G61" s="13">
        <v>57500</v>
      </c>
      <c r="H61" s="13">
        <v>55200</v>
      </c>
      <c r="I61" s="13">
        <v>56200</v>
      </c>
      <c r="J61" s="13">
        <v>53800</v>
      </c>
      <c r="K61" s="13">
        <v>54700</v>
      </c>
    </row>
    <row r="62" spans="3:11" x14ac:dyDescent="0.2">
      <c r="C62" s="11" t="s">
        <v>70</v>
      </c>
      <c r="D62" s="13">
        <v>17100</v>
      </c>
      <c r="E62" s="13">
        <v>17300</v>
      </c>
      <c r="F62" s="13">
        <v>18800</v>
      </c>
      <c r="G62" s="13">
        <v>21100</v>
      </c>
      <c r="H62" s="13">
        <v>21100</v>
      </c>
      <c r="I62" s="13">
        <v>15100</v>
      </c>
      <c r="J62" s="13">
        <v>14500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1123000</v>
      </c>
      <c r="E66" s="13">
        <v>953500</v>
      </c>
      <c r="F66" s="13">
        <v>850100</v>
      </c>
      <c r="G66" s="13">
        <v>876500</v>
      </c>
      <c r="H66" s="13">
        <v>921900</v>
      </c>
      <c r="I66" s="13">
        <v>837700</v>
      </c>
      <c r="J66" s="13">
        <v>735100</v>
      </c>
      <c r="K66" s="13">
        <v>885600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203400</v>
      </c>
      <c r="E72" s="13">
        <v>102600</v>
      </c>
      <c r="F72" s="13">
        <v>359300</v>
      </c>
      <c r="G72" s="13">
        <v>267500</v>
      </c>
      <c r="H72" s="13">
        <v>169100</v>
      </c>
      <c r="I72" s="13">
        <v>83200</v>
      </c>
      <c r="J72" s="13">
        <v>312700</v>
      </c>
      <c r="K72" s="13">
        <v>262100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2339800</v>
      </c>
      <c r="E76" s="13">
        <v>2404000</v>
      </c>
      <c r="F76" s="13">
        <v>2320100</v>
      </c>
      <c r="G76" s="13">
        <v>2221000</v>
      </c>
      <c r="H76" s="13">
        <v>2129200</v>
      </c>
      <c r="I76" s="13">
        <v>2116300</v>
      </c>
      <c r="J76" s="13">
        <v>1964000</v>
      </c>
      <c r="K76" s="13">
        <v>2002000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28100</v>
      </c>
      <c r="F83" s="13">
        <v>2100</v>
      </c>
      <c r="G83" s="13">
        <v>27900</v>
      </c>
      <c r="H83" s="13">
        <v>24600</v>
      </c>
      <c r="I83" s="13">
        <v>25900</v>
      </c>
      <c r="J83" s="13">
        <v>22100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80700</v>
      </c>
      <c r="F89" s="13">
        <v>204300</v>
      </c>
      <c r="G89" s="13">
        <v>139600</v>
      </c>
      <c r="H89" s="13">
        <v>91600</v>
      </c>
      <c r="I89" s="13">
        <v>37800</v>
      </c>
      <c r="J89" s="13">
        <v>155300</v>
      </c>
      <c r="K89" s="13">
        <v>159500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-27700</v>
      </c>
      <c r="F91" s="13">
        <v>-48100</v>
      </c>
      <c r="G91" s="13">
        <v>-22300</v>
      </c>
      <c r="H91" s="13">
        <v>-16400</v>
      </c>
      <c r="I91" s="13">
        <v>-19500</v>
      </c>
      <c r="J91" s="13">
        <v>-38300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-18400</v>
      </c>
      <c r="F94" s="13">
        <v>-50500</v>
      </c>
      <c r="G94" s="13">
        <v>-22300</v>
      </c>
      <c r="H94" s="13">
        <v>-27000</v>
      </c>
      <c r="I94" s="13">
        <v>-34600</v>
      </c>
      <c r="J94" s="13">
        <v>-40400</v>
      </c>
      <c r="K94" s="13">
        <v>-130500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182800</v>
      </c>
      <c r="E96" s="13" t="s">
        <v>92</v>
      </c>
      <c r="F96" s="13">
        <v>0</v>
      </c>
      <c r="G96" s="13">
        <v>0</v>
      </c>
      <c r="H96" s="13">
        <v>179700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-145100</v>
      </c>
      <c r="E100" s="13">
        <v>40400</v>
      </c>
      <c r="F100" s="13">
        <v>-34000</v>
      </c>
      <c r="G100" s="13">
        <v>-106800</v>
      </c>
      <c r="H100" s="13">
        <v>-135100</v>
      </c>
      <c r="I100" s="13">
        <v>48600</v>
      </c>
      <c r="J100" s="13">
        <v>-102500</v>
      </c>
      <c r="K100" s="13">
        <v>-19000</v>
      </c>
    </row>
    <row r="101" spans="3:11" x14ac:dyDescent="0.2">
      <c r="C101" s="11" t="s">
        <v>19</v>
      </c>
      <c r="D101" s="13">
        <v>-5900</v>
      </c>
      <c r="E101" s="13">
        <v>-2200</v>
      </c>
      <c r="F101" s="13">
        <v>1000</v>
      </c>
      <c r="G101" s="13">
        <v>-1100</v>
      </c>
      <c r="H101" s="13">
        <v>0</v>
      </c>
      <c r="I101" s="13">
        <v>1100</v>
      </c>
      <c r="J101" s="13">
        <v>-2200</v>
      </c>
      <c r="K101" s="13">
        <v>2100</v>
      </c>
    </row>
    <row r="102" spans="3:11" x14ac:dyDescent="0.2">
      <c r="C102" s="11" t="s">
        <v>20</v>
      </c>
      <c r="D102" s="13">
        <v>-167900</v>
      </c>
      <c r="E102" s="13">
        <v>107200</v>
      </c>
      <c r="F102" s="13">
        <v>119800</v>
      </c>
      <c r="G102" s="13">
        <v>9400</v>
      </c>
      <c r="H102" s="13">
        <v>-76300</v>
      </c>
      <c r="I102" s="13">
        <v>49700</v>
      </c>
      <c r="J102" s="13">
        <v>13500</v>
      </c>
      <c r="K102" s="13">
        <v>8900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-15800</v>
      </c>
      <c r="F14" s="13">
        <v>-6200</v>
      </c>
      <c r="G14" s="13">
        <v>-1600</v>
      </c>
      <c r="H14" s="13">
        <v>-2700</v>
      </c>
      <c r="I14" s="13">
        <v>0</v>
      </c>
      <c r="J14" s="13">
        <v>-1200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70100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4500</v>
      </c>
      <c r="F17" s="13">
        <v>3500</v>
      </c>
      <c r="G17" s="13">
        <v>3900</v>
      </c>
      <c r="H17" s="13">
        <v>3200</v>
      </c>
      <c r="I17" s="13">
        <v>2300</v>
      </c>
      <c r="J17" s="13">
        <v>71600</v>
      </c>
      <c r="K17" s="13">
        <v>2400</v>
      </c>
    </row>
    <row r="18" spans="3:11" x14ac:dyDescent="0.2">
      <c r="C18" s="11" t="s">
        <v>30</v>
      </c>
      <c r="D18" s="13">
        <v>-6000</v>
      </c>
      <c r="E18" s="13">
        <v>-4500</v>
      </c>
      <c r="F18" s="13">
        <v>-3500</v>
      </c>
      <c r="G18" s="13">
        <v>-3900</v>
      </c>
      <c r="H18" s="13">
        <v>-3200</v>
      </c>
      <c r="I18" s="13">
        <v>-2300</v>
      </c>
      <c r="J18" s="13">
        <v>-71600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400</v>
      </c>
      <c r="G20" s="13">
        <v>1100</v>
      </c>
      <c r="H20" s="13">
        <v>1000</v>
      </c>
      <c r="I20" s="13">
        <v>-200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-5700</v>
      </c>
      <c r="E21" s="13">
        <v>-5100</v>
      </c>
      <c r="F21" s="13">
        <v>-3900</v>
      </c>
      <c r="G21" s="13">
        <v>-5000</v>
      </c>
      <c r="H21" s="13">
        <v>-4200</v>
      </c>
      <c r="I21" s="13">
        <v>-2100</v>
      </c>
      <c r="J21" s="13">
        <v>-1500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10800</v>
      </c>
      <c r="F23" s="13">
        <v>2300</v>
      </c>
      <c r="G23" s="13">
        <v>-3500</v>
      </c>
      <c r="H23" s="13">
        <v>-1500</v>
      </c>
      <c r="I23" s="13">
        <v>-2100</v>
      </c>
      <c r="J23" s="13">
        <v>-70400</v>
      </c>
      <c r="K23" s="13">
        <v>-2100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-100</v>
      </c>
      <c r="H24" s="13">
        <v>0</v>
      </c>
      <c r="I24" s="13" t="s">
        <v>92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10800</v>
      </c>
      <c r="F26" s="13">
        <v>2400</v>
      </c>
      <c r="G26" s="13">
        <v>-3400</v>
      </c>
      <c r="H26" s="13">
        <v>-1500</v>
      </c>
      <c r="I26" s="13">
        <v>-2100</v>
      </c>
      <c r="J26" s="13">
        <v>-70400</v>
      </c>
      <c r="K26" s="13">
        <v>-2000</v>
      </c>
    </row>
    <row r="27" spans="3:11" x14ac:dyDescent="0.2">
      <c r="C27" s="11" t="s">
        <v>38</v>
      </c>
      <c r="D27" s="13">
        <v>-10500</v>
      </c>
      <c r="E27" s="13">
        <v>10800</v>
      </c>
      <c r="F27" s="13">
        <v>2400</v>
      </c>
      <c r="G27" s="13">
        <v>-3400</v>
      </c>
      <c r="H27" s="13">
        <v>-1500</v>
      </c>
      <c r="I27" s="13">
        <v>-2100</v>
      </c>
      <c r="J27" s="13">
        <v>-70400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-400</v>
      </c>
      <c r="G32" s="13">
        <v>-1100</v>
      </c>
      <c r="H32" s="13">
        <v>-1000</v>
      </c>
      <c r="I32" s="13">
        <v>200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-10500</v>
      </c>
      <c r="E33" s="13">
        <v>10800</v>
      </c>
      <c r="F33" s="13">
        <v>2400</v>
      </c>
      <c r="G33" s="13">
        <v>-3400</v>
      </c>
      <c r="H33" s="13">
        <v>-1500</v>
      </c>
      <c r="I33" s="13">
        <v>-2100</v>
      </c>
      <c r="J33" s="13">
        <v>-70400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10800</v>
      </c>
      <c r="F35" s="13">
        <v>2400</v>
      </c>
      <c r="G35" s="13">
        <v>-3400</v>
      </c>
      <c r="H35" s="13">
        <v>-1500</v>
      </c>
      <c r="I35" s="13">
        <v>-2100</v>
      </c>
      <c r="J35" s="13">
        <v>-70400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11000</v>
      </c>
      <c r="F41" s="13">
        <v>15500</v>
      </c>
      <c r="G41" s="13">
        <v>4400</v>
      </c>
      <c r="H41" s="13">
        <v>6300</v>
      </c>
      <c r="I41" s="13">
        <v>1600</v>
      </c>
      <c r="J41" s="13">
        <v>3400</v>
      </c>
      <c r="K41" s="13">
        <v>2500</v>
      </c>
    </row>
    <row r="42" spans="2:11" x14ac:dyDescent="0.2">
      <c r="C42" s="11" t="s">
        <v>50</v>
      </c>
      <c r="D42" s="13">
        <v>33800</v>
      </c>
      <c r="E42" s="13">
        <v>40700</v>
      </c>
      <c r="F42" s="13">
        <v>7200</v>
      </c>
      <c r="G42" s="13">
        <v>3200</v>
      </c>
      <c r="H42" s="13">
        <v>3000</v>
      </c>
      <c r="I42" s="13">
        <v>3100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300</v>
      </c>
      <c r="G43" s="13">
        <v>200</v>
      </c>
      <c r="H43" s="13">
        <v>200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41500</v>
      </c>
      <c r="E46" s="13">
        <v>52600</v>
      </c>
      <c r="F46" s="13">
        <v>23300</v>
      </c>
      <c r="G46" s="13">
        <v>8300</v>
      </c>
      <c r="H46" s="13">
        <v>9800</v>
      </c>
      <c r="I46" s="13">
        <v>5200</v>
      </c>
      <c r="J46" s="13">
        <v>6900</v>
      </c>
      <c r="K46" s="13">
        <v>6200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18900</v>
      </c>
      <c r="G47" s="13">
        <v>17600</v>
      </c>
      <c r="H47" s="13">
        <v>20100</v>
      </c>
      <c r="I47" s="13">
        <v>20200</v>
      </c>
      <c r="J47" s="13">
        <v>20500</v>
      </c>
      <c r="K47" s="13">
        <v>21700</v>
      </c>
    </row>
    <row r="48" spans="2:11" x14ac:dyDescent="0.2">
      <c r="C48" s="11" t="s">
        <v>56</v>
      </c>
      <c r="D48" s="13">
        <v>35300</v>
      </c>
      <c r="E48" s="13">
        <v>35800</v>
      </c>
      <c r="F48" s="13">
        <v>36600</v>
      </c>
      <c r="G48" s="13">
        <v>36200</v>
      </c>
      <c r="H48" s="13">
        <v>37000</v>
      </c>
      <c r="I48" s="13">
        <v>31200</v>
      </c>
      <c r="J48" s="13">
        <v>31600</v>
      </c>
      <c r="K48" s="13">
        <v>108200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76900</v>
      </c>
      <c r="E54" s="13">
        <v>88700</v>
      </c>
      <c r="F54" s="13">
        <v>79000</v>
      </c>
      <c r="G54" s="13">
        <v>62200</v>
      </c>
      <c r="H54" s="13">
        <v>67100</v>
      </c>
      <c r="I54" s="13">
        <v>56900</v>
      </c>
      <c r="J54" s="13">
        <v>59200</v>
      </c>
      <c r="K54" s="13">
        <v>136300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1400</v>
      </c>
      <c r="G57" s="13">
        <v>700</v>
      </c>
      <c r="H57" s="13">
        <v>900</v>
      </c>
      <c r="I57" s="13">
        <v>1200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600</v>
      </c>
      <c r="G59" s="13">
        <v>200</v>
      </c>
      <c r="H59" s="13">
        <v>300</v>
      </c>
      <c r="I59" s="13">
        <v>100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2100</v>
      </c>
      <c r="G60" s="13">
        <v>900</v>
      </c>
      <c r="H60" s="13">
        <v>1300</v>
      </c>
      <c r="I60" s="13">
        <v>1400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3300</v>
      </c>
      <c r="G62" s="13">
        <v>3400</v>
      </c>
      <c r="H62" s="13">
        <v>3400</v>
      </c>
      <c r="I62" s="13">
        <v>3100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5100</v>
      </c>
      <c r="F66" s="13">
        <v>5300</v>
      </c>
      <c r="G66" s="13">
        <v>4300</v>
      </c>
      <c r="H66" s="13">
        <v>4700</v>
      </c>
      <c r="I66" s="13">
        <v>4500</v>
      </c>
      <c r="J66" s="13">
        <v>4800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-185500</v>
      </c>
      <c r="E72" s="13">
        <v>-178100</v>
      </c>
      <c r="F72" s="13">
        <v>-192300</v>
      </c>
      <c r="G72" s="13">
        <v>-191600</v>
      </c>
      <c r="H72" s="13">
        <v>-192200</v>
      </c>
      <c r="I72" s="13">
        <v>-181000</v>
      </c>
      <c r="J72" s="13">
        <v>-178700</v>
      </c>
      <c r="K72" s="13">
        <v>-116900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</v>
      </c>
      <c r="E76" s="13">
        <v>83600</v>
      </c>
      <c r="F76" s="13">
        <v>73700</v>
      </c>
      <c r="G76" s="13">
        <v>57900</v>
      </c>
      <c r="H76" s="13">
        <v>62400</v>
      </c>
      <c r="I76" s="13">
        <v>52500</v>
      </c>
      <c r="J76" s="13">
        <v>54400</v>
      </c>
      <c r="K76" s="13">
        <v>131400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-10500</v>
      </c>
      <c r="E81" s="13">
        <v>10800</v>
      </c>
      <c r="F81" s="13">
        <v>2400</v>
      </c>
      <c r="G81" s="13">
        <v>-3400</v>
      </c>
      <c r="H81" s="13">
        <v>-1500</v>
      </c>
      <c r="I81" s="13">
        <v>-2100</v>
      </c>
      <c r="J81" s="13">
        <v>-70400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-4300</v>
      </c>
      <c r="F89" s="13">
        <v>-3000</v>
      </c>
      <c r="G89" s="13">
        <v>-4000</v>
      </c>
      <c r="H89" s="13">
        <v>-3300</v>
      </c>
      <c r="I89" s="13">
        <v>-1800</v>
      </c>
      <c r="J89" s="13">
        <v>-1100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300</v>
      </c>
      <c r="G91" s="13" t="s">
        <v>92</v>
      </c>
      <c r="H91" s="13">
        <v>-700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100</v>
      </c>
      <c r="F94" s="13">
        <v>1000</v>
      </c>
      <c r="G94" s="13">
        <v>2200</v>
      </c>
      <c r="H94" s="13">
        <v>2500</v>
      </c>
      <c r="I94" s="13">
        <v>0</v>
      </c>
      <c r="J94" s="13">
        <v>2300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13000</v>
      </c>
      <c r="G100" s="13">
        <v>0</v>
      </c>
      <c r="H100" s="13">
        <v>5400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-4200</v>
      </c>
      <c r="F102" s="13">
        <v>11000</v>
      </c>
      <c r="G102" s="13">
        <v>-1800</v>
      </c>
      <c r="H102" s="13">
        <v>4600</v>
      </c>
      <c r="I102" s="13">
        <v>-1800</v>
      </c>
      <c r="J102" s="13">
        <v>1100</v>
      </c>
      <c r="K102" s="13">
        <v>-3800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9900</v>
      </c>
      <c r="E8" s="13">
        <v>9800</v>
      </c>
      <c r="F8" s="13">
        <v>10200</v>
      </c>
      <c r="G8" s="13">
        <v>10000</v>
      </c>
      <c r="H8" s="13">
        <v>7600</v>
      </c>
      <c r="I8" s="13">
        <v>9200</v>
      </c>
      <c r="J8" s="13">
        <v>9300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9900</v>
      </c>
      <c r="E10" s="13">
        <v>9800</v>
      </c>
      <c r="F10" s="13">
        <v>10200</v>
      </c>
      <c r="G10" s="13">
        <v>10000</v>
      </c>
      <c r="H10" s="13">
        <v>7600</v>
      </c>
      <c r="I10" s="13">
        <v>9200</v>
      </c>
      <c r="J10" s="13">
        <v>9300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7300</v>
      </c>
      <c r="F17" s="13">
        <v>7300</v>
      </c>
      <c r="G17" s="13">
        <v>7400</v>
      </c>
      <c r="H17" s="13">
        <v>7400</v>
      </c>
      <c r="I17" s="13">
        <v>6900</v>
      </c>
      <c r="J17" s="13">
        <v>6900</v>
      </c>
      <c r="K17" s="13">
        <v>7000</v>
      </c>
    </row>
    <row r="18" spans="3:11" x14ac:dyDescent="0.2">
      <c r="C18" s="11" t="s">
        <v>30</v>
      </c>
      <c r="D18" s="13">
        <v>2200</v>
      </c>
      <c r="E18" s="13">
        <v>2500</v>
      </c>
      <c r="F18" s="13">
        <v>2900</v>
      </c>
      <c r="G18" s="13">
        <v>2500</v>
      </c>
      <c r="H18" s="13">
        <v>200</v>
      </c>
      <c r="I18" s="13">
        <v>2300</v>
      </c>
      <c r="J18" s="13">
        <v>2300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2900</v>
      </c>
      <c r="F21" s="13">
        <v>3400</v>
      </c>
      <c r="G21" s="13">
        <v>3000</v>
      </c>
      <c r="H21" s="13">
        <v>600</v>
      </c>
      <c r="I21" s="13">
        <v>2800</v>
      </c>
      <c r="J21" s="13">
        <v>2800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2500</v>
      </c>
      <c r="F23" s="13">
        <v>2900</v>
      </c>
      <c r="G23" s="13">
        <v>2500</v>
      </c>
      <c r="H23" s="13">
        <v>200</v>
      </c>
      <c r="I23" s="13">
        <v>2300</v>
      </c>
      <c r="J23" s="13">
        <v>2300</v>
      </c>
      <c r="K23" s="13">
        <v>2900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800</v>
      </c>
      <c r="G24" s="13">
        <v>600</v>
      </c>
      <c r="H24" s="13">
        <v>0</v>
      </c>
      <c r="I24" s="13">
        <v>600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1900</v>
      </c>
      <c r="F26" s="13">
        <v>2100</v>
      </c>
      <c r="G26" s="13">
        <v>1900</v>
      </c>
      <c r="H26" s="13">
        <v>200</v>
      </c>
      <c r="I26" s="13">
        <v>1800</v>
      </c>
      <c r="J26" s="13">
        <v>1700</v>
      </c>
      <c r="K26" s="13">
        <v>2200</v>
      </c>
    </row>
    <row r="27" spans="3:11" x14ac:dyDescent="0.2">
      <c r="C27" s="11" t="s">
        <v>38</v>
      </c>
      <c r="D27" s="13">
        <v>1800</v>
      </c>
      <c r="E27" s="13">
        <v>1900</v>
      </c>
      <c r="F27" s="13">
        <v>2100</v>
      </c>
      <c r="G27" s="13">
        <v>1900</v>
      </c>
      <c r="H27" s="13">
        <v>200</v>
      </c>
      <c r="I27" s="13">
        <v>1800</v>
      </c>
      <c r="J27" s="13">
        <v>1700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1900</v>
      </c>
      <c r="F33" s="13">
        <v>2100</v>
      </c>
      <c r="G33" s="13">
        <v>1900</v>
      </c>
      <c r="H33" s="13">
        <v>200</v>
      </c>
      <c r="I33" s="13">
        <v>1800</v>
      </c>
      <c r="J33" s="13">
        <v>1700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1900</v>
      </c>
      <c r="F35" s="13">
        <v>2100</v>
      </c>
      <c r="G35" s="13">
        <v>1900</v>
      </c>
      <c r="H35" s="13">
        <v>200</v>
      </c>
      <c r="I35" s="13">
        <v>1800</v>
      </c>
      <c r="J35" s="13">
        <v>1700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85400</v>
      </c>
      <c r="F41" s="13">
        <v>78400</v>
      </c>
      <c r="G41" s="13">
        <v>59500</v>
      </c>
      <c r="H41" s="13">
        <v>58800</v>
      </c>
      <c r="I41" s="13">
        <v>61500</v>
      </c>
      <c r="J41" s="13">
        <v>52900</v>
      </c>
      <c r="K41" s="13">
        <v>97800</v>
      </c>
    </row>
    <row r="42" spans="2:11" x14ac:dyDescent="0.2">
      <c r="C42" s="11" t="s">
        <v>50</v>
      </c>
      <c r="D42" s="13">
        <v>1800</v>
      </c>
      <c r="E42" s="13">
        <v>1400</v>
      </c>
      <c r="F42" s="13">
        <v>1100</v>
      </c>
      <c r="G42" s="13">
        <v>200</v>
      </c>
      <c r="H42" s="13">
        <v>300</v>
      </c>
      <c r="I42" s="13">
        <v>500</v>
      </c>
      <c r="J42" s="13">
        <v>700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900</v>
      </c>
      <c r="G44" s="13">
        <v>1700</v>
      </c>
      <c r="H44" s="13">
        <v>1800</v>
      </c>
      <c r="I44" s="13">
        <v>1500</v>
      </c>
      <c r="J44" s="13">
        <v>1700</v>
      </c>
      <c r="K44" s="13">
        <v>600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3900</v>
      </c>
      <c r="G45" s="13">
        <v>3900</v>
      </c>
      <c r="H45" s="13">
        <v>3900</v>
      </c>
      <c r="I45" s="13">
        <v>3800</v>
      </c>
      <c r="J45" s="13">
        <v>3600</v>
      </c>
      <c r="K45" s="13">
        <v>3700</v>
      </c>
    </row>
    <row r="46" spans="2:11" x14ac:dyDescent="0.2">
      <c r="C46" s="11" t="s">
        <v>54</v>
      </c>
      <c r="D46" s="13">
        <v>70200</v>
      </c>
      <c r="E46" s="13">
        <v>91400</v>
      </c>
      <c r="F46" s="13">
        <v>84200</v>
      </c>
      <c r="G46" s="13">
        <v>65300</v>
      </c>
      <c r="H46" s="13">
        <v>64800</v>
      </c>
      <c r="I46" s="13">
        <v>67300</v>
      </c>
      <c r="J46" s="13">
        <v>58900</v>
      </c>
      <c r="K46" s="13">
        <v>102200</v>
      </c>
    </row>
    <row r="47" spans="2:11" x14ac:dyDescent="0.2">
      <c r="C47" s="11" t="s">
        <v>55</v>
      </c>
      <c r="D47" s="13">
        <v>167700</v>
      </c>
      <c r="E47" s="13">
        <v>182400</v>
      </c>
      <c r="F47" s="13">
        <v>169300</v>
      </c>
      <c r="G47" s="13">
        <v>165800</v>
      </c>
      <c r="H47" s="13">
        <v>158900</v>
      </c>
      <c r="I47" s="13">
        <v>163900</v>
      </c>
      <c r="J47" s="13">
        <v>169800</v>
      </c>
      <c r="K47" s="13">
        <v>145800</v>
      </c>
    </row>
    <row r="48" spans="2:11" x14ac:dyDescent="0.2">
      <c r="C48" s="11" t="s">
        <v>56</v>
      </c>
      <c r="D48" s="13">
        <v>28700</v>
      </c>
      <c r="E48" s="13">
        <v>27800</v>
      </c>
      <c r="F48" s="13">
        <v>27900</v>
      </c>
      <c r="G48" s="13">
        <v>28200</v>
      </c>
      <c r="H48" s="13">
        <v>28200</v>
      </c>
      <c r="I48" s="13">
        <v>26400</v>
      </c>
      <c r="J48" s="13">
        <v>26700</v>
      </c>
      <c r="K48" s="13">
        <v>27000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7400</v>
      </c>
      <c r="G49" s="13">
        <v>7400</v>
      </c>
      <c r="H49" s="13">
        <v>7400</v>
      </c>
      <c r="I49" s="13">
        <v>7500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20400</v>
      </c>
      <c r="F52" s="13">
        <v>20800</v>
      </c>
      <c r="G52" s="13">
        <v>20800</v>
      </c>
      <c r="H52" s="13">
        <v>20800</v>
      </c>
      <c r="I52" s="13">
        <v>21000</v>
      </c>
      <c r="J52" s="13">
        <v>21200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1147600</v>
      </c>
      <c r="E54" s="13">
        <v>1165200</v>
      </c>
      <c r="F54" s="13">
        <v>1154800</v>
      </c>
      <c r="G54" s="13">
        <v>1147200</v>
      </c>
      <c r="H54" s="13">
        <v>1143400</v>
      </c>
      <c r="I54" s="13">
        <v>1127000</v>
      </c>
      <c r="J54" s="13">
        <v>1101100</v>
      </c>
      <c r="K54" s="13">
        <v>1100200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998000</v>
      </c>
      <c r="E57" s="13">
        <v>1038800</v>
      </c>
      <c r="F57" s="13">
        <v>1028000</v>
      </c>
      <c r="G57" s="13">
        <v>1002500</v>
      </c>
      <c r="H57" s="13">
        <v>986800</v>
      </c>
      <c r="I57" s="13">
        <v>962000</v>
      </c>
      <c r="J57" s="13">
        <v>972600</v>
      </c>
      <c r="K57" s="13">
        <v>981100</v>
      </c>
    </row>
    <row r="58" spans="3:11" x14ac:dyDescent="0.2">
      <c r="C58" s="11" t="s">
        <v>66</v>
      </c>
      <c r="D58" s="13">
        <v>25400</v>
      </c>
      <c r="E58" s="13">
        <v>400</v>
      </c>
      <c r="F58" s="13">
        <v>600</v>
      </c>
      <c r="G58" s="13">
        <v>20200</v>
      </c>
      <c r="H58" s="13">
        <v>35300</v>
      </c>
      <c r="I58" s="13">
        <v>45400</v>
      </c>
      <c r="J58" s="13">
        <v>10100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1024800</v>
      </c>
      <c r="E60" s="13">
        <v>1042100</v>
      </c>
      <c r="F60" s="13">
        <v>1031100</v>
      </c>
      <c r="G60" s="13">
        <v>1025100</v>
      </c>
      <c r="H60" s="13">
        <v>1024100</v>
      </c>
      <c r="I60" s="13">
        <v>1009000</v>
      </c>
      <c r="J60" s="13">
        <v>984400</v>
      </c>
      <c r="K60" s="13">
        <v>983800</v>
      </c>
    </row>
    <row r="61" spans="3:11" x14ac:dyDescent="0.2">
      <c r="C61" s="11" t="s">
        <v>69</v>
      </c>
      <c r="D61" s="13">
        <v>12300</v>
      </c>
      <c r="E61" s="13">
        <v>12200</v>
      </c>
      <c r="F61" s="13">
        <v>12200</v>
      </c>
      <c r="G61" s="13">
        <v>12600</v>
      </c>
      <c r="H61" s="13">
        <v>12500</v>
      </c>
      <c r="I61" s="13">
        <v>12500</v>
      </c>
      <c r="J61" s="13">
        <v>12800</v>
      </c>
      <c r="K61" s="13">
        <v>12800</v>
      </c>
    </row>
    <row r="62" spans="3:11" x14ac:dyDescent="0.2">
      <c r="C62" s="11" t="s">
        <v>70</v>
      </c>
      <c r="D62" s="13">
        <v>6200</v>
      </c>
      <c r="E62" s="13">
        <v>6300</v>
      </c>
      <c r="F62" s="13">
        <v>5900</v>
      </c>
      <c r="G62" s="13">
        <v>5300</v>
      </c>
      <c r="H62" s="13">
        <v>4900</v>
      </c>
      <c r="I62" s="13">
        <v>4200</v>
      </c>
      <c r="J62" s="13">
        <v>5300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1043300</v>
      </c>
      <c r="E66" s="13">
        <v>1060600</v>
      </c>
      <c r="F66" s="13">
        <v>1049100</v>
      </c>
      <c r="G66" s="13">
        <v>1042900</v>
      </c>
      <c r="H66" s="13">
        <v>1041500</v>
      </c>
      <c r="I66" s="13">
        <v>1025700</v>
      </c>
      <c r="J66" s="13">
        <v>1002500</v>
      </c>
      <c r="K66" s="13">
        <v>1001700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124200</v>
      </c>
      <c r="E72" s="13">
        <v>122800</v>
      </c>
      <c r="F72" s="13">
        <v>121200</v>
      </c>
      <c r="G72" s="13">
        <v>119500</v>
      </c>
      <c r="H72" s="13">
        <v>118000</v>
      </c>
      <c r="I72" s="13">
        <v>118200</v>
      </c>
      <c r="J72" s="13">
        <v>116900</v>
      </c>
      <c r="K72" s="13">
        <v>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104300</v>
      </c>
      <c r="E76" s="13">
        <v>104600</v>
      </c>
      <c r="F76" s="13">
        <v>105600</v>
      </c>
      <c r="G76" s="13">
        <v>104200</v>
      </c>
      <c r="H76" s="13">
        <v>101900</v>
      </c>
      <c r="I76" s="13">
        <v>101200</v>
      </c>
      <c r="J76" s="13">
        <v>98600</v>
      </c>
      <c r="K76" s="13">
        <v>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1800</v>
      </c>
      <c r="E81" s="13">
        <v>1900</v>
      </c>
      <c r="F81" s="13">
        <v>2100</v>
      </c>
      <c r="G81" s="13">
        <v>1900</v>
      </c>
      <c r="H81" s="13">
        <v>200</v>
      </c>
      <c r="I81" s="13">
        <v>1800</v>
      </c>
      <c r="J81" s="13">
        <v>1700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4100</v>
      </c>
      <c r="F89" s="13">
        <v>2400</v>
      </c>
      <c r="G89" s="13">
        <v>4200</v>
      </c>
      <c r="H89" s="13">
        <v>3900</v>
      </c>
      <c r="I89" s="13">
        <v>1800</v>
      </c>
      <c r="J89" s="13">
        <v>2400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-300</v>
      </c>
      <c r="G91" s="13">
        <v>-600</v>
      </c>
      <c r="H91" s="13">
        <v>-2300</v>
      </c>
      <c r="I91" s="13">
        <v>-100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-19300</v>
      </c>
      <c r="F94" s="13">
        <v>12400</v>
      </c>
      <c r="G94" s="13">
        <v>-3700</v>
      </c>
      <c r="H94" s="13">
        <v>-20600</v>
      </c>
      <c r="I94" s="13">
        <v>-16300</v>
      </c>
      <c r="J94" s="13">
        <v>-38100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400</v>
      </c>
      <c r="J96" s="13">
        <v>400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8200</v>
      </c>
      <c r="F100" s="13">
        <v>4000</v>
      </c>
      <c r="G100" s="13">
        <v>200</v>
      </c>
      <c r="H100" s="13">
        <v>14600</v>
      </c>
      <c r="I100" s="13">
        <v>23400</v>
      </c>
      <c r="J100" s="13">
        <v>500</v>
      </c>
      <c r="K100" s="13">
        <v>11100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-7000</v>
      </c>
      <c r="F102" s="13">
        <v>18900</v>
      </c>
      <c r="G102" s="13">
        <v>700</v>
      </c>
      <c r="H102" s="13">
        <v>-2100</v>
      </c>
      <c r="I102" s="13">
        <v>8800</v>
      </c>
      <c r="J102" s="13">
        <v>-35100</v>
      </c>
      <c r="K102" s="13">
        <v>24100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1900</v>
      </c>
      <c r="G8" s="13">
        <v>2000</v>
      </c>
      <c r="H8" s="13">
        <v>2000</v>
      </c>
      <c r="I8" s="13">
        <v>2200</v>
      </c>
      <c r="J8" s="13">
        <v>1900</v>
      </c>
      <c r="K8" s="13">
        <v>1700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900</v>
      </c>
      <c r="G9" s="13">
        <v>800</v>
      </c>
      <c r="H9" s="13">
        <v>900</v>
      </c>
      <c r="I9" s="13">
        <v>1000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1000</v>
      </c>
      <c r="G10" s="13">
        <v>1200</v>
      </c>
      <c r="H10" s="13">
        <v>1100</v>
      </c>
      <c r="I10" s="13">
        <v>1200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-6500</v>
      </c>
      <c r="G14" s="13">
        <v>2900</v>
      </c>
      <c r="H14" s="13">
        <v>-1100</v>
      </c>
      <c r="I14" s="13">
        <v>6200</v>
      </c>
      <c r="J14" s="13">
        <v>1400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4900</v>
      </c>
      <c r="F17" s="13">
        <v>4600</v>
      </c>
      <c r="G17" s="13">
        <v>2900</v>
      </c>
      <c r="H17" s="13">
        <v>3300</v>
      </c>
      <c r="I17" s="13">
        <v>3700</v>
      </c>
      <c r="J17" s="13">
        <v>3700</v>
      </c>
      <c r="K17" s="13">
        <v>2900</v>
      </c>
    </row>
    <row r="18" spans="3:11" x14ac:dyDescent="0.2">
      <c r="C18" s="11" t="s">
        <v>30</v>
      </c>
      <c r="D18" s="13">
        <v>-2700</v>
      </c>
      <c r="E18" s="13">
        <v>-3000</v>
      </c>
      <c r="F18" s="13">
        <v>-2700</v>
      </c>
      <c r="G18" s="13">
        <v>-900</v>
      </c>
      <c r="H18" s="13">
        <v>-1300</v>
      </c>
      <c r="I18" s="13">
        <v>-1500</v>
      </c>
      <c r="J18" s="13">
        <v>-1800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-1700</v>
      </c>
      <c r="F20" s="13">
        <v>-500</v>
      </c>
      <c r="G20" s="13">
        <v>0</v>
      </c>
      <c r="H20" s="13">
        <v>0</v>
      </c>
      <c r="I20" s="13">
        <v>-4400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-2800</v>
      </c>
      <c r="E21" s="13">
        <v>-1300</v>
      </c>
      <c r="F21" s="13">
        <v>-2200</v>
      </c>
      <c r="G21" s="13">
        <v>-800</v>
      </c>
      <c r="H21" s="13">
        <v>-1300</v>
      </c>
      <c r="I21" s="13">
        <v>2800</v>
      </c>
      <c r="J21" s="13">
        <v>-1800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-2800</v>
      </c>
      <c r="E23" s="13">
        <v>-900</v>
      </c>
      <c r="F23" s="13">
        <v>4300</v>
      </c>
      <c r="G23" s="13">
        <v>-3800</v>
      </c>
      <c r="H23" s="13">
        <v>-300</v>
      </c>
      <c r="I23" s="13">
        <v>-3500</v>
      </c>
      <c r="J23" s="13">
        <v>-3300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-900</v>
      </c>
      <c r="F26" s="13">
        <v>4300</v>
      </c>
      <c r="G26" s="13">
        <v>-3800</v>
      </c>
      <c r="H26" s="13">
        <v>-300</v>
      </c>
      <c r="I26" s="13">
        <v>-3400</v>
      </c>
      <c r="J26" s="13">
        <v>-3300</v>
      </c>
      <c r="K26" s="13">
        <v>-2000</v>
      </c>
    </row>
    <row r="27" spans="3:11" x14ac:dyDescent="0.2">
      <c r="C27" s="11" t="s">
        <v>38</v>
      </c>
      <c r="D27" s="13">
        <v>-2800</v>
      </c>
      <c r="E27" s="13">
        <v>-1000</v>
      </c>
      <c r="F27" s="13">
        <v>4300</v>
      </c>
      <c r="G27" s="13">
        <v>-3800</v>
      </c>
      <c r="H27" s="13">
        <v>-300</v>
      </c>
      <c r="I27" s="13">
        <v>-3400</v>
      </c>
      <c r="J27" s="13">
        <v>-3300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1700</v>
      </c>
      <c r="F32" s="13">
        <v>500</v>
      </c>
      <c r="G32" s="13">
        <v>0</v>
      </c>
      <c r="H32" s="13">
        <v>0</v>
      </c>
      <c r="I32" s="13">
        <v>4400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-2800</v>
      </c>
      <c r="E33" s="13">
        <v>-900</v>
      </c>
      <c r="F33" s="13">
        <v>4300</v>
      </c>
      <c r="G33" s="13">
        <v>-3800</v>
      </c>
      <c r="H33" s="13">
        <v>-300</v>
      </c>
      <c r="I33" s="13">
        <v>-3400</v>
      </c>
      <c r="J33" s="13">
        <v>-3300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-900</v>
      </c>
      <c r="F35" s="13">
        <v>4300</v>
      </c>
      <c r="G35" s="13">
        <v>-3800</v>
      </c>
      <c r="H35" s="13">
        <v>-300</v>
      </c>
      <c r="I35" s="13">
        <v>-3400</v>
      </c>
      <c r="J35" s="13">
        <v>-3300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1800</v>
      </c>
      <c r="F41" s="13">
        <v>4200</v>
      </c>
      <c r="G41" s="13" t="s">
        <v>92</v>
      </c>
      <c r="H41" s="13">
        <v>400</v>
      </c>
      <c r="I41" s="13">
        <v>500</v>
      </c>
      <c r="J41" s="13" t="s">
        <v>92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1400</v>
      </c>
      <c r="G43" s="13" t="s">
        <v>92</v>
      </c>
      <c r="H43" s="13">
        <v>1500</v>
      </c>
      <c r="I43" s="13">
        <v>1600</v>
      </c>
      <c r="J43" s="13" t="s">
        <v>92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>
        <v>1600</v>
      </c>
      <c r="I45" s="13">
        <v>1900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2000</v>
      </c>
      <c r="E46" s="13">
        <v>3700</v>
      </c>
      <c r="F46" s="13">
        <v>6300</v>
      </c>
      <c r="G46" s="13" t="s">
        <v>92</v>
      </c>
      <c r="H46" s="13">
        <v>3600</v>
      </c>
      <c r="I46" s="13">
        <v>4100</v>
      </c>
      <c r="J46" s="13" t="s">
        <v>92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 t="s">
        <v>92</v>
      </c>
      <c r="H48" s="13">
        <v>1200</v>
      </c>
      <c r="I48" s="13">
        <v>1200</v>
      </c>
      <c r="J48" s="13" t="s">
        <v>92</v>
      </c>
      <c r="K48" s="13">
        <v>1400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0</v>
      </c>
      <c r="H49" s="13">
        <v>200</v>
      </c>
      <c r="I49" s="13">
        <v>200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4900</v>
      </c>
      <c r="F54" s="13">
        <v>7500</v>
      </c>
      <c r="G54" s="13" t="s">
        <v>92</v>
      </c>
      <c r="H54" s="13">
        <v>5000</v>
      </c>
      <c r="I54" s="13">
        <v>5500</v>
      </c>
      <c r="J54" s="13" t="s">
        <v>92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5000</v>
      </c>
      <c r="G57" s="13" t="s">
        <v>92</v>
      </c>
      <c r="H57" s="13">
        <v>7300</v>
      </c>
      <c r="I57" s="13">
        <v>6500</v>
      </c>
      <c r="J57" s="13" t="s">
        <v>92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0</v>
      </c>
      <c r="H58" s="13">
        <v>14900</v>
      </c>
      <c r="I58" s="13">
        <v>10000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8100</v>
      </c>
      <c r="E59" s="13">
        <v>8100</v>
      </c>
      <c r="F59" s="13">
        <v>9700</v>
      </c>
      <c r="G59" s="13" t="s">
        <v>92</v>
      </c>
      <c r="H59" s="13">
        <v>300</v>
      </c>
      <c r="I59" s="13">
        <v>100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18700</v>
      </c>
      <c r="E60" s="13">
        <v>18100</v>
      </c>
      <c r="F60" s="13">
        <v>20000</v>
      </c>
      <c r="G60" s="13" t="s">
        <v>92</v>
      </c>
      <c r="H60" s="13">
        <v>25800</v>
      </c>
      <c r="I60" s="13">
        <v>20300</v>
      </c>
      <c r="J60" s="13" t="s">
        <v>92</v>
      </c>
      <c r="K60" s="13">
        <v>3400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0</v>
      </c>
      <c r="H61" s="13">
        <v>1400</v>
      </c>
      <c r="I61" s="13">
        <v>7600</v>
      </c>
      <c r="J61" s="13">
        <v>0</v>
      </c>
      <c r="K61" s="13">
        <v>7000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 t="s">
        <v>92</v>
      </c>
      <c r="H62" s="13">
        <v>2000</v>
      </c>
      <c r="I62" s="13">
        <v>1900</v>
      </c>
      <c r="J62" s="13" t="s">
        <v>92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20000</v>
      </c>
      <c r="F66" s="13">
        <v>22100</v>
      </c>
      <c r="G66" s="13" t="s">
        <v>92</v>
      </c>
      <c r="H66" s="13">
        <v>29100</v>
      </c>
      <c r="I66" s="13">
        <v>29900</v>
      </c>
      <c r="J66" s="13" t="s">
        <v>92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-36100</v>
      </c>
      <c r="F72" s="13">
        <v>-35100</v>
      </c>
      <c r="G72" s="13" t="s">
        <v>92</v>
      </c>
      <c r="H72" s="13">
        <v>-34500</v>
      </c>
      <c r="I72" s="13">
        <v>-34200</v>
      </c>
      <c r="J72" s="13" t="s">
        <v>92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-17400</v>
      </c>
      <c r="E76" s="13">
        <v>-15000</v>
      </c>
      <c r="F76" s="13">
        <v>-14600</v>
      </c>
      <c r="G76" s="13" t="s">
        <v>92</v>
      </c>
      <c r="H76" s="13">
        <v>-32000</v>
      </c>
      <c r="I76" s="13">
        <v>-32200</v>
      </c>
      <c r="J76" s="13">
        <v>-16300</v>
      </c>
      <c r="K76" s="13">
        <v>-16300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-2800</v>
      </c>
      <c r="E81" s="13">
        <v>-900</v>
      </c>
      <c r="F81" s="13">
        <v>4300</v>
      </c>
      <c r="G81" s="13">
        <v>-3800</v>
      </c>
      <c r="H81" s="13">
        <v>-300</v>
      </c>
      <c r="I81" s="13">
        <v>-3400</v>
      </c>
      <c r="J81" s="13">
        <v>-3300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-2200</v>
      </c>
      <c r="F89" s="13">
        <v>-5000</v>
      </c>
      <c r="G89" s="13">
        <v>100</v>
      </c>
      <c r="H89" s="13">
        <v>-200</v>
      </c>
      <c r="I89" s="13">
        <v>300</v>
      </c>
      <c r="J89" s="13">
        <v>-1500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9200</v>
      </c>
      <c r="G100" s="13">
        <v>0</v>
      </c>
      <c r="H100" s="13">
        <v>200</v>
      </c>
      <c r="I100" s="13">
        <v>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-2400</v>
      </c>
      <c r="F102" s="13">
        <v>4100</v>
      </c>
      <c r="G102" s="13">
        <v>0</v>
      </c>
      <c r="H102" s="13">
        <v>-100</v>
      </c>
      <c r="I102" s="13">
        <v>300</v>
      </c>
      <c r="J102" s="13">
        <v>-100</v>
      </c>
      <c r="K102" s="13">
        <v>-1000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771000</v>
      </c>
      <c r="E8" s="13">
        <v>504600</v>
      </c>
      <c r="F8" s="13">
        <v>269100</v>
      </c>
      <c r="G8" s="13">
        <v>269200</v>
      </c>
      <c r="H8" s="13">
        <v>219200</v>
      </c>
      <c r="I8" s="13">
        <v>198400</v>
      </c>
      <c r="J8" s="13">
        <v>192800</v>
      </c>
      <c r="K8" s="13">
        <v>144700</v>
      </c>
    </row>
    <row r="9" spans="1:11" x14ac:dyDescent="0.2">
      <c r="C9" s="11" t="s">
        <v>22</v>
      </c>
      <c r="D9" s="13">
        <v>37500</v>
      </c>
      <c r="E9" s="13">
        <v>33800</v>
      </c>
      <c r="F9" s="13">
        <v>20800</v>
      </c>
      <c r="G9" s="13">
        <v>20500</v>
      </c>
      <c r="H9" s="13">
        <v>23100</v>
      </c>
      <c r="I9" s="13">
        <v>20700</v>
      </c>
      <c r="J9" s="13">
        <v>25700</v>
      </c>
      <c r="K9" s="13">
        <v>22900</v>
      </c>
    </row>
    <row r="10" spans="1:11" x14ac:dyDescent="0.2">
      <c r="C10" s="11" t="s">
        <v>23</v>
      </c>
      <c r="D10" s="13">
        <v>733600</v>
      </c>
      <c r="E10" s="13">
        <v>470700</v>
      </c>
      <c r="F10" s="13">
        <v>248300</v>
      </c>
      <c r="G10" s="13">
        <v>248600</v>
      </c>
      <c r="H10" s="13">
        <v>196100</v>
      </c>
      <c r="I10" s="13">
        <v>177700</v>
      </c>
      <c r="J10" s="13">
        <v>167100</v>
      </c>
      <c r="K10" s="13">
        <v>121800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>
        <v>51400</v>
      </c>
      <c r="F12" s="13">
        <v>46500</v>
      </c>
      <c r="G12" s="13">
        <v>42900</v>
      </c>
      <c r="H12" s="13">
        <v>37200</v>
      </c>
      <c r="I12" s="13">
        <v>34700</v>
      </c>
      <c r="J12" s="13">
        <v>22300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9900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1900</v>
      </c>
      <c r="G15" s="13">
        <v>1800</v>
      </c>
      <c r="H15" s="13">
        <v>1800</v>
      </c>
      <c r="I15" s="13">
        <v>1200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238300</v>
      </c>
      <c r="E17" s="13">
        <v>219100</v>
      </c>
      <c r="F17" s="13">
        <v>138100</v>
      </c>
      <c r="G17" s="13">
        <v>125400</v>
      </c>
      <c r="H17" s="13">
        <v>115100</v>
      </c>
      <c r="I17" s="13">
        <v>126500</v>
      </c>
      <c r="J17" s="13">
        <v>109000</v>
      </c>
      <c r="K17" s="13">
        <v>69800</v>
      </c>
    </row>
    <row r="18" spans="3:11" x14ac:dyDescent="0.2">
      <c r="C18" s="11" t="s">
        <v>30</v>
      </c>
      <c r="D18" s="13">
        <v>532800</v>
      </c>
      <c r="E18" s="13">
        <v>285500</v>
      </c>
      <c r="F18" s="13">
        <v>131100</v>
      </c>
      <c r="G18" s="13">
        <v>143700</v>
      </c>
      <c r="H18" s="13">
        <v>104100</v>
      </c>
      <c r="I18" s="13">
        <v>71900</v>
      </c>
      <c r="J18" s="13">
        <v>83800</v>
      </c>
      <c r="K18" s="13">
        <v>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-1400</v>
      </c>
      <c r="F20" s="13">
        <v>2800</v>
      </c>
      <c r="G20" s="13">
        <v>-10500</v>
      </c>
      <c r="H20" s="13">
        <v>13400</v>
      </c>
      <c r="I20" s="13">
        <v>-1600</v>
      </c>
      <c r="J20" s="13">
        <v>3300</v>
      </c>
      <c r="K20" s="13">
        <v>-500</v>
      </c>
    </row>
    <row r="21" spans="3:11" x14ac:dyDescent="0.2">
      <c r="C21" s="11" t="s">
        <v>33</v>
      </c>
      <c r="D21" s="13">
        <v>519500</v>
      </c>
      <c r="E21" s="13">
        <v>289100</v>
      </c>
      <c r="F21" s="13">
        <v>130200</v>
      </c>
      <c r="G21" s="13">
        <v>156000</v>
      </c>
      <c r="H21" s="13">
        <v>92500</v>
      </c>
      <c r="I21" s="13">
        <v>74600</v>
      </c>
      <c r="J21" s="13">
        <v>81400</v>
      </c>
      <c r="K21" s="13">
        <v>76300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517100</v>
      </c>
      <c r="E23" s="13">
        <v>286800</v>
      </c>
      <c r="F23" s="13">
        <v>128300</v>
      </c>
      <c r="G23" s="13">
        <v>144300</v>
      </c>
      <c r="H23" s="13">
        <v>90800</v>
      </c>
      <c r="I23" s="13">
        <v>73400</v>
      </c>
      <c r="J23" s="13">
        <v>80500</v>
      </c>
      <c r="K23" s="13">
        <v>74600</v>
      </c>
    </row>
    <row r="24" spans="3:11" x14ac:dyDescent="0.2">
      <c r="C24" s="11" t="s">
        <v>36</v>
      </c>
      <c r="D24" s="13">
        <v>84200</v>
      </c>
      <c r="E24" s="13">
        <v>46100</v>
      </c>
      <c r="F24" s="13">
        <v>16100</v>
      </c>
      <c r="G24" s="13">
        <v>21300</v>
      </c>
      <c r="H24" s="13">
        <v>9000</v>
      </c>
      <c r="I24" s="13">
        <v>9500</v>
      </c>
      <c r="J24" s="13">
        <v>11700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432900</v>
      </c>
      <c r="E26" s="13">
        <v>240700</v>
      </c>
      <c r="F26" s="13">
        <v>112200</v>
      </c>
      <c r="G26" s="13">
        <v>123000</v>
      </c>
      <c r="H26" s="13">
        <v>81800</v>
      </c>
      <c r="I26" s="13">
        <v>64000</v>
      </c>
      <c r="J26" s="13">
        <v>68700</v>
      </c>
      <c r="K26" s="13">
        <v>68700</v>
      </c>
    </row>
    <row r="27" spans="3:11" x14ac:dyDescent="0.2">
      <c r="C27" s="11" t="s">
        <v>38</v>
      </c>
      <c r="D27" s="13">
        <v>435600</v>
      </c>
      <c r="E27" s="13">
        <v>241000</v>
      </c>
      <c r="F27" s="13">
        <v>112400</v>
      </c>
      <c r="G27" s="13">
        <v>123000</v>
      </c>
      <c r="H27" s="13">
        <v>81800</v>
      </c>
      <c r="I27" s="13">
        <v>64000</v>
      </c>
      <c r="J27" s="13">
        <v>68700</v>
      </c>
      <c r="K27" s="13">
        <v>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</v>
      </c>
      <c r="E32" s="13">
        <v>1400</v>
      </c>
      <c r="F32" s="13">
        <v>-2800</v>
      </c>
      <c r="G32" s="13">
        <v>10500</v>
      </c>
      <c r="H32" s="13">
        <v>-13400</v>
      </c>
      <c r="I32" s="13">
        <v>1600</v>
      </c>
      <c r="J32" s="13">
        <v>-3300</v>
      </c>
      <c r="K32" s="13">
        <v>500</v>
      </c>
    </row>
    <row r="33" spans="2:11" x14ac:dyDescent="0.2">
      <c r="C33" s="11" t="s">
        <v>44</v>
      </c>
      <c r="D33" s="13">
        <v>435600</v>
      </c>
      <c r="E33" s="13">
        <v>241000</v>
      </c>
      <c r="F33" s="13">
        <v>112400</v>
      </c>
      <c r="G33" s="13">
        <v>123000</v>
      </c>
      <c r="H33" s="13">
        <v>81800</v>
      </c>
      <c r="I33" s="13">
        <v>64000</v>
      </c>
      <c r="J33" s="13">
        <v>68700</v>
      </c>
      <c r="K33" s="13">
        <v>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435600</v>
      </c>
      <c r="E35" s="13">
        <v>241000</v>
      </c>
      <c r="F35" s="13">
        <v>112400</v>
      </c>
      <c r="G35" s="13">
        <v>123000</v>
      </c>
      <c r="H35" s="13">
        <v>81800</v>
      </c>
      <c r="I35" s="13">
        <v>64000</v>
      </c>
      <c r="J35" s="13">
        <v>68700</v>
      </c>
      <c r="K35" s="13">
        <v>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1344600</v>
      </c>
      <c r="E41" s="13">
        <v>1504800</v>
      </c>
      <c r="F41" s="13">
        <v>632100</v>
      </c>
      <c r="G41" s="13">
        <v>645000</v>
      </c>
      <c r="H41" s="13">
        <v>802900</v>
      </c>
      <c r="I41" s="13">
        <v>584200</v>
      </c>
      <c r="J41" s="13">
        <v>228400</v>
      </c>
      <c r="K41" s="13">
        <v>133400</v>
      </c>
    </row>
    <row r="42" spans="2:11" x14ac:dyDescent="0.2">
      <c r="C42" s="11" t="s">
        <v>50</v>
      </c>
      <c r="D42" s="13">
        <v>14831700</v>
      </c>
      <c r="E42" s="13">
        <v>8972700</v>
      </c>
      <c r="F42" s="13">
        <v>5803100</v>
      </c>
      <c r="G42" s="13">
        <v>6504500</v>
      </c>
      <c r="H42" s="13">
        <v>8063800</v>
      </c>
      <c r="I42" s="13">
        <v>7032900</v>
      </c>
      <c r="J42" s="13">
        <v>0</v>
      </c>
      <c r="K42" s="13">
        <v>5479900</v>
      </c>
    </row>
    <row r="43" spans="2:11" x14ac:dyDescent="0.2">
      <c r="C43" s="11" t="s">
        <v>51</v>
      </c>
      <c r="D43" s="13">
        <v>11855600</v>
      </c>
      <c r="E43" s="13">
        <v>9338800</v>
      </c>
      <c r="F43" s="13">
        <v>5463000</v>
      </c>
      <c r="G43" s="13">
        <v>4681800</v>
      </c>
      <c r="H43" s="13">
        <v>4660200</v>
      </c>
      <c r="I43" s="13">
        <v>5074200</v>
      </c>
      <c r="J43" s="13">
        <v>8350100</v>
      </c>
      <c r="K43" s="13">
        <v>3469800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39900</v>
      </c>
      <c r="E45" s="13">
        <v>37300</v>
      </c>
      <c r="F45" s="13">
        <v>25100</v>
      </c>
      <c r="G45" s="13">
        <v>17500</v>
      </c>
      <c r="H45" s="13">
        <v>265400</v>
      </c>
      <c r="I45" s="13">
        <v>72800</v>
      </c>
      <c r="J45" s="13">
        <v>8041900</v>
      </c>
      <c r="K45" s="13">
        <v>54000</v>
      </c>
    </row>
    <row r="46" spans="2:11" x14ac:dyDescent="0.2">
      <c r="C46" s="11" t="s">
        <v>54</v>
      </c>
      <c r="D46" s="13">
        <v>28072100</v>
      </c>
      <c r="E46" s="13">
        <v>19853700</v>
      </c>
      <c r="F46" s="13">
        <v>11923400</v>
      </c>
      <c r="G46" s="13">
        <v>11848900</v>
      </c>
      <c r="H46" s="13">
        <v>13792600</v>
      </c>
      <c r="I46" s="13">
        <v>12764300</v>
      </c>
      <c r="J46" s="13">
        <v>16620400</v>
      </c>
      <c r="K46" s="13">
        <v>9137000</v>
      </c>
    </row>
    <row r="47" spans="2:11" x14ac:dyDescent="0.2">
      <c r="C47" s="11" t="s">
        <v>55</v>
      </c>
      <c r="D47" s="13">
        <v>741100</v>
      </c>
      <c r="E47" s="13">
        <v>289000</v>
      </c>
      <c r="F47" s="13">
        <v>322900</v>
      </c>
      <c r="G47" s="13">
        <v>117300</v>
      </c>
      <c r="H47" s="13">
        <v>31800</v>
      </c>
      <c r="I47" s="13">
        <v>153000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94300</v>
      </c>
      <c r="E48" s="13">
        <v>56700</v>
      </c>
      <c r="F48" s="13">
        <v>44700</v>
      </c>
      <c r="G48" s="13">
        <v>44000</v>
      </c>
      <c r="H48" s="13">
        <v>47500</v>
      </c>
      <c r="I48" s="13">
        <v>53800</v>
      </c>
      <c r="J48" s="13">
        <v>33400</v>
      </c>
      <c r="K48" s="13">
        <v>40900</v>
      </c>
    </row>
    <row r="49" spans="3:11" x14ac:dyDescent="0.2">
      <c r="C49" s="11" t="s">
        <v>57</v>
      </c>
      <c r="D49" s="13">
        <v>28300</v>
      </c>
      <c r="E49" s="13">
        <v>11000</v>
      </c>
      <c r="F49" s="13">
        <v>9200</v>
      </c>
      <c r="G49" s="13">
        <v>7000</v>
      </c>
      <c r="H49" s="13">
        <v>6700</v>
      </c>
      <c r="I49" s="13">
        <v>2200</v>
      </c>
      <c r="J49" s="13">
        <v>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386900</v>
      </c>
      <c r="E52" s="13">
        <v>213700</v>
      </c>
      <c r="F52" s="13">
        <v>121800</v>
      </c>
      <c r="G52" s="13">
        <v>92000</v>
      </c>
      <c r="H52" s="13">
        <v>103300</v>
      </c>
      <c r="I52" s="13">
        <v>43300</v>
      </c>
      <c r="J52" s="13">
        <v>52300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29349100</v>
      </c>
      <c r="E54" s="13">
        <v>20438600</v>
      </c>
      <c r="F54" s="13">
        <v>12434400</v>
      </c>
      <c r="G54" s="13">
        <v>12119900</v>
      </c>
      <c r="H54" s="13">
        <v>13986500</v>
      </c>
      <c r="I54" s="13">
        <v>13021500</v>
      </c>
      <c r="J54" s="13">
        <v>16706000</v>
      </c>
      <c r="K54" s="13">
        <v>9200900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21177500</v>
      </c>
      <c r="E57" s="13">
        <v>15042100</v>
      </c>
      <c r="F57" s="13">
        <v>8269700</v>
      </c>
      <c r="G57" s="13">
        <v>8899300</v>
      </c>
      <c r="H57" s="13">
        <v>10727700</v>
      </c>
      <c r="I57" s="13">
        <v>8719300</v>
      </c>
      <c r="J57" s="13">
        <v>9300800</v>
      </c>
      <c r="K57" s="13">
        <v>6579000</v>
      </c>
    </row>
    <row r="58" spans="3:11" x14ac:dyDescent="0.2">
      <c r="C58" s="11" t="s">
        <v>66</v>
      </c>
      <c r="D58" s="13">
        <v>2195200</v>
      </c>
      <c r="E58" s="13">
        <v>1084200</v>
      </c>
      <c r="F58" s="13">
        <v>738100</v>
      </c>
      <c r="G58" s="13">
        <v>332200</v>
      </c>
      <c r="H58" s="13">
        <v>568100</v>
      </c>
      <c r="I58" s="13">
        <v>1400700</v>
      </c>
      <c r="J58" s="13">
        <v>4502400</v>
      </c>
      <c r="K58" s="13">
        <v>1419000</v>
      </c>
    </row>
    <row r="59" spans="3:11" x14ac:dyDescent="0.2">
      <c r="C59" s="11" t="s">
        <v>67</v>
      </c>
      <c r="D59" s="13">
        <v>419400</v>
      </c>
      <c r="E59" s="13">
        <v>461100</v>
      </c>
      <c r="F59" s="13">
        <v>87200</v>
      </c>
      <c r="G59" s="13">
        <v>64400</v>
      </c>
      <c r="H59" s="13">
        <v>80200</v>
      </c>
      <c r="I59" s="13">
        <v>91100</v>
      </c>
      <c r="J59" s="13">
        <v>3500</v>
      </c>
      <c r="K59" s="13">
        <v>57000</v>
      </c>
    </row>
    <row r="60" spans="3:11" x14ac:dyDescent="0.2">
      <c r="C60" s="11" t="s">
        <v>68</v>
      </c>
      <c r="D60" s="13">
        <v>24115300</v>
      </c>
      <c r="E60" s="13">
        <v>16815100</v>
      </c>
      <c r="F60" s="13">
        <v>9271600</v>
      </c>
      <c r="G60" s="13">
        <v>9429600</v>
      </c>
      <c r="H60" s="13">
        <v>11477100</v>
      </c>
      <c r="I60" s="13">
        <v>10307900</v>
      </c>
      <c r="J60" s="13">
        <v>13966400</v>
      </c>
      <c r="K60" s="13">
        <v>8107500</v>
      </c>
    </row>
    <row r="61" spans="3:11" x14ac:dyDescent="0.2">
      <c r="C61" s="11" t="s">
        <v>69</v>
      </c>
      <c r="D61" s="13">
        <v>50600</v>
      </c>
      <c r="E61" s="13">
        <v>17100</v>
      </c>
      <c r="F61" s="13">
        <v>15800</v>
      </c>
      <c r="G61" s="13">
        <v>13000</v>
      </c>
      <c r="H61" s="13">
        <v>15800</v>
      </c>
      <c r="I61" s="13">
        <v>21000</v>
      </c>
      <c r="J61" s="13">
        <v>35300</v>
      </c>
      <c r="K61" s="13">
        <v>20100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700</v>
      </c>
      <c r="G62" s="13">
        <v>800</v>
      </c>
      <c r="H62" s="13">
        <v>400</v>
      </c>
      <c r="I62" s="13">
        <v>600</v>
      </c>
      <c r="J62" s="13">
        <v>12400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24168700</v>
      </c>
      <c r="E66" s="13">
        <v>16833300</v>
      </c>
      <c r="F66" s="13">
        <v>9289000</v>
      </c>
      <c r="G66" s="13">
        <v>9444400</v>
      </c>
      <c r="H66" s="13">
        <v>11494900</v>
      </c>
      <c r="I66" s="13">
        <v>10330300</v>
      </c>
      <c r="J66" s="13">
        <v>14014100</v>
      </c>
      <c r="K66" s="13">
        <v>8129400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3339200</v>
      </c>
      <c r="E72" s="13">
        <v>1886400</v>
      </c>
      <c r="F72" s="13">
        <v>1454300</v>
      </c>
      <c r="G72" s="13">
        <v>907900</v>
      </c>
      <c r="H72" s="13">
        <v>683800</v>
      </c>
      <c r="I72" s="13">
        <v>532500</v>
      </c>
      <c r="J72" s="13">
        <v>391300</v>
      </c>
      <c r="K72" s="13">
        <v>173100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5139300</v>
      </c>
      <c r="E76" s="13">
        <v>3606200</v>
      </c>
      <c r="F76" s="13">
        <v>3145100</v>
      </c>
      <c r="G76" s="13">
        <v>2675500</v>
      </c>
      <c r="H76" s="13">
        <v>2491600</v>
      </c>
      <c r="I76" s="13">
        <v>2691200</v>
      </c>
      <c r="J76" s="13">
        <v>2691900</v>
      </c>
      <c r="K76" s="13">
        <v>1071500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435600</v>
      </c>
      <c r="E81" s="13">
        <v>241000</v>
      </c>
      <c r="F81" s="13">
        <v>112400</v>
      </c>
      <c r="G81" s="13">
        <v>123000</v>
      </c>
      <c r="H81" s="13">
        <v>81800</v>
      </c>
      <c r="I81" s="13">
        <v>64000</v>
      </c>
      <c r="J81" s="13">
        <v>68700</v>
      </c>
      <c r="K81" s="13">
        <v>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8400</v>
      </c>
      <c r="J83" s="13">
        <v>1600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-5700</v>
      </c>
      <c r="J101" s="13">
        <v>-13100</v>
      </c>
      <c r="K101" s="13">
        <v>1100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434900</v>
      </c>
      <c r="E41" s="13">
        <v>450100</v>
      </c>
      <c r="F41" s="13">
        <v>400500</v>
      </c>
      <c r="G41" s="13">
        <v>361200</v>
      </c>
      <c r="H41" s="13">
        <v>323300</v>
      </c>
      <c r="I41" s="13">
        <v>347200</v>
      </c>
      <c r="J41" s="13">
        <v>360400</v>
      </c>
      <c r="K41" s="13">
        <v>385800</v>
      </c>
    </row>
    <row r="42" spans="2:11" x14ac:dyDescent="0.2">
      <c r="C42" s="11" t="s">
        <v>50</v>
      </c>
      <c r="D42" s="13">
        <v>11500</v>
      </c>
      <c r="E42" s="13">
        <v>47300</v>
      </c>
      <c r="F42" s="13">
        <v>45500</v>
      </c>
      <c r="G42" s="13">
        <v>38000</v>
      </c>
      <c r="H42" s="13">
        <v>31400</v>
      </c>
      <c r="I42" s="13">
        <v>29000</v>
      </c>
      <c r="J42" s="13">
        <v>20400</v>
      </c>
      <c r="K42" s="13">
        <v>14900</v>
      </c>
    </row>
    <row r="43" spans="2:11" x14ac:dyDescent="0.2">
      <c r="C43" s="11" t="s">
        <v>51</v>
      </c>
      <c r="D43" s="13">
        <v>1645200</v>
      </c>
      <c r="E43" s="13">
        <v>1765700</v>
      </c>
      <c r="F43" s="13">
        <v>1731700</v>
      </c>
      <c r="G43" s="13">
        <v>1715900</v>
      </c>
      <c r="H43" s="13">
        <v>1616500</v>
      </c>
      <c r="I43" s="13">
        <v>1597800</v>
      </c>
      <c r="J43" s="13">
        <v>1512000</v>
      </c>
      <c r="K43" s="13">
        <v>1567300</v>
      </c>
    </row>
    <row r="44" spans="2:11" x14ac:dyDescent="0.2">
      <c r="C44" s="11" t="s">
        <v>52</v>
      </c>
      <c r="D44" s="13">
        <v>1326300</v>
      </c>
      <c r="E44" s="13">
        <v>1389800</v>
      </c>
      <c r="F44" s="13">
        <v>1302500</v>
      </c>
      <c r="G44" s="13">
        <v>1370400</v>
      </c>
      <c r="H44" s="13">
        <v>1214100</v>
      </c>
      <c r="I44" s="13">
        <v>1378200</v>
      </c>
      <c r="J44" s="13">
        <v>1256500</v>
      </c>
      <c r="K44" s="13">
        <v>1289400</v>
      </c>
    </row>
    <row r="45" spans="2:11" x14ac:dyDescent="0.2">
      <c r="C45" s="11" t="s">
        <v>53</v>
      </c>
      <c r="D45" s="13">
        <v>327300</v>
      </c>
      <c r="E45" s="13">
        <v>260500</v>
      </c>
      <c r="F45" s="13">
        <v>235700</v>
      </c>
      <c r="G45" s="13">
        <v>251900</v>
      </c>
      <c r="H45" s="13">
        <v>237900</v>
      </c>
      <c r="I45" s="13">
        <v>271400</v>
      </c>
      <c r="J45" s="13">
        <v>247300</v>
      </c>
      <c r="K45" s="13">
        <v>265300</v>
      </c>
    </row>
    <row r="46" spans="2:11" x14ac:dyDescent="0.2">
      <c r="C46" s="11" t="s">
        <v>54</v>
      </c>
      <c r="D46" s="13">
        <v>3745200</v>
      </c>
      <c r="E46" s="13">
        <v>3913400</v>
      </c>
      <c r="F46" s="13">
        <v>3715800</v>
      </c>
      <c r="G46" s="13">
        <v>3737500</v>
      </c>
      <c r="H46" s="13">
        <v>3423100</v>
      </c>
      <c r="I46" s="13">
        <v>3623600</v>
      </c>
      <c r="J46" s="13">
        <v>3396600</v>
      </c>
      <c r="K46" s="13">
        <v>3522700</v>
      </c>
    </row>
    <row r="47" spans="2:11" x14ac:dyDescent="0.2">
      <c r="C47" s="11" t="s">
        <v>55</v>
      </c>
      <c r="D47" s="13">
        <v>1036200</v>
      </c>
      <c r="E47" s="13">
        <v>948500</v>
      </c>
      <c r="F47" s="13">
        <v>828000</v>
      </c>
      <c r="G47" s="13">
        <v>956200</v>
      </c>
      <c r="H47" s="13">
        <v>1056200</v>
      </c>
      <c r="I47" s="13">
        <v>1076800</v>
      </c>
      <c r="J47" s="13">
        <v>1024500</v>
      </c>
      <c r="K47" s="13">
        <v>1027400</v>
      </c>
    </row>
    <row r="48" spans="2:11" x14ac:dyDescent="0.2">
      <c r="C48" s="11" t="s">
        <v>56</v>
      </c>
      <c r="D48" s="13">
        <v>1741600</v>
      </c>
      <c r="E48" s="13">
        <v>1895900</v>
      </c>
      <c r="F48" s="13">
        <v>1849900</v>
      </c>
      <c r="G48" s="13">
        <v>1911300</v>
      </c>
      <c r="H48" s="13">
        <v>1842200</v>
      </c>
      <c r="I48" s="13">
        <v>1939600</v>
      </c>
      <c r="J48" s="13">
        <v>1855000</v>
      </c>
      <c r="K48" s="13">
        <v>1895600</v>
      </c>
    </row>
    <row r="49" spans="3:11" x14ac:dyDescent="0.2">
      <c r="C49" s="11" t="s">
        <v>57</v>
      </c>
      <c r="D49" s="13">
        <v>159800</v>
      </c>
      <c r="E49" s="13">
        <v>164300</v>
      </c>
      <c r="F49" s="13">
        <v>152700</v>
      </c>
      <c r="G49" s="13">
        <v>139800</v>
      </c>
      <c r="H49" s="13">
        <v>134100</v>
      </c>
      <c r="I49" s="13">
        <v>140000</v>
      </c>
      <c r="J49" s="13">
        <v>132500</v>
      </c>
      <c r="K49" s="13">
        <v>138900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6706500</v>
      </c>
      <c r="E54" s="13">
        <v>6973000</v>
      </c>
      <c r="F54" s="13">
        <v>6591200</v>
      </c>
      <c r="G54" s="13">
        <v>6811300</v>
      </c>
      <c r="H54" s="13">
        <v>6512200</v>
      </c>
      <c r="I54" s="13">
        <v>6847100</v>
      </c>
      <c r="J54" s="13">
        <v>6474300</v>
      </c>
      <c r="K54" s="13">
        <v>6650500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883900</v>
      </c>
      <c r="E57" s="13">
        <v>918700</v>
      </c>
      <c r="F57" s="13">
        <v>912700</v>
      </c>
      <c r="G57" s="13">
        <v>900600</v>
      </c>
      <c r="H57" s="13">
        <v>851400</v>
      </c>
      <c r="I57" s="13">
        <v>899200</v>
      </c>
      <c r="J57" s="13">
        <v>843300</v>
      </c>
      <c r="K57" s="13">
        <v>859400</v>
      </c>
    </row>
    <row r="58" spans="3:11" x14ac:dyDescent="0.2">
      <c r="C58" s="11" t="s">
        <v>66</v>
      </c>
      <c r="D58" s="13">
        <v>1096900</v>
      </c>
      <c r="E58" s="13">
        <v>1380600</v>
      </c>
      <c r="F58" s="13">
        <v>1033700</v>
      </c>
      <c r="G58" s="13">
        <v>1242900</v>
      </c>
      <c r="H58" s="13">
        <v>1142900</v>
      </c>
      <c r="I58" s="13">
        <v>1348900</v>
      </c>
      <c r="J58" s="13">
        <v>1257200</v>
      </c>
      <c r="K58" s="13">
        <v>1299900</v>
      </c>
    </row>
    <row r="59" spans="3:11" x14ac:dyDescent="0.2">
      <c r="C59" s="11" t="s">
        <v>67</v>
      </c>
      <c r="D59" s="13">
        <v>715200</v>
      </c>
      <c r="E59" s="13">
        <v>658100</v>
      </c>
      <c r="F59" s="13">
        <v>687800</v>
      </c>
      <c r="G59" s="13">
        <v>657600</v>
      </c>
      <c r="H59" s="13">
        <v>656100</v>
      </c>
      <c r="I59" s="13">
        <v>595900</v>
      </c>
      <c r="J59" s="13">
        <v>587600</v>
      </c>
      <c r="K59" s="13">
        <v>611900</v>
      </c>
    </row>
    <row r="60" spans="3:11" x14ac:dyDescent="0.2">
      <c r="C60" s="11" t="s">
        <v>68</v>
      </c>
      <c r="D60" s="13">
        <v>2695900</v>
      </c>
      <c r="E60" s="13">
        <v>2957300</v>
      </c>
      <c r="F60" s="13">
        <v>2634200</v>
      </c>
      <c r="G60" s="13">
        <v>2801000</v>
      </c>
      <c r="H60" s="13">
        <v>2650500</v>
      </c>
      <c r="I60" s="13">
        <v>2844000</v>
      </c>
      <c r="J60" s="13">
        <v>2688100</v>
      </c>
      <c r="K60" s="13">
        <v>2771200</v>
      </c>
    </row>
    <row r="61" spans="3:11" x14ac:dyDescent="0.2">
      <c r="C61" s="11" t="s">
        <v>69</v>
      </c>
      <c r="D61" s="13">
        <v>974500</v>
      </c>
      <c r="E61" s="13">
        <v>929100</v>
      </c>
      <c r="F61" s="13">
        <v>1094100</v>
      </c>
      <c r="G61" s="13">
        <v>1071200</v>
      </c>
      <c r="H61" s="13">
        <v>1141700</v>
      </c>
      <c r="I61" s="13">
        <v>1154600</v>
      </c>
      <c r="J61" s="13">
        <v>1042300</v>
      </c>
      <c r="K61" s="13">
        <v>1069000</v>
      </c>
    </row>
    <row r="62" spans="3:11" x14ac:dyDescent="0.2">
      <c r="C62" s="11" t="s">
        <v>70</v>
      </c>
      <c r="D62" s="13">
        <v>118300</v>
      </c>
      <c r="E62" s="13">
        <v>277400</v>
      </c>
      <c r="F62" s="13">
        <v>159100</v>
      </c>
      <c r="G62" s="13">
        <v>269400</v>
      </c>
      <c r="H62" s="13">
        <v>159700</v>
      </c>
      <c r="I62" s="13">
        <v>242500</v>
      </c>
      <c r="J62" s="13">
        <v>246000</v>
      </c>
      <c r="K62" s="13">
        <v>248400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3969300</v>
      </c>
      <c r="E66" s="13">
        <v>4371700</v>
      </c>
      <c r="F66" s="13">
        <v>4098100</v>
      </c>
      <c r="G66" s="13">
        <v>4345400</v>
      </c>
      <c r="H66" s="13">
        <v>4145100</v>
      </c>
      <c r="I66" s="13">
        <v>4503000</v>
      </c>
      <c r="J66" s="13">
        <v>4225700</v>
      </c>
      <c r="K66" s="13">
        <v>4341600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1664700</v>
      </c>
      <c r="E72" s="13">
        <v>1376700</v>
      </c>
      <c r="F72" s="13">
        <v>1327800</v>
      </c>
      <c r="G72" s="13">
        <v>1223200</v>
      </c>
      <c r="H72" s="13">
        <v>1275000</v>
      </c>
      <c r="I72" s="13">
        <v>1275700</v>
      </c>
      <c r="J72" s="13">
        <v>1219900</v>
      </c>
      <c r="K72" s="13">
        <v>1277000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2622900</v>
      </c>
      <c r="E76" s="13">
        <v>2384900</v>
      </c>
      <c r="F76" s="13">
        <v>2280100</v>
      </c>
      <c r="G76" s="13">
        <v>2259800</v>
      </c>
      <c r="H76" s="13">
        <v>2169300</v>
      </c>
      <c r="I76" s="13">
        <v>2141700</v>
      </c>
      <c r="J76" s="13">
        <v>2059500</v>
      </c>
      <c r="K76" s="13">
        <v>2118900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21100</v>
      </c>
      <c r="E8" s="13">
        <v>18100</v>
      </c>
      <c r="F8" s="13">
        <v>16900</v>
      </c>
      <c r="G8" s="13">
        <v>16700</v>
      </c>
      <c r="H8" s="13">
        <v>16700</v>
      </c>
      <c r="I8" s="13">
        <v>15500</v>
      </c>
      <c r="J8" s="13">
        <v>15400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21100</v>
      </c>
      <c r="E10" s="13">
        <v>18100</v>
      </c>
      <c r="F10" s="13">
        <v>16900</v>
      </c>
      <c r="G10" s="13">
        <v>16700</v>
      </c>
      <c r="H10" s="13">
        <v>16700</v>
      </c>
      <c r="I10" s="13">
        <v>15500</v>
      </c>
      <c r="J10" s="13">
        <v>15400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9500</v>
      </c>
      <c r="F17" s="13">
        <v>9300</v>
      </c>
      <c r="G17" s="13">
        <v>9200</v>
      </c>
      <c r="H17" s="13">
        <v>9100</v>
      </c>
      <c r="I17" s="13">
        <v>8800</v>
      </c>
      <c r="J17" s="13">
        <v>8700</v>
      </c>
      <c r="K17" s="13">
        <v>8800</v>
      </c>
    </row>
    <row r="18" spans="3:11" x14ac:dyDescent="0.2">
      <c r="C18" s="11" t="s">
        <v>30</v>
      </c>
      <c r="D18" s="13">
        <v>10700</v>
      </c>
      <c r="E18" s="13">
        <v>8600</v>
      </c>
      <c r="F18" s="13">
        <v>7700</v>
      </c>
      <c r="G18" s="13">
        <v>7500</v>
      </c>
      <c r="H18" s="13">
        <v>7600</v>
      </c>
      <c r="I18" s="13">
        <v>6800</v>
      </c>
      <c r="J18" s="13">
        <v>6600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300</v>
      </c>
      <c r="H20" s="13">
        <v>300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10500</v>
      </c>
      <c r="E21" s="13">
        <v>8300</v>
      </c>
      <c r="F21" s="13">
        <v>7500</v>
      </c>
      <c r="G21" s="13">
        <v>7300</v>
      </c>
      <c r="H21" s="13">
        <v>7300</v>
      </c>
      <c r="I21" s="13">
        <v>6500</v>
      </c>
      <c r="J21" s="13">
        <v>6500</v>
      </c>
      <c r="K21" s="13">
        <v>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10500</v>
      </c>
      <c r="E23" s="13">
        <v>8200</v>
      </c>
      <c r="F23" s="13">
        <v>7400</v>
      </c>
      <c r="G23" s="13">
        <v>7200</v>
      </c>
      <c r="H23" s="13">
        <v>7200</v>
      </c>
      <c r="I23" s="13">
        <v>6400</v>
      </c>
      <c r="J23" s="13">
        <v>6400</v>
      </c>
      <c r="K23" s="13">
        <v>6000</v>
      </c>
    </row>
    <row r="24" spans="3:11" x14ac:dyDescent="0.2">
      <c r="C24" s="11" t="s">
        <v>36</v>
      </c>
      <c r="D24" s="13">
        <v>2200</v>
      </c>
      <c r="E24" s="13">
        <v>1900</v>
      </c>
      <c r="F24" s="13">
        <v>1800</v>
      </c>
      <c r="G24" s="13">
        <v>1600</v>
      </c>
      <c r="H24" s="13">
        <v>1600</v>
      </c>
      <c r="I24" s="13">
        <v>1200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6400</v>
      </c>
      <c r="F26" s="13">
        <v>5600</v>
      </c>
      <c r="G26" s="13">
        <v>5600</v>
      </c>
      <c r="H26" s="13">
        <v>5700</v>
      </c>
      <c r="I26" s="13">
        <v>5200</v>
      </c>
      <c r="J26" s="13">
        <v>4900</v>
      </c>
      <c r="K26" s="13">
        <v>4700</v>
      </c>
    </row>
    <row r="27" spans="3:11" x14ac:dyDescent="0.2">
      <c r="C27" s="11" t="s">
        <v>38</v>
      </c>
      <c r="D27" s="13">
        <v>8200</v>
      </c>
      <c r="E27" s="13">
        <v>6400</v>
      </c>
      <c r="F27" s="13">
        <v>5600</v>
      </c>
      <c r="G27" s="13">
        <v>5600</v>
      </c>
      <c r="H27" s="13">
        <v>5700</v>
      </c>
      <c r="I27" s="13">
        <v>5200</v>
      </c>
      <c r="J27" s="13">
        <v>4900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-300</v>
      </c>
      <c r="H32" s="13">
        <v>-300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8200</v>
      </c>
      <c r="E33" s="13">
        <v>6400</v>
      </c>
      <c r="F33" s="13">
        <v>5600</v>
      </c>
      <c r="G33" s="13">
        <v>5600</v>
      </c>
      <c r="H33" s="13">
        <v>5700</v>
      </c>
      <c r="I33" s="13">
        <v>5200</v>
      </c>
      <c r="J33" s="13">
        <v>4900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6400</v>
      </c>
      <c r="F35" s="13">
        <v>5600</v>
      </c>
      <c r="G35" s="13">
        <v>5600</v>
      </c>
      <c r="H35" s="13">
        <v>5700</v>
      </c>
      <c r="I35" s="13">
        <v>5200</v>
      </c>
      <c r="J35" s="13">
        <v>4900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9400</v>
      </c>
      <c r="F41" s="13">
        <v>5700</v>
      </c>
      <c r="G41" s="13">
        <v>14900</v>
      </c>
      <c r="H41" s="13">
        <v>14600</v>
      </c>
      <c r="I41" s="13">
        <v>13000</v>
      </c>
      <c r="J41" s="13">
        <v>8200</v>
      </c>
      <c r="K41" s="13">
        <v>10100</v>
      </c>
    </row>
    <row r="42" spans="2:11" x14ac:dyDescent="0.2">
      <c r="C42" s="11" t="s">
        <v>50</v>
      </c>
      <c r="D42" s="13">
        <v>240700</v>
      </c>
      <c r="E42" s="13">
        <v>183900</v>
      </c>
      <c r="F42" s="13">
        <v>123400</v>
      </c>
      <c r="G42" s="13">
        <v>215500</v>
      </c>
      <c r="H42" s="13">
        <v>122300</v>
      </c>
      <c r="I42" s="13">
        <v>113400</v>
      </c>
      <c r="J42" s="13">
        <v>86300</v>
      </c>
      <c r="K42" s="13">
        <v>169300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10200</v>
      </c>
      <c r="E45" s="13">
        <v>10500</v>
      </c>
      <c r="F45" s="13">
        <v>10300</v>
      </c>
      <c r="G45" s="13">
        <v>10000</v>
      </c>
      <c r="H45" s="13">
        <v>10200</v>
      </c>
      <c r="I45" s="13">
        <v>10100</v>
      </c>
      <c r="J45" s="13">
        <v>10300</v>
      </c>
      <c r="K45" s="13">
        <v>10700</v>
      </c>
    </row>
    <row r="46" spans="2:11" x14ac:dyDescent="0.2">
      <c r="C46" s="11" t="s">
        <v>54</v>
      </c>
      <c r="D46" s="13">
        <v>267600</v>
      </c>
      <c r="E46" s="13">
        <v>206800</v>
      </c>
      <c r="F46" s="13">
        <v>142600</v>
      </c>
      <c r="G46" s="13">
        <v>244500</v>
      </c>
      <c r="H46" s="13">
        <v>151900</v>
      </c>
      <c r="I46" s="13">
        <v>140000</v>
      </c>
      <c r="J46" s="13">
        <v>108200</v>
      </c>
      <c r="K46" s="13">
        <v>194100</v>
      </c>
    </row>
    <row r="47" spans="2:11" x14ac:dyDescent="0.2">
      <c r="C47" s="11" t="s">
        <v>55</v>
      </c>
      <c r="D47" s="13">
        <v>148900</v>
      </c>
      <c r="E47" s="13">
        <v>152300</v>
      </c>
      <c r="F47" s="13">
        <v>155100</v>
      </c>
      <c r="G47" s="13">
        <v>161300</v>
      </c>
      <c r="H47" s="13">
        <v>161100</v>
      </c>
      <c r="I47" s="13">
        <v>163000</v>
      </c>
      <c r="J47" s="13">
        <v>160700</v>
      </c>
      <c r="K47" s="13">
        <v>169300</v>
      </c>
    </row>
    <row r="48" spans="2:11" x14ac:dyDescent="0.2">
      <c r="C48" s="11" t="s">
        <v>56</v>
      </c>
      <c r="D48" s="13">
        <v>6000</v>
      </c>
      <c r="E48" s="13">
        <v>6400</v>
      </c>
      <c r="F48" s="13">
        <v>6800</v>
      </c>
      <c r="G48" s="13">
        <v>7100</v>
      </c>
      <c r="H48" s="13">
        <v>7600</v>
      </c>
      <c r="I48" s="13">
        <v>7600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7200</v>
      </c>
      <c r="E49" s="13">
        <v>7300</v>
      </c>
      <c r="F49" s="13">
        <v>7300</v>
      </c>
      <c r="G49" s="13">
        <v>7300</v>
      </c>
      <c r="H49" s="13">
        <v>7400</v>
      </c>
      <c r="I49" s="13">
        <v>7400</v>
      </c>
      <c r="J49" s="13">
        <v>7400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46500</v>
      </c>
      <c r="F52" s="13">
        <v>45800</v>
      </c>
      <c r="G52" s="13">
        <v>45800</v>
      </c>
      <c r="H52" s="13">
        <v>45300</v>
      </c>
      <c r="I52" s="13">
        <v>46200</v>
      </c>
      <c r="J52" s="13">
        <v>49200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2367200</v>
      </c>
      <c r="E54" s="13">
        <v>2335400</v>
      </c>
      <c r="F54" s="13">
        <v>2292300</v>
      </c>
      <c r="G54" s="13">
        <v>2319100</v>
      </c>
      <c r="H54" s="13">
        <v>2237300</v>
      </c>
      <c r="I54" s="13">
        <v>2240800</v>
      </c>
      <c r="J54" s="13">
        <v>2199000</v>
      </c>
      <c r="K54" s="13">
        <v>2293300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2051700</v>
      </c>
      <c r="E57" s="13">
        <v>2027700</v>
      </c>
      <c r="F57" s="13">
        <v>1997300</v>
      </c>
      <c r="G57" s="13">
        <v>1977900</v>
      </c>
      <c r="H57" s="13">
        <v>1903500</v>
      </c>
      <c r="I57" s="13">
        <v>1906600</v>
      </c>
      <c r="J57" s="13">
        <v>1870600</v>
      </c>
      <c r="K57" s="13">
        <v>1960800</v>
      </c>
    </row>
    <row r="58" spans="3:11" x14ac:dyDescent="0.2">
      <c r="C58" s="11" t="s">
        <v>66</v>
      </c>
      <c r="D58" s="13">
        <v>2000</v>
      </c>
      <c r="E58" s="13">
        <v>1600</v>
      </c>
      <c r="F58" s="13">
        <v>3200</v>
      </c>
      <c r="G58" s="13">
        <v>51500</v>
      </c>
      <c r="H58" s="13">
        <v>51800</v>
      </c>
      <c r="I58" s="13">
        <v>52500</v>
      </c>
      <c r="J58" s="13">
        <v>53500</v>
      </c>
      <c r="K58" s="13">
        <v>58700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2069800</v>
      </c>
      <c r="E60" s="13">
        <v>2044200</v>
      </c>
      <c r="F60" s="13">
        <v>2014800</v>
      </c>
      <c r="G60" s="13">
        <v>2043100</v>
      </c>
      <c r="H60" s="13">
        <v>1967600</v>
      </c>
      <c r="I60" s="13">
        <v>1971900</v>
      </c>
      <c r="J60" s="13">
        <v>1936800</v>
      </c>
      <c r="K60" s="13">
        <v>2034500</v>
      </c>
    </row>
    <row r="61" spans="3:11" x14ac:dyDescent="0.2">
      <c r="C61" s="11" t="s">
        <v>69</v>
      </c>
      <c r="D61" s="13">
        <v>30200</v>
      </c>
      <c r="E61" s="13">
        <v>30500</v>
      </c>
      <c r="F61" s="13">
        <v>23400</v>
      </c>
      <c r="G61" s="13">
        <v>25600</v>
      </c>
      <c r="H61" s="13">
        <v>26000</v>
      </c>
      <c r="I61" s="13">
        <v>26000</v>
      </c>
      <c r="J61" s="13">
        <v>26300</v>
      </c>
      <c r="K61" s="13">
        <v>27400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500</v>
      </c>
      <c r="G62" s="13">
        <v>500</v>
      </c>
      <c r="H62" s="13">
        <v>500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2100600</v>
      </c>
      <c r="E66" s="13">
        <v>2075100</v>
      </c>
      <c r="F66" s="13">
        <v>2038700</v>
      </c>
      <c r="G66" s="13">
        <v>2069200</v>
      </c>
      <c r="H66" s="13">
        <v>1994100</v>
      </c>
      <c r="I66" s="13">
        <v>1998500</v>
      </c>
      <c r="J66" s="13">
        <v>1963600</v>
      </c>
      <c r="K66" s="13">
        <v>2062500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163100</v>
      </c>
      <c r="E72" s="13">
        <v>156200</v>
      </c>
      <c r="F72" s="13">
        <v>150900</v>
      </c>
      <c r="G72" s="13">
        <v>146300</v>
      </c>
      <c r="H72" s="13">
        <v>141800</v>
      </c>
      <c r="I72" s="13">
        <v>136100</v>
      </c>
      <c r="J72" s="13">
        <v>131000</v>
      </c>
      <c r="K72" s="13">
        <v>126100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266600</v>
      </c>
      <c r="E76" s="13">
        <v>260300</v>
      </c>
      <c r="F76" s="13">
        <v>253600</v>
      </c>
      <c r="G76" s="13">
        <v>249800</v>
      </c>
      <c r="H76" s="13">
        <v>243200</v>
      </c>
      <c r="I76" s="13">
        <v>242300</v>
      </c>
      <c r="J76" s="13">
        <v>235400</v>
      </c>
      <c r="K76" s="13">
        <v>230800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8200</v>
      </c>
      <c r="E81" s="13">
        <v>6400</v>
      </c>
      <c r="F81" s="13">
        <v>5600</v>
      </c>
      <c r="G81" s="13">
        <v>5600</v>
      </c>
      <c r="H81" s="13">
        <v>5700</v>
      </c>
      <c r="I81" s="13">
        <v>5200</v>
      </c>
      <c r="J81" s="13">
        <v>4900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7600</v>
      </c>
      <c r="F89" s="13">
        <v>7600</v>
      </c>
      <c r="G89" s="13">
        <v>7600</v>
      </c>
      <c r="H89" s="13">
        <v>3300</v>
      </c>
      <c r="I89" s="13">
        <v>5400</v>
      </c>
      <c r="J89" s="13">
        <v>4800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-39200</v>
      </c>
      <c r="F94" s="13">
        <v>16900</v>
      </c>
      <c r="G94" s="13">
        <v>-80900</v>
      </c>
      <c r="H94" s="13">
        <v>6200</v>
      </c>
      <c r="I94" s="13">
        <v>-36800</v>
      </c>
      <c r="J94" s="13">
        <v>91400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1100</v>
      </c>
      <c r="F96" s="13">
        <v>1100</v>
      </c>
      <c r="G96" s="13">
        <v>1100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35400</v>
      </c>
      <c r="F100" s="13">
        <v>-33700</v>
      </c>
      <c r="G100" s="13">
        <v>73600</v>
      </c>
      <c r="H100" s="13">
        <v>-7800</v>
      </c>
      <c r="I100" s="13">
        <v>36200</v>
      </c>
      <c r="J100" s="13">
        <v>-98200</v>
      </c>
      <c r="K100" s="13">
        <v>-9200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3800</v>
      </c>
      <c r="F102" s="13">
        <v>-9200</v>
      </c>
      <c r="G102" s="13">
        <v>300</v>
      </c>
      <c r="H102" s="13">
        <v>1700</v>
      </c>
      <c r="I102" s="13">
        <v>4800</v>
      </c>
      <c r="J102" s="13">
        <v>-1900</v>
      </c>
      <c r="K102" s="13">
        <v>-100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17800</v>
      </c>
      <c r="E8" s="13">
        <v>18000</v>
      </c>
      <c r="F8" s="13">
        <v>16300</v>
      </c>
      <c r="G8" s="13">
        <v>16600</v>
      </c>
      <c r="H8" s="13">
        <v>17500</v>
      </c>
      <c r="I8" s="13">
        <v>16200</v>
      </c>
      <c r="J8" s="13">
        <v>15500</v>
      </c>
      <c r="K8" s="13">
        <v>14500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2400</v>
      </c>
      <c r="G9" s="13">
        <v>2200</v>
      </c>
      <c r="H9" s="13">
        <v>2700</v>
      </c>
      <c r="I9" s="13">
        <v>2200</v>
      </c>
      <c r="J9" s="13">
        <v>2300</v>
      </c>
      <c r="K9" s="13">
        <v>3500</v>
      </c>
    </row>
    <row r="10" spans="1:11" x14ac:dyDescent="0.2">
      <c r="C10" s="11" t="s">
        <v>23</v>
      </c>
      <c r="D10" s="13">
        <v>15500</v>
      </c>
      <c r="E10" s="13">
        <v>15600</v>
      </c>
      <c r="F10" s="13">
        <v>13900</v>
      </c>
      <c r="G10" s="13">
        <v>14400</v>
      </c>
      <c r="H10" s="13">
        <v>14800</v>
      </c>
      <c r="I10" s="13">
        <v>14100</v>
      </c>
      <c r="J10" s="13">
        <v>13200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-200</v>
      </c>
      <c r="F14" s="13">
        <v>2900</v>
      </c>
      <c r="G14" s="13">
        <v>-5800</v>
      </c>
      <c r="H14" s="13">
        <v>1800</v>
      </c>
      <c r="I14" s="13">
        <v>200</v>
      </c>
      <c r="J14" s="13">
        <v>20400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7700</v>
      </c>
      <c r="F15" s="13">
        <v>8500</v>
      </c>
      <c r="G15" s="13">
        <v>7400</v>
      </c>
      <c r="H15" s="13">
        <v>9500</v>
      </c>
      <c r="I15" s="13">
        <v>7800</v>
      </c>
      <c r="J15" s="13">
        <v>7600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13700</v>
      </c>
      <c r="F17" s="13">
        <v>14500</v>
      </c>
      <c r="G17" s="13">
        <v>12500</v>
      </c>
      <c r="H17" s="13">
        <v>15500</v>
      </c>
      <c r="I17" s="13">
        <v>12800</v>
      </c>
      <c r="J17" s="13">
        <v>12800</v>
      </c>
      <c r="K17" s="13">
        <v>11300</v>
      </c>
    </row>
    <row r="18" spans="3:11" x14ac:dyDescent="0.2">
      <c r="C18" s="11" t="s">
        <v>30</v>
      </c>
      <c r="D18" s="13">
        <v>3800</v>
      </c>
      <c r="E18" s="13">
        <v>4300</v>
      </c>
      <c r="F18" s="13">
        <v>1800</v>
      </c>
      <c r="G18" s="13">
        <v>4200</v>
      </c>
      <c r="H18" s="13">
        <v>2100</v>
      </c>
      <c r="I18" s="13">
        <v>3400</v>
      </c>
      <c r="J18" s="13">
        <v>2700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12000</v>
      </c>
      <c r="E21" s="13">
        <v>12000</v>
      </c>
      <c r="F21" s="13">
        <v>10300</v>
      </c>
      <c r="G21" s="13">
        <v>11500</v>
      </c>
      <c r="H21" s="13">
        <v>11600</v>
      </c>
      <c r="I21" s="13">
        <v>11200</v>
      </c>
      <c r="J21" s="13">
        <v>10400</v>
      </c>
      <c r="K21" s="13">
        <v>10300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4300</v>
      </c>
      <c r="G22" s="13">
        <v>4600</v>
      </c>
      <c r="H22" s="13">
        <v>4600</v>
      </c>
      <c r="I22" s="13">
        <v>4500</v>
      </c>
      <c r="J22" s="13">
        <v>3600</v>
      </c>
      <c r="K22" s="13">
        <v>6500</v>
      </c>
    </row>
    <row r="23" spans="3:11" x14ac:dyDescent="0.2">
      <c r="C23" s="11" t="s">
        <v>35</v>
      </c>
      <c r="D23" s="13">
        <v>1600</v>
      </c>
      <c r="E23" s="13">
        <v>500</v>
      </c>
      <c r="F23" s="13">
        <v>-5200</v>
      </c>
      <c r="G23" s="13">
        <v>5600</v>
      </c>
      <c r="H23" s="13">
        <v>-4300</v>
      </c>
      <c r="I23" s="13">
        <v>-1200</v>
      </c>
      <c r="J23" s="13">
        <v>-21300</v>
      </c>
      <c r="K23" s="13">
        <v>-3300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400</v>
      </c>
      <c r="F26" s="13">
        <v>-5200</v>
      </c>
      <c r="G26" s="13">
        <v>5500</v>
      </c>
      <c r="H26" s="13">
        <v>-4500</v>
      </c>
      <c r="I26" s="13">
        <v>-1300</v>
      </c>
      <c r="J26" s="13">
        <v>-21500</v>
      </c>
      <c r="K26" s="13">
        <v>-3300</v>
      </c>
    </row>
    <row r="27" spans="3:11" x14ac:dyDescent="0.2">
      <c r="C27" s="11" t="s">
        <v>38</v>
      </c>
      <c r="D27" s="13">
        <v>700</v>
      </c>
      <c r="E27" s="13">
        <v>0</v>
      </c>
      <c r="F27" s="13">
        <v>-4200</v>
      </c>
      <c r="G27" s="13">
        <v>3900</v>
      </c>
      <c r="H27" s="13">
        <v>-3000</v>
      </c>
      <c r="I27" s="13">
        <v>-1000</v>
      </c>
      <c r="J27" s="13">
        <v>4000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300</v>
      </c>
      <c r="F33" s="13">
        <v>-4100</v>
      </c>
      <c r="G33" s="13">
        <v>4000</v>
      </c>
      <c r="H33" s="13">
        <v>-2900</v>
      </c>
      <c r="I33" s="13">
        <v>-800</v>
      </c>
      <c r="J33" s="13">
        <v>-15100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300</v>
      </c>
      <c r="F35" s="13">
        <v>-4100</v>
      </c>
      <c r="G35" s="13">
        <v>4000</v>
      </c>
      <c r="H35" s="13">
        <v>-2900</v>
      </c>
      <c r="I35" s="13">
        <v>-800</v>
      </c>
      <c r="J35" s="13">
        <v>-15100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9300</v>
      </c>
      <c r="F41" s="13">
        <v>13500</v>
      </c>
      <c r="G41" s="13">
        <v>19600</v>
      </c>
      <c r="H41" s="13">
        <v>8400</v>
      </c>
      <c r="I41" s="13">
        <v>3300</v>
      </c>
      <c r="J41" s="13">
        <v>5100</v>
      </c>
      <c r="K41" s="13">
        <v>9900</v>
      </c>
    </row>
    <row r="42" spans="2:11" x14ac:dyDescent="0.2">
      <c r="C42" s="11" t="s">
        <v>50</v>
      </c>
      <c r="D42" s="13">
        <v>2500</v>
      </c>
      <c r="E42" s="13">
        <v>1000</v>
      </c>
      <c r="F42" s="13">
        <v>300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12300</v>
      </c>
      <c r="F43" s="13">
        <v>12500</v>
      </c>
      <c r="G43" s="13">
        <v>12700</v>
      </c>
      <c r="H43" s="13">
        <v>12800</v>
      </c>
      <c r="I43" s="13">
        <v>11600</v>
      </c>
      <c r="J43" s="13">
        <v>10900</v>
      </c>
      <c r="K43" s="13">
        <v>10100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18000</v>
      </c>
      <c r="F45" s="13">
        <v>15800</v>
      </c>
      <c r="G45" s="13">
        <v>20800</v>
      </c>
      <c r="H45" s="13">
        <v>31200</v>
      </c>
      <c r="I45" s="13">
        <v>17500</v>
      </c>
      <c r="J45" s="13">
        <v>9500</v>
      </c>
      <c r="K45" s="13">
        <v>2000</v>
      </c>
    </row>
    <row r="46" spans="2:11" x14ac:dyDescent="0.2">
      <c r="C46" s="11" t="s">
        <v>54</v>
      </c>
      <c r="D46" s="13">
        <v>31300</v>
      </c>
      <c r="E46" s="13">
        <v>40600</v>
      </c>
      <c r="F46" s="13">
        <v>42200</v>
      </c>
      <c r="G46" s="13">
        <v>53400</v>
      </c>
      <c r="H46" s="13">
        <v>52400</v>
      </c>
      <c r="I46" s="13">
        <v>32500</v>
      </c>
      <c r="J46" s="13">
        <v>25500</v>
      </c>
      <c r="K46" s="13">
        <v>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755000</v>
      </c>
      <c r="E48" s="13">
        <v>716900</v>
      </c>
      <c r="F48" s="13">
        <v>698700</v>
      </c>
      <c r="G48" s="13">
        <v>679700</v>
      </c>
      <c r="H48" s="13">
        <v>688200</v>
      </c>
      <c r="I48" s="13">
        <v>710600</v>
      </c>
      <c r="J48" s="13">
        <v>679000</v>
      </c>
      <c r="K48" s="13">
        <v>603000</v>
      </c>
    </row>
    <row r="49" spans="3:11" x14ac:dyDescent="0.2">
      <c r="C49" s="11" t="s">
        <v>57</v>
      </c>
      <c r="D49" s="13">
        <v>99600</v>
      </c>
      <c r="E49" s="13">
        <v>97400</v>
      </c>
      <c r="F49" s="13">
        <v>99500</v>
      </c>
      <c r="G49" s="13">
        <v>101700</v>
      </c>
      <c r="H49" s="13">
        <v>106800</v>
      </c>
      <c r="I49" s="13">
        <v>115600</v>
      </c>
      <c r="J49" s="13">
        <v>114900</v>
      </c>
      <c r="K49" s="13">
        <v>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900400</v>
      </c>
      <c r="E54" s="13">
        <v>869800</v>
      </c>
      <c r="F54" s="13">
        <v>854400</v>
      </c>
      <c r="G54" s="13">
        <v>846800</v>
      </c>
      <c r="H54" s="13">
        <v>856500</v>
      </c>
      <c r="I54" s="13">
        <v>860800</v>
      </c>
      <c r="J54" s="13">
        <v>821800</v>
      </c>
      <c r="K54" s="13">
        <v>733100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28100</v>
      </c>
      <c r="F57" s="13">
        <v>30700</v>
      </c>
      <c r="G57" s="13">
        <v>19800</v>
      </c>
      <c r="H57" s="13">
        <v>19600</v>
      </c>
      <c r="I57" s="13">
        <v>18800</v>
      </c>
      <c r="J57" s="13">
        <v>17900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1800</v>
      </c>
      <c r="G58" s="13">
        <v>1700</v>
      </c>
      <c r="H58" s="13">
        <v>1500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2100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30100</v>
      </c>
      <c r="E60" s="13">
        <v>30600</v>
      </c>
      <c r="F60" s="13">
        <v>35200</v>
      </c>
      <c r="G60" s="13">
        <v>21500</v>
      </c>
      <c r="H60" s="13">
        <v>21100</v>
      </c>
      <c r="I60" s="13">
        <v>19000</v>
      </c>
      <c r="J60" s="13">
        <v>17900</v>
      </c>
      <c r="K60" s="13">
        <v>15900</v>
      </c>
    </row>
    <row r="61" spans="3:11" x14ac:dyDescent="0.2">
      <c r="C61" s="11" t="s">
        <v>69</v>
      </c>
      <c r="D61" s="13">
        <v>329100</v>
      </c>
      <c r="E61" s="13">
        <v>312900</v>
      </c>
      <c r="F61" s="13">
        <v>314300</v>
      </c>
      <c r="G61" s="13">
        <v>307100</v>
      </c>
      <c r="H61" s="13">
        <v>316900</v>
      </c>
      <c r="I61" s="13">
        <v>310200</v>
      </c>
      <c r="J61" s="13">
        <v>266500</v>
      </c>
      <c r="K61" s="13">
        <v>432500</v>
      </c>
    </row>
    <row r="62" spans="3:11" x14ac:dyDescent="0.2">
      <c r="C62" s="11" t="s">
        <v>70</v>
      </c>
      <c r="D62" s="13">
        <v>12500</v>
      </c>
      <c r="E62" s="13">
        <v>12100</v>
      </c>
      <c r="F62" s="13">
        <v>11800</v>
      </c>
      <c r="G62" s="13">
        <v>14100</v>
      </c>
      <c r="H62" s="13">
        <v>14500</v>
      </c>
      <c r="I62" s="13">
        <v>16100</v>
      </c>
      <c r="J62" s="13">
        <v>14700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371700</v>
      </c>
      <c r="E66" s="13">
        <v>355600</v>
      </c>
      <c r="F66" s="13">
        <v>361200</v>
      </c>
      <c r="G66" s="13">
        <v>342600</v>
      </c>
      <c r="H66" s="13">
        <v>352600</v>
      </c>
      <c r="I66" s="13">
        <v>345200</v>
      </c>
      <c r="J66" s="13">
        <v>299100</v>
      </c>
      <c r="K66" s="13">
        <v>448400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-32900</v>
      </c>
      <c r="F72" s="13">
        <v>-28100</v>
      </c>
      <c r="G72" s="13">
        <v>-19300</v>
      </c>
      <c r="H72" s="13">
        <v>-18700</v>
      </c>
      <c r="I72" s="13">
        <v>-11400</v>
      </c>
      <c r="J72" s="13">
        <v>-6800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437300</v>
      </c>
      <c r="E76" s="13">
        <v>418100</v>
      </c>
      <c r="F76" s="13">
        <v>391200</v>
      </c>
      <c r="G76" s="13">
        <v>385200</v>
      </c>
      <c r="H76" s="13">
        <v>369900</v>
      </c>
      <c r="I76" s="13">
        <v>324700</v>
      </c>
      <c r="J76" s="13">
        <v>324800</v>
      </c>
      <c r="K76" s="13">
        <v>180800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1200</v>
      </c>
      <c r="E81" s="13">
        <v>300</v>
      </c>
      <c r="F81" s="13">
        <v>-4100</v>
      </c>
      <c r="G81" s="13">
        <v>4000</v>
      </c>
      <c r="H81" s="13">
        <v>-2900</v>
      </c>
      <c r="I81" s="13">
        <v>-800</v>
      </c>
      <c r="J81" s="13">
        <v>-15100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3200</v>
      </c>
      <c r="G83" s="13">
        <v>2900</v>
      </c>
      <c r="H83" s="13">
        <v>2900</v>
      </c>
      <c r="I83" s="13">
        <v>2900</v>
      </c>
      <c r="J83" s="13">
        <v>2900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7100</v>
      </c>
      <c r="F89" s="13">
        <v>16500</v>
      </c>
      <c r="G89" s="13">
        <v>8300</v>
      </c>
      <c r="H89" s="13">
        <v>9300</v>
      </c>
      <c r="I89" s="13">
        <v>8100</v>
      </c>
      <c r="J89" s="13">
        <v>5300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-25700</v>
      </c>
      <c r="F94" s="13">
        <v>-23500</v>
      </c>
      <c r="G94" s="13">
        <v>18900</v>
      </c>
      <c r="H94" s="13">
        <v>-4500</v>
      </c>
      <c r="I94" s="13">
        <v>-47300</v>
      </c>
      <c r="J94" s="13">
        <v>-105100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4800</v>
      </c>
      <c r="F96" s="13">
        <v>4600</v>
      </c>
      <c r="G96" s="13">
        <v>4400</v>
      </c>
      <c r="H96" s="13">
        <v>3800</v>
      </c>
      <c r="I96" s="13">
        <v>3800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</v>
      </c>
      <c r="E100" s="13">
        <v>14400</v>
      </c>
      <c r="F100" s="13">
        <v>900</v>
      </c>
      <c r="G100" s="13">
        <v>-16000</v>
      </c>
      <c r="H100" s="13">
        <v>300</v>
      </c>
      <c r="I100" s="13">
        <v>37400</v>
      </c>
      <c r="J100" s="13">
        <v>95000</v>
      </c>
      <c r="K100" s="13">
        <v>-13700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-4200</v>
      </c>
      <c r="F102" s="13">
        <v>-6100</v>
      </c>
      <c r="G102" s="13">
        <v>11200</v>
      </c>
      <c r="H102" s="13">
        <v>5100</v>
      </c>
      <c r="I102" s="13">
        <v>-1800</v>
      </c>
      <c r="J102" s="13">
        <v>-4800</v>
      </c>
      <c r="K102" s="13">
        <v>-6700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107200</v>
      </c>
      <c r="E8" s="13">
        <v>108600</v>
      </c>
      <c r="F8" s="13">
        <v>103700</v>
      </c>
      <c r="G8" s="13">
        <v>94700</v>
      </c>
      <c r="H8" s="13">
        <v>91500</v>
      </c>
      <c r="I8" s="13">
        <v>83100</v>
      </c>
      <c r="J8" s="13">
        <v>79800</v>
      </c>
      <c r="K8" s="13">
        <v>55900</v>
      </c>
    </row>
    <row r="9" spans="1:11" x14ac:dyDescent="0.2">
      <c r="C9" s="11" t="s">
        <v>22</v>
      </c>
      <c r="D9" s="13">
        <v>19100</v>
      </c>
      <c r="E9" s="13">
        <v>20400</v>
      </c>
      <c r="F9" s="13">
        <v>20200</v>
      </c>
      <c r="G9" s="13">
        <v>16000</v>
      </c>
      <c r="H9" s="13">
        <v>15500</v>
      </c>
      <c r="I9" s="13">
        <v>15800</v>
      </c>
      <c r="J9" s="13">
        <v>15200</v>
      </c>
      <c r="K9" s="13">
        <v>9700</v>
      </c>
    </row>
    <row r="10" spans="1:11" x14ac:dyDescent="0.2">
      <c r="C10" s="11" t="s">
        <v>23</v>
      </c>
      <c r="D10" s="13">
        <v>88100</v>
      </c>
      <c r="E10" s="13">
        <v>88300</v>
      </c>
      <c r="F10" s="13">
        <v>83500</v>
      </c>
      <c r="G10" s="13">
        <v>78600</v>
      </c>
      <c r="H10" s="13">
        <v>76000</v>
      </c>
      <c r="I10" s="13">
        <v>67300</v>
      </c>
      <c r="J10" s="13">
        <v>64500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24000</v>
      </c>
      <c r="F12" s="13">
        <v>23000</v>
      </c>
      <c r="G12" s="13">
        <v>21900</v>
      </c>
      <c r="H12" s="13">
        <v>22100</v>
      </c>
      <c r="I12" s="13">
        <v>21300</v>
      </c>
      <c r="J12" s="13">
        <v>21800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2700</v>
      </c>
      <c r="F14" s="13">
        <v>-5700</v>
      </c>
      <c r="G14" s="13">
        <v>0</v>
      </c>
      <c r="H14" s="13">
        <v>-700</v>
      </c>
      <c r="I14" s="13">
        <v>3200</v>
      </c>
      <c r="J14" s="13">
        <v>-2100</v>
      </c>
      <c r="K14" s="13">
        <v>200</v>
      </c>
    </row>
    <row r="15" spans="1:11" x14ac:dyDescent="0.2">
      <c r="C15" s="11" t="s">
        <v>28</v>
      </c>
      <c r="D15" s="13">
        <v>3200</v>
      </c>
      <c r="E15" s="13">
        <v>4100</v>
      </c>
      <c r="F15" s="13">
        <v>4300</v>
      </c>
      <c r="G15" s="13">
        <v>1600</v>
      </c>
      <c r="H15" s="13">
        <v>1300</v>
      </c>
      <c r="I15" s="13">
        <v>2000</v>
      </c>
      <c r="J15" s="13">
        <v>2800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107900</v>
      </c>
      <c r="F17" s="13">
        <v>110500</v>
      </c>
      <c r="G17" s="13">
        <v>97000</v>
      </c>
      <c r="H17" s="13">
        <v>93100</v>
      </c>
      <c r="I17" s="13">
        <v>82100</v>
      </c>
      <c r="J17" s="13">
        <v>95700</v>
      </c>
      <c r="K17" s="13">
        <v>59500</v>
      </c>
    </row>
    <row r="18" spans="3:11" x14ac:dyDescent="0.2">
      <c r="C18" s="11" t="s">
        <v>30</v>
      </c>
      <c r="D18" s="13">
        <v>5300</v>
      </c>
      <c r="E18" s="13">
        <v>700</v>
      </c>
      <c r="F18" s="13">
        <v>-6800</v>
      </c>
      <c r="G18" s="13">
        <v>-2300</v>
      </c>
      <c r="H18" s="13">
        <v>-1600</v>
      </c>
      <c r="I18" s="13">
        <v>1000</v>
      </c>
      <c r="J18" s="13">
        <v>-15900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 t="s">
        <v>92</v>
      </c>
      <c r="F20" s="13">
        <v>1000</v>
      </c>
      <c r="G20" s="13" t="s">
        <v>92</v>
      </c>
      <c r="H20" s="13">
        <v>400</v>
      </c>
      <c r="I20" s="13">
        <v>6700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7100</v>
      </c>
      <c r="E21" s="13">
        <v>4800</v>
      </c>
      <c r="F21" s="13">
        <v>-3500</v>
      </c>
      <c r="G21" s="13">
        <v>-700</v>
      </c>
      <c r="H21" s="13">
        <v>-800</v>
      </c>
      <c r="I21" s="13">
        <v>-3700</v>
      </c>
      <c r="J21" s="13">
        <v>-14600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-13900</v>
      </c>
      <c r="K22" s="13" t="s">
        <v>92</v>
      </c>
    </row>
    <row r="23" spans="3:11" x14ac:dyDescent="0.2">
      <c r="C23" s="11" t="s">
        <v>35</v>
      </c>
      <c r="D23" s="13">
        <v>9800</v>
      </c>
      <c r="E23" s="13">
        <v>4600</v>
      </c>
      <c r="F23" s="13">
        <v>-200</v>
      </c>
      <c r="G23" s="13">
        <v>6200</v>
      </c>
      <c r="H23" s="13">
        <v>5300</v>
      </c>
      <c r="I23" s="13">
        <v>-800</v>
      </c>
      <c r="J23" s="13">
        <v>-19500</v>
      </c>
      <c r="K23" s="13">
        <v>-8000</v>
      </c>
    </row>
    <row r="24" spans="3:11" x14ac:dyDescent="0.2">
      <c r="C24" s="11" t="s">
        <v>36</v>
      </c>
      <c r="D24" s="13">
        <v>-1700</v>
      </c>
      <c r="E24" s="13">
        <v>1400</v>
      </c>
      <c r="F24" s="13">
        <v>-13100</v>
      </c>
      <c r="G24" s="13">
        <v>2900</v>
      </c>
      <c r="H24" s="13">
        <v>600</v>
      </c>
      <c r="I24" s="13">
        <v>500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3200</v>
      </c>
      <c r="F26" s="13">
        <v>12800</v>
      </c>
      <c r="G26" s="13">
        <v>3300</v>
      </c>
      <c r="H26" s="13">
        <v>4700</v>
      </c>
      <c r="I26" s="13">
        <v>-1300</v>
      </c>
      <c r="J26" s="13">
        <v>-19500</v>
      </c>
      <c r="K26" s="13">
        <v>-8100</v>
      </c>
    </row>
    <row r="27" spans="3:11" x14ac:dyDescent="0.2">
      <c r="C27" s="11" t="s">
        <v>38</v>
      </c>
      <c r="D27" s="13">
        <v>11500</v>
      </c>
      <c r="E27" s="13">
        <v>3200</v>
      </c>
      <c r="F27" s="13">
        <v>12800</v>
      </c>
      <c r="G27" s="13">
        <v>3300</v>
      </c>
      <c r="H27" s="13">
        <v>4700</v>
      </c>
      <c r="I27" s="13">
        <v>-1300</v>
      </c>
      <c r="J27" s="13">
        <v>-19500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 t="s">
        <v>92</v>
      </c>
      <c r="F32" s="13">
        <v>-1000</v>
      </c>
      <c r="G32" s="13" t="s">
        <v>92</v>
      </c>
      <c r="H32" s="13">
        <v>-400</v>
      </c>
      <c r="I32" s="13">
        <v>-6700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11500</v>
      </c>
      <c r="E33" s="13">
        <v>3200</v>
      </c>
      <c r="F33" s="13">
        <v>12800</v>
      </c>
      <c r="G33" s="13">
        <v>3300</v>
      </c>
      <c r="H33" s="13">
        <v>4700</v>
      </c>
      <c r="I33" s="13">
        <v>-1300</v>
      </c>
      <c r="J33" s="13">
        <v>-19500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3200</v>
      </c>
      <c r="F35" s="13">
        <v>12800</v>
      </c>
      <c r="G35" s="13">
        <v>3300</v>
      </c>
      <c r="H35" s="13">
        <v>4700</v>
      </c>
      <c r="I35" s="13">
        <v>-1300</v>
      </c>
      <c r="J35" s="13">
        <v>-19500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313500</v>
      </c>
      <c r="F41" s="13">
        <v>133500</v>
      </c>
      <c r="G41" s="13">
        <v>188700</v>
      </c>
      <c r="H41" s="13">
        <v>183700</v>
      </c>
      <c r="I41" s="13">
        <v>86800</v>
      </c>
      <c r="J41" s="13">
        <v>71200</v>
      </c>
      <c r="K41" s="13">
        <v>268000</v>
      </c>
    </row>
    <row r="42" spans="2:11" x14ac:dyDescent="0.2">
      <c r="C42" s="11" t="s">
        <v>50</v>
      </c>
      <c r="D42" s="13">
        <v>157700</v>
      </c>
      <c r="E42" s="13">
        <v>410900</v>
      </c>
      <c r="F42" s="13">
        <v>433800</v>
      </c>
      <c r="G42" s="13">
        <v>298500</v>
      </c>
      <c r="H42" s="13">
        <v>233700</v>
      </c>
      <c r="I42" s="13">
        <v>375300</v>
      </c>
      <c r="J42" s="13">
        <v>252200</v>
      </c>
      <c r="K42" s="13">
        <v>219400</v>
      </c>
    </row>
    <row r="43" spans="2:11" x14ac:dyDescent="0.2">
      <c r="C43" s="11" t="s">
        <v>51</v>
      </c>
      <c r="D43" s="13">
        <v>17700</v>
      </c>
      <c r="E43" s="13">
        <v>40400</v>
      </c>
      <c r="F43" s="13">
        <v>23000</v>
      </c>
      <c r="G43" s="13">
        <v>29400</v>
      </c>
      <c r="H43" s="13">
        <v>18000</v>
      </c>
      <c r="I43" s="13">
        <v>19000</v>
      </c>
      <c r="J43" s="13">
        <v>13500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176700</v>
      </c>
      <c r="E45" s="13">
        <v>165400</v>
      </c>
      <c r="F45" s="13">
        <v>162200</v>
      </c>
      <c r="G45" s="13">
        <v>157500</v>
      </c>
      <c r="H45" s="13">
        <v>155400</v>
      </c>
      <c r="I45" s="13">
        <v>143100</v>
      </c>
      <c r="J45" s="13">
        <v>128500</v>
      </c>
      <c r="K45" s="13">
        <v>98300</v>
      </c>
    </row>
    <row r="46" spans="2:11" x14ac:dyDescent="0.2">
      <c r="C46" s="11" t="s">
        <v>54</v>
      </c>
      <c r="D46" s="13">
        <v>480600</v>
      </c>
      <c r="E46" s="13">
        <v>930200</v>
      </c>
      <c r="F46" s="13">
        <v>756100</v>
      </c>
      <c r="G46" s="13">
        <v>674100</v>
      </c>
      <c r="H46" s="13">
        <v>594500</v>
      </c>
      <c r="I46" s="13">
        <v>625200</v>
      </c>
      <c r="J46" s="13">
        <v>468200</v>
      </c>
      <c r="K46" s="13">
        <v>591200</v>
      </c>
    </row>
    <row r="47" spans="2:11" x14ac:dyDescent="0.2">
      <c r="C47" s="11" t="s">
        <v>55</v>
      </c>
      <c r="D47" s="13" t="s">
        <v>92</v>
      </c>
      <c r="E47" s="13">
        <v>23800</v>
      </c>
      <c r="F47" s="13">
        <v>122000</v>
      </c>
      <c r="G47" s="13">
        <v>216900</v>
      </c>
      <c r="H47" s="13">
        <v>328300</v>
      </c>
      <c r="I47" s="13">
        <v>189800</v>
      </c>
      <c r="J47" s="13">
        <v>317500</v>
      </c>
      <c r="K47" s="13">
        <v>228000</v>
      </c>
    </row>
    <row r="48" spans="2:11" x14ac:dyDescent="0.2">
      <c r="C48" s="11" t="s">
        <v>56</v>
      </c>
      <c r="D48" s="13">
        <v>6900</v>
      </c>
      <c r="E48" s="13">
        <v>7700</v>
      </c>
      <c r="F48" s="13">
        <v>9400</v>
      </c>
      <c r="G48" s="13">
        <v>10900</v>
      </c>
      <c r="H48" s="13">
        <v>11500</v>
      </c>
      <c r="I48" s="13">
        <v>14700</v>
      </c>
      <c r="J48" s="13">
        <v>18300</v>
      </c>
      <c r="K48" s="13">
        <v>21900</v>
      </c>
    </row>
    <row r="49" spans="3:11" x14ac:dyDescent="0.2">
      <c r="C49" s="11" t="s">
        <v>57</v>
      </c>
      <c r="D49" s="13">
        <v>162900</v>
      </c>
      <c r="E49" s="13">
        <v>145300</v>
      </c>
      <c r="F49" s="13">
        <v>152100</v>
      </c>
      <c r="G49" s="13">
        <v>95700</v>
      </c>
      <c r="H49" s="13">
        <v>88000</v>
      </c>
      <c r="I49" s="13">
        <v>92000</v>
      </c>
      <c r="J49" s="13">
        <v>126500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31600</v>
      </c>
      <c r="F52" s="13">
        <v>7900</v>
      </c>
      <c r="G52" s="13">
        <v>1300</v>
      </c>
      <c r="H52" s="13">
        <v>1300</v>
      </c>
      <c r="I52" s="13">
        <v>2000</v>
      </c>
      <c r="J52" s="13">
        <v>1100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684600</v>
      </c>
      <c r="E54" s="13">
        <v>1138600</v>
      </c>
      <c r="F54" s="13">
        <v>1070000</v>
      </c>
      <c r="G54" s="13">
        <v>998900</v>
      </c>
      <c r="H54" s="13">
        <v>1023600</v>
      </c>
      <c r="I54" s="13">
        <v>923800</v>
      </c>
      <c r="J54" s="13">
        <v>931600</v>
      </c>
      <c r="K54" s="13">
        <v>861200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6900</v>
      </c>
      <c r="F57" s="13">
        <v>5500</v>
      </c>
      <c r="G57" s="13">
        <v>5400</v>
      </c>
      <c r="H57" s="13">
        <v>5500</v>
      </c>
      <c r="I57" s="13">
        <v>8600</v>
      </c>
      <c r="J57" s="13">
        <v>8700</v>
      </c>
      <c r="K57" s="13">
        <v>3600</v>
      </c>
    </row>
    <row r="58" spans="3:11" x14ac:dyDescent="0.2">
      <c r="C58" s="11" t="s">
        <v>66</v>
      </c>
      <c r="D58" s="13">
        <v>3400</v>
      </c>
      <c r="E58" s="13">
        <v>462000</v>
      </c>
      <c r="F58" s="13">
        <v>460500</v>
      </c>
      <c r="G58" s="13">
        <v>2600</v>
      </c>
      <c r="H58" s="13">
        <v>2600</v>
      </c>
      <c r="I58" s="13">
        <v>2800</v>
      </c>
      <c r="J58" s="13">
        <v>5300</v>
      </c>
      <c r="K58" s="13">
        <v>3900</v>
      </c>
    </row>
    <row r="59" spans="3:11" x14ac:dyDescent="0.2">
      <c r="C59" s="11" t="s">
        <v>67</v>
      </c>
      <c r="D59" s="13">
        <v>182300</v>
      </c>
      <c r="E59" s="13">
        <v>237800</v>
      </c>
      <c r="F59" s="13">
        <v>166000</v>
      </c>
      <c r="G59" s="13">
        <v>204700</v>
      </c>
      <c r="H59" s="13">
        <v>153700</v>
      </c>
      <c r="I59" s="13">
        <v>146100</v>
      </c>
      <c r="J59" s="13">
        <v>134700</v>
      </c>
      <c r="K59" s="13">
        <v>110600</v>
      </c>
    </row>
    <row r="60" spans="3:11" x14ac:dyDescent="0.2">
      <c r="C60" s="11" t="s">
        <v>68</v>
      </c>
      <c r="D60" s="13">
        <v>248900</v>
      </c>
      <c r="E60" s="13">
        <v>706700</v>
      </c>
      <c r="F60" s="13">
        <v>684900</v>
      </c>
      <c r="G60" s="13">
        <v>212700</v>
      </c>
      <c r="H60" s="13">
        <v>205400</v>
      </c>
      <c r="I60" s="13">
        <v>197100</v>
      </c>
      <c r="J60" s="13">
        <v>189000</v>
      </c>
      <c r="K60" s="13">
        <v>145900</v>
      </c>
    </row>
    <row r="61" spans="3:11" x14ac:dyDescent="0.2">
      <c r="C61" s="11" t="s">
        <v>69</v>
      </c>
      <c r="D61" s="13">
        <v>800</v>
      </c>
      <c r="E61" s="13">
        <v>1500</v>
      </c>
      <c r="F61" s="13">
        <v>2700</v>
      </c>
      <c r="G61" s="13">
        <v>460500</v>
      </c>
      <c r="H61" s="13">
        <v>459800</v>
      </c>
      <c r="I61" s="13">
        <v>459400</v>
      </c>
      <c r="J61" s="13">
        <v>382600</v>
      </c>
      <c r="K61" s="13">
        <v>368000</v>
      </c>
    </row>
    <row r="62" spans="3:11" x14ac:dyDescent="0.2">
      <c r="C62" s="11" t="s">
        <v>70</v>
      </c>
      <c r="D62" s="13">
        <v>19400</v>
      </c>
      <c r="E62" s="13">
        <v>25500</v>
      </c>
      <c r="F62" s="13">
        <v>15800</v>
      </c>
      <c r="G62" s="13">
        <v>4100</v>
      </c>
      <c r="H62" s="13">
        <v>800</v>
      </c>
      <c r="I62" s="13">
        <v>1100</v>
      </c>
      <c r="J62" s="13">
        <v>13100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272600</v>
      </c>
      <c r="E66" s="13">
        <v>733700</v>
      </c>
      <c r="F66" s="13">
        <v>707300</v>
      </c>
      <c r="G66" s="13">
        <v>677200</v>
      </c>
      <c r="H66" s="13">
        <v>667800</v>
      </c>
      <c r="I66" s="13">
        <v>658100</v>
      </c>
      <c r="J66" s="13">
        <v>584700</v>
      </c>
      <c r="K66" s="13">
        <v>515800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-377700</v>
      </c>
      <c r="E72" s="13">
        <v>-362200</v>
      </c>
      <c r="F72" s="13">
        <v>-366200</v>
      </c>
      <c r="G72" s="13">
        <v>-357400</v>
      </c>
      <c r="H72" s="13">
        <v>-284400</v>
      </c>
      <c r="I72" s="13">
        <v>-288000</v>
      </c>
      <c r="J72" s="13">
        <v>-237600</v>
      </c>
      <c r="K72" s="13">
        <v>-172600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412000</v>
      </c>
      <c r="E76" s="13">
        <v>404900</v>
      </c>
      <c r="F76" s="13">
        <v>362700</v>
      </c>
      <c r="G76" s="13">
        <v>321600</v>
      </c>
      <c r="H76" s="13">
        <v>355800</v>
      </c>
      <c r="I76" s="13">
        <v>265700</v>
      </c>
      <c r="J76" s="13">
        <v>346900</v>
      </c>
      <c r="K76" s="13">
        <v>345400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11500</v>
      </c>
      <c r="E81" s="13">
        <v>3200</v>
      </c>
      <c r="F81" s="13">
        <v>12800</v>
      </c>
      <c r="G81" s="13">
        <v>3300</v>
      </c>
      <c r="H81" s="13">
        <v>4700</v>
      </c>
      <c r="I81" s="13">
        <v>-1300</v>
      </c>
      <c r="J81" s="13">
        <v>-19500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2000</v>
      </c>
      <c r="F83" s="13">
        <v>2800</v>
      </c>
      <c r="G83" s="13">
        <v>1200</v>
      </c>
      <c r="H83" s="13">
        <v>1000</v>
      </c>
      <c r="I83" s="13">
        <v>300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25200</v>
      </c>
      <c r="F89" s="13">
        <v>30000</v>
      </c>
      <c r="G89" s="13">
        <v>21000</v>
      </c>
      <c r="H89" s="13">
        <v>27500</v>
      </c>
      <c r="I89" s="13">
        <v>9600</v>
      </c>
      <c r="J89" s="13">
        <v>8200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-100</v>
      </c>
      <c r="I91" s="13">
        <v>-100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96400</v>
      </c>
      <c r="F94" s="13">
        <v>-53200</v>
      </c>
      <c r="G94" s="13">
        <v>53000</v>
      </c>
      <c r="H94" s="13">
        <v>25500</v>
      </c>
      <c r="I94" s="13">
        <v>-76500</v>
      </c>
      <c r="J94" s="13">
        <v>-82600</v>
      </c>
      <c r="K94" s="13">
        <v>-259900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-469200</v>
      </c>
      <c r="E100" s="13">
        <v>4500</v>
      </c>
      <c r="F100" s="13">
        <v>-2500</v>
      </c>
      <c r="G100" s="13">
        <v>-75300</v>
      </c>
      <c r="H100" s="13">
        <v>500</v>
      </c>
      <c r="I100" s="13">
        <v>1700</v>
      </c>
      <c r="J100" s="13">
        <v>2600</v>
      </c>
      <c r="K100" s="13">
        <v>416100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200</v>
      </c>
      <c r="G101" s="13">
        <v>1200</v>
      </c>
      <c r="H101" s="13">
        <v>100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-434400</v>
      </c>
      <c r="E102" s="13">
        <v>126400</v>
      </c>
      <c r="F102" s="13">
        <v>-25800</v>
      </c>
      <c r="G102" s="13">
        <v>-1300</v>
      </c>
      <c r="H102" s="13">
        <v>53800</v>
      </c>
      <c r="I102" s="13">
        <v>-65000</v>
      </c>
      <c r="J102" s="13">
        <v>-71600</v>
      </c>
      <c r="K102" s="13">
        <v>162100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10800</v>
      </c>
      <c r="E8" s="13">
        <v>13000</v>
      </c>
      <c r="F8" s="13">
        <v>21400</v>
      </c>
      <c r="G8" s="13">
        <v>7900</v>
      </c>
      <c r="H8" s="13">
        <v>2500</v>
      </c>
      <c r="I8" s="13">
        <v>3100</v>
      </c>
      <c r="J8" s="13">
        <v>4600</v>
      </c>
      <c r="K8" s="13">
        <v>4700</v>
      </c>
    </row>
    <row r="9" spans="1:11" x14ac:dyDescent="0.2">
      <c r="C9" s="11" t="s">
        <v>22</v>
      </c>
      <c r="D9" s="13">
        <v>4100</v>
      </c>
      <c r="E9" s="13">
        <v>3900</v>
      </c>
      <c r="F9" s="13">
        <v>4600</v>
      </c>
      <c r="G9" s="13">
        <v>3100</v>
      </c>
      <c r="H9" s="13">
        <v>3100</v>
      </c>
      <c r="I9" s="13">
        <v>3300</v>
      </c>
      <c r="J9" s="13">
        <v>3500</v>
      </c>
      <c r="K9" s="13">
        <v>3600</v>
      </c>
    </row>
    <row r="10" spans="1:11" x14ac:dyDescent="0.2">
      <c r="C10" s="11" t="s">
        <v>23</v>
      </c>
      <c r="D10" s="13">
        <v>6700</v>
      </c>
      <c r="E10" s="13">
        <v>9100</v>
      </c>
      <c r="F10" s="13">
        <v>16800</v>
      </c>
      <c r="G10" s="13">
        <v>4900</v>
      </c>
      <c r="H10" s="13">
        <v>-600</v>
      </c>
      <c r="I10" s="13">
        <v>-200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85100</v>
      </c>
      <c r="F14" s="13">
        <v>33000</v>
      </c>
      <c r="G14" s="13">
        <v>1800</v>
      </c>
      <c r="H14" s="13" t="s">
        <v>92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10500</v>
      </c>
      <c r="F17" s="13">
        <v>11800</v>
      </c>
      <c r="G17" s="13">
        <v>9300</v>
      </c>
      <c r="H17" s="13">
        <v>5100</v>
      </c>
      <c r="I17" s="13">
        <v>4900</v>
      </c>
      <c r="J17" s="13">
        <v>5300</v>
      </c>
      <c r="K17" s="13">
        <v>5200</v>
      </c>
    </row>
    <row r="18" spans="3:11" x14ac:dyDescent="0.2">
      <c r="C18" s="11" t="s">
        <v>30</v>
      </c>
      <c r="D18" s="13">
        <v>-700</v>
      </c>
      <c r="E18" s="13">
        <v>2400</v>
      </c>
      <c r="F18" s="13">
        <v>9600</v>
      </c>
      <c r="G18" s="13">
        <v>-1300</v>
      </c>
      <c r="H18" s="13">
        <v>-2600</v>
      </c>
      <c r="I18" s="13">
        <v>-1800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54300</v>
      </c>
      <c r="E20" s="13">
        <v>201400</v>
      </c>
      <c r="F20" s="13">
        <v>560200</v>
      </c>
      <c r="G20" s="13">
        <v>160900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-55000</v>
      </c>
      <c r="E21" s="13">
        <v>-199000</v>
      </c>
      <c r="F21" s="13">
        <v>-550600</v>
      </c>
      <c r="G21" s="13">
        <v>-162100</v>
      </c>
      <c r="H21" s="13">
        <v>-2300</v>
      </c>
      <c r="I21" s="13">
        <v>-1700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-70700</v>
      </c>
      <c r="E23" s="13">
        <v>-284000</v>
      </c>
      <c r="F23" s="13">
        <v>-583000</v>
      </c>
      <c r="G23" s="13">
        <v>-163900</v>
      </c>
      <c r="H23" s="13">
        <v>-2400</v>
      </c>
      <c r="I23" s="13">
        <v>-1800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-1700</v>
      </c>
      <c r="E24" s="13">
        <v>-900</v>
      </c>
      <c r="F24" s="13">
        <v>2700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-69000</v>
      </c>
      <c r="E26" s="13">
        <v>-283100</v>
      </c>
      <c r="F26" s="13">
        <v>-585700</v>
      </c>
      <c r="G26" s="13">
        <v>-164000</v>
      </c>
      <c r="H26" s="13">
        <v>-2400</v>
      </c>
      <c r="I26" s="13">
        <v>-1800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-69000</v>
      </c>
      <c r="E27" s="13">
        <v>-283100</v>
      </c>
      <c r="F27" s="13">
        <v>-585700</v>
      </c>
      <c r="G27" s="13">
        <v>-164000</v>
      </c>
      <c r="H27" s="13">
        <v>-900</v>
      </c>
      <c r="I27" s="13">
        <v>-1500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1600</v>
      </c>
      <c r="I29" s="13">
        <v>400</v>
      </c>
      <c r="J29" s="13">
        <v>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-54300</v>
      </c>
      <c r="E32" s="13">
        <v>-201400</v>
      </c>
      <c r="F32" s="13">
        <v>-560200</v>
      </c>
      <c r="G32" s="13">
        <v>-160900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-69000</v>
      </c>
      <c r="E33" s="13">
        <v>-283100</v>
      </c>
      <c r="F33" s="13">
        <v>-585700</v>
      </c>
      <c r="G33" s="13">
        <v>-164000</v>
      </c>
      <c r="H33" s="13">
        <v>-900</v>
      </c>
      <c r="I33" s="13">
        <v>-1500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-69000</v>
      </c>
      <c r="E35" s="13">
        <v>-283100</v>
      </c>
      <c r="F35" s="13">
        <v>-585700</v>
      </c>
      <c r="G35" s="13">
        <v>-164000</v>
      </c>
      <c r="H35" s="13">
        <v>-900</v>
      </c>
      <c r="I35" s="13">
        <v>-1500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16600</v>
      </c>
      <c r="F41" s="13">
        <v>25400</v>
      </c>
      <c r="G41" s="13">
        <v>38200</v>
      </c>
      <c r="H41" s="13">
        <v>1300</v>
      </c>
      <c r="I41" s="13">
        <v>1800</v>
      </c>
      <c r="J41" s="13">
        <v>2600</v>
      </c>
      <c r="K41" s="13">
        <v>2800</v>
      </c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3000</v>
      </c>
      <c r="F43" s="13">
        <v>35400</v>
      </c>
      <c r="G43" s="13">
        <v>2700</v>
      </c>
      <c r="H43" s="13">
        <v>1900</v>
      </c>
      <c r="I43" s="13">
        <v>2600</v>
      </c>
      <c r="J43" s="13">
        <v>4900</v>
      </c>
      <c r="K43" s="13">
        <v>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</v>
      </c>
      <c r="K44" s="13" t="s">
        <v>92</v>
      </c>
    </row>
    <row r="45" spans="2:11" x14ac:dyDescent="0.2">
      <c r="C45" s="11" t="s">
        <v>53</v>
      </c>
      <c r="D45" s="13">
        <v>5100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2900</v>
      </c>
      <c r="J45" s="13" t="s">
        <v>92</v>
      </c>
      <c r="K45" s="13">
        <v>2900</v>
      </c>
    </row>
    <row r="46" spans="2:11" x14ac:dyDescent="0.2">
      <c r="C46" s="11" t="s">
        <v>54</v>
      </c>
      <c r="D46" s="13">
        <v>22100</v>
      </c>
      <c r="E46" s="13">
        <v>21600</v>
      </c>
      <c r="F46" s="13">
        <v>62900</v>
      </c>
      <c r="G46" s="13">
        <v>41200</v>
      </c>
      <c r="H46" s="13">
        <v>3600</v>
      </c>
      <c r="I46" s="13">
        <v>7700</v>
      </c>
      <c r="J46" s="13">
        <v>8600</v>
      </c>
      <c r="K46" s="13">
        <v>9600</v>
      </c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2800</v>
      </c>
      <c r="F48" s="13">
        <v>2300</v>
      </c>
      <c r="G48" s="13">
        <v>2400</v>
      </c>
      <c r="H48" s="13">
        <v>2600</v>
      </c>
      <c r="I48" s="13">
        <v>2700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1900</v>
      </c>
      <c r="I49" s="13">
        <v>1900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577600</v>
      </c>
      <c r="E52" s="13">
        <v>584100</v>
      </c>
      <c r="F52" s="13">
        <v>827700</v>
      </c>
      <c r="G52" s="13">
        <v>1431300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602500</v>
      </c>
      <c r="E54" s="13">
        <v>608500</v>
      </c>
      <c r="F54" s="13">
        <v>892900</v>
      </c>
      <c r="G54" s="13">
        <v>1474900</v>
      </c>
      <c r="H54" s="13">
        <v>8300</v>
      </c>
      <c r="I54" s="13">
        <v>12300</v>
      </c>
      <c r="J54" s="13">
        <v>13500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2000</v>
      </c>
      <c r="G57" s="13">
        <v>400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118000</v>
      </c>
      <c r="E58" s="13">
        <v>50500</v>
      </c>
      <c r="F58" s="13">
        <v>3900</v>
      </c>
      <c r="G58" s="13">
        <v>500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8100</v>
      </c>
      <c r="E59" s="13">
        <v>2600</v>
      </c>
      <c r="F59" s="13">
        <v>3600</v>
      </c>
      <c r="G59" s="13">
        <v>1300</v>
      </c>
      <c r="H59" s="13">
        <v>800</v>
      </c>
      <c r="I59" s="13">
        <v>4800</v>
      </c>
      <c r="J59" s="13">
        <v>7000</v>
      </c>
      <c r="K59" s="13">
        <v>7900</v>
      </c>
    </row>
    <row r="60" spans="3:11" x14ac:dyDescent="0.2">
      <c r="C60" s="11" t="s">
        <v>68</v>
      </c>
      <c r="D60" s="13">
        <v>127800</v>
      </c>
      <c r="E60" s="13">
        <v>54600</v>
      </c>
      <c r="F60" s="13">
        <v>10100</v>
      </c>
      <c r="G60" s="13">
        <v>2700</v>
      </c>
      <c r="H60" s="13">
        <v>2400</v>
      </c>
      <c r="I60" s="13">
        <v>6500</v>
      </c>
      <c r="J60" s="13">
        <v>8800</v>
      </c>
      <c r="K60" s="13">
        <v>9400</v>
      </c>
    </row>
    <row r="61" spans="3:11" x14ac:dyDescent="0.2">
      <c r="C61" s="11" t="s">
        <v>69</v>
      </c>
      <c r="D61" s="13">
        <v>500</v>
      </c>
      <c r="E61" s="13">
        <v>2500</v>
      </c>
      <c r="F61" s="13">
        <v>2000</v>
      </c>
      <c r="G61" s="13">
        <v>2100</v>
      </c>
      <c r="H61" s="13">
        <v>2200</v>
      </c>
      <c r="I61" s="13">
        <v>2300</v>
      </c>
      <c r="J61" s="13">
        <v>2400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128300</v>
      </c>
      <c r="E66" s="13">
        <v>57100</v>
      </c>
      <c r="F66" s="13">
        <v>12100</v>
      </c>
      <c r="G66" s="13">
        <v>4800</v>
      </c>
      <c r="H66" s="13">
        <v>4900</v>
      </c>
      <c r="I66" s="13">
        <v>8800</v>
      </c>
      <c r="J66" s="13">
        <v>11200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4900</v>
      </c>
      <c r="I70" s="13">
        <v>4900</v>
      </c>
      <c r="J70" s="13">
        <v>2200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-1124300</v>
      </c>
      <c r="E72" s="13">
        <v>-1055300</v>
      </c>
      <c r="F72" s="13">
        <v>-772300</v>
      </c>
      <c r="G72" s="13">
        <v>-186600</v>
      </c>
      <c r="H72" s="13">
        <v>-22600</v>
      </c>
      <c r="I72" s="13">
        <v>-21800</v>
      </c>
      <c r="J72" s="13">
        <v>-20300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474200</v>
      </c>
      <c r="E76" s="13">
        <v>551500</v>
      </c>
      <c r="F76" s="13">
        <v>880900</v>
      </c>
      <c r="G76" s="13">
        <v>1470100</v>
      </c>
      <c r="H76" s="13">
        <v>-1600</v>
      </c>
      <c r="I76" s="13">
        <v>-1300</v>
      </c>
      <c r="J76" s="13">
        <v>100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-69000</v>
      </c>
      <c r="E81" s="13">
        <v>-283100</v>
      </c>
      <c r="F81" s="13">
        <v>-585700</v>
      </c>
      <c r="G81" s="13">
        <v>-164000</v>
      </c>
      <c r="H81" s="13">
        <v>-900</v>
      </c>
      <c r="I81" s="13">
        <v>-1500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-4800</v>
      </c>
      <c r="F89" s="13">
        <v>-7900</v>
      </c>
      <c r="G89" s="13">
        <v>-2300</v>
      </c>
      <c r="H89" s="13">
        <v>-1200</v>
      </c>
      <c r="I89" s="13">
        <v>-500</v>
      </c>
      <c r="J89" s="13">
        <v>-400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3200</v>
      </c>
      <c r="F94" s="13">
        <v>-1100</v>
      </c>
      <c r="G94" s="13">
        <v>-901200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53500</v>
      </c>
      <c r="E100" s="13">
        <v>-7100</v>
      </c>
      <c r="F100" s="13">
        <v>-3800</v>
      </c>
      <c r="G100" s="13">
        <v>940400</v>
      </c>
      <c r="H100" s="13">
        <v>900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-8800</v>
      </c>
      <c r="F102" s="13">
        <v>-12800</v>
      </c>
      <c r="G102" s="13">
        <v>36900</v>
      </c>
      <c r="H102" s="13">
        <v>-500</v>
      </c>
      <c r="I102" s="13">
        <v>-500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673000</v>
      </c>
      <c r="E8" s="13">
        <v>582000</v>
      </c>
      <c r="F8" s="13">
        <v>631200</v>
      </c>
      <c r="G8" s="13">
        <v>631800</v>
      </c>
      <c r="H8" s="13">
        <v>618800</v>
      </c>
      <c r="I8" s="13">
        <v>613300</v>
      </c>
      <c r="J8" s="13">
        <v>632800</v>
      </c>
      <c r="K8" s="13">
        <v>655900</v>
      </c>
    </row>
    <row r="9" spans="1:11" x14ac:dyDescent="0.2">
      <c r="C9" s="11" t="s">
        <v>22</v>
      </c>
      <c r="D9" s="13">
        <v>522800</v>
      </c>
      <c r="E9" s="13">
        <v>454000</v>
      </c>
      <c r="F9" s="13">
        <v>494600</v>
      </c>
      <c r="G9" s="13">
        <v>505500</v>
      </c>
      <c r="H9" s="13">
        <v>503600</v>
      </c>
      <c r="I9" s="13">
        <v>500600</v>
      </c>
      <c r="J9" s="13">
        <v>503300</v>
      </c>
      <c r="K9" s="13">
        <v>519700</v>
      </c>
    </row>
    <row r="10" spans="1:11" x14ac:dyDescent="0.2">
      <c r="C10" s="11" t="s">
        <v>23</v>
      </c>
      <c r="D10" s="13">
        <v>150200</v>
      </c>
      <c r="E10" s="13">
        <v>128100</v>
      </c>
      <c r="F10" s="13">
        <v>136600</v>
      </c>
      <c r="G10" s="13">
        <v>126300</v>
      </c>
      <c r="H10" s="13">
        <v>115300</v>
      </c>
      <c r="I10" s="13">
        <v>112700</v>
      </c>
      <c r="J10" s="13">
        <v>129500</v>
      </c>
      <c r="K10" s="13">
        <v>136300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240400</v>
      </c>
      <c r="E14" s="13">
        <v>2800</v>
      </c>
      <c r="F14" s="13">
        <v>25500</v>
      </c>
      <c r="G14" s="13">
        <v>5800</v>
      </c>
      <c r="H14" s="13" t="s">
        <v>92</v>
      </c>
      <c r="I14" s="13">
        <v>13900</v>
      </c>
      <c r="J14" s="13">
        <v>-69000</v>
      </c>
      <c r="K14" s="13">
        <v>14200</v>
      </c>
    </row>
    <row r="15" spans="1:11" x14ac:dyDescent="0.2">
      <c r="C15" s="11" t="s">
        <v>28</v>
      </c>
      <c r="D15" s="13">
        <v>38300</v>
      </c>
      <c r="E15" s="13">
        <v>38500</v>
      </c>
      <c r="F15" s="13">
        <v>40700</v>
      </c>
      <c r="G15" s="13">
        <v>37700</v>
      </c>
      <c r="H15" s="13">
        <v>36800</v>
      </c>
      <c r="I15" s="13">
        <v>37400</v>
      </c>
      <c r="J15" s="13">
        <v>37700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630300</v>
      </c>
      <c r="E17" s="13">
        <v>558800</v>
      </c>
      <c r="F17" s="13">
        <v>608600</v>
      </c>
      <c r="G17" s="13">
        <v>610900</v>
      </c>
      <c r="H17" s="13">
        <v>599300</v>
      </c>
      <c r="I17" s="13">
        <v>594600</v>
      </c>
      <c r="J17" s="13">
        <v>626000</v>
      </c>
      <c r="K17" s="13">
        <v>619000</v>
      </c>
    </row>
    <row r="18" spans="3:11" x14ac:dyDescent="0.2">
      <c r="C18" s="11" t="s">
        <v>30</v>
      </c>
      <c r="D18" s="13">
        <v>42700</v>
      </c>
      <c r="E18" s="13">
        <v>23300</v>
      </c>
      <c r="F18" s="13">
        <v>22600</v>
      </c>
      <c r="G18" s="13">
        <v>20800</v>
      </c>
      <c r="H18" s="13">
        <v>19500</v>
      </c>
      <c r="I18" s="13">
        <v>18700</v>
      </c>
      <c r="J18" s="13">
        <v>6900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15300</v>
      </c>
      <c r="F20" s="13">
        <v>-2900</v>
      </c>
      <c r="G20" s="13">
        <v>-6400</v>
      </c>
      <c r="H20" s="13">
        <v>11300</v>
      </c>
      <c r="I20" s="13">
        <v>800</v>
      </c>
      <c r="J20" s="13">
        <v>-4200</v>
      </c>
      <c r="K20" s="13">
        <v>2800</v>
      </c>
    </row>
    <row r="21" spans="3:11" x14ac:dyDescent="0.2">
      <c r="C21" s="11" t="s">
        <v>33</v>
      </c>
      <c r="D21" s="13">
        <v>78300</v>
      </c>
      <c r="E21" s="13">
        <v>46500</v>
      </c>
      <c r="F21" s="13">
        <v>66200</v>
      </c>
      <c r="G21" s="13">
        <v>65000</v>
      </c>
      <c r="H21" s="13">
        <v>45000</v>
      </c>
      <c r="I21" s="13">
        <v>55200</v>
      </c>
      <c r="J21" s="13">
        <v>48700</v>
      </c>
      <c r="K21" s="13">
        <v>60000</v>
      </c>
    </row>
    <row r="22" spans="3:11" x14ac:dyDescent="0.2">
      <c r="C22" s="11" t="s">
        <v>34</v>
      </c>
      <c r="D22" s="13">
        <v>43700</v>
      </c>
      <c r="E22" s="13">
        <v>43600</v>
      </c>
      <c r="F22" s="13">
        <v>45100</v>
      </c>
      <c r="G22" s="13">
        <v>44800</v>
      </c>
      <c r="H22" s="13">
        <v>45300</v>
      </c>
      <c r="I22" s="13">
        <v>45500</v>
      </c>
      <c r="J22" s="13">
        <v>48400</v>
      </c>
      <c r="K22" s="13">
        <v>52800</v>
      </c>
    </row>
    <row r="23" spans="3:11" x14ac:dyDescent="0.2">
      <c r="C23" s="11" t="s">
        <v>35</v>
      </c>
      <c r="D23" s="13">
        <v>-244000</v>
      </c>
      <c r="E23" s="13">
        <v>-38400</v>
      </c>
      <c r="F23" s="13">
        <v>-45100</v>
      </c>
      <c r="G23" s="13">
        <v>-23400</v>
      </c>
      <c r="H23" s="13">
        <v>-37100</v>
      </c>
      <c r="I23" s="13">
        <v>-41600</v>
      </c>
      <c r="J23" s="13">
        <v>31600</v>
      </c>
      <c r="K23" s="13">
        <v>-32900</v>
      </c>
    </row>
    <row r="24" spans="3:11" x14ac:dyDescent="0.2">
      <c r="C24" s="11" t="s">
        <v>36</v>
      </c>
      <c r="D24" s="13">
        <v>-200</v>
      </c>
      <c r="E24" s="13">
        <v>1800</v>
      </c>
      <c r="F24" s="13">
        <v>-8700</v>
      </c>
      <c r="G24" s="13">
        <v>400</v>
      </c>
      <c r="H24" s="13">
        <v>-16700</v>
      </c>
      <c r="I24" s="13">
        <v>19600</v>
      </c>
      <c r="J24" s="13">
        <v>67000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-243900</v>
      </c>
      <c r="E26" s="13">
        <v>-40200</v>
      </c>
      <c r="F26" s="13">
        <v>-36400</v>
      </c>
      <c r="G26" s="13">
        <v>-23800</v>
      </c>
      <c r="H26" s="13">
        <v>-20400</v>
      </c>
      <c r="I26" s="13">
        <v>-61200</v>
      </c>
      <c r="J26" s="13">
        <v>-35400</v>
      </c>
      <c r="K26" s="13">
        <v>-34200</v>
      </c>
    </row>
    <row r="27" spans="3:11" x14ac:dyDescent="0.2">
      <c r="C27" s="11" t="s">
        <v>38</v>
      </c>
      <c r="D27" s="13">
        <v>-207300</v>
      </c>
      <c r="E27" s="13">
        <v>-34300</v>
      </c>
      <c r="F27" s="13">
        <v>-28300</v>
      </c>
      <c r="G27" s="13">
        <v>-16300</v>
      </c>
      <c r="H27" s="13">
        <v>-12600</v>
      </c>
      <c r="I27" s="13">
        <v>-50600</v>
      </c>
      <c r="J27" s="13">
        <v>-63000</v>
      </c>
      <c r="K27" s="13">
        <v>-73400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-15300</v>
      </c>
      <c r="F32" s="13">
        <v>2900</v>
      </c>
      <c r="G32" s="13">
        <v>6400</v>
      </c>
      <c r="H32" s="13">
        <v>-11300</v>
      </c>
      <c r="I32" s="13">
        <v>-800</v>
      </c>
      <c r="J32" s="13">
        <v>4200</v>
      </c>
      <c r="K32" s="13">
        <v>-2800</v>
      </c>
    </row>
    <row r="33" spans="2:11" x14ac:dyDescent="0.2">
      <c r="C33" s="11" t="s">
        <v>44</v>
      </c>
      <c r="D33" s="13">
        <v>-207300</v>
      </c>
      <c r="E33" s="13">
        <v>-34300</v>
      </c>
      <c r="F33" s="13">
        <v>-28300</v>
      </c>
      <c r="G33" s="13">
        <v>-16300</v>
      </c>
      <c r="H33" s="13">
        <v>-12600</v>
      </c>
      <c r="I33" s="13">
        <v>-50600</v>
      </c>
      <c r="J33" s="13">
        <v>-36400</v>
      </c>
      <c r="K33" s="13">
        <v>-73400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-207300</v>
      </c>
      <c r="E35" s="13">
        <v>-34300</v>
      </c>
      <c r="F35" s="13">
        <v>-28300</v>
      </c>
      <c r="G35" s="13">
        <v>-16300</v>
      </c>
      <c r="H35" s="13">
        <v>-12600</v>
      </c>
      <c r="I35" s="13">
        <v>-50600</v>
      </c>
      <c r="J35" s="13">
        <v>-36400</v>
      </c>
      <c r="K35" s="13">
        <v>-73400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141000</v>
      </c>
      <c r="F41" s="13">
        <v>106000</v>
      </c>
      <c r="G41" s="13">
        <v>140400</v>
      </c>
      <c r="H41" s="13">
        <v>95100</v>
      </c>
      <c r="I41" s="13">
        <v>116300</v>
      </c>
      <c r="J41" s="13">
        <v>104900</v>
      </c>
      <c r="K41" s="13">
        <v>136600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375600</v>
      </c>
      <c r="E43" s="13">
        <v>333800</v>
      </c>
      <c r="F43" s="13">
        <v>349700</v>
      </c>
      <c r="G43" s="13">
        <v>341400</v>
      </c>
      <c r="H43" s="13">
        <v>335700</v>
      </c>
      <c r="I43" s="13">
        <v>336400</v>
      </c>
      <c r="J43" s="13">
        <v>322500</v>
      </c>
      <c r="K43" s="13">
        <v>362700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41600</v>
      </c>
      <c r="E45" s="13">
        <v>38100</v>
      </c>
      <c r="F45" s="13">
        <v>37300</v>
      </c>
      <c r="G45" s="13">
        <v>39900</v>
      </c>
      <c r="H45" s="13">
        <v>10400</v>
      </c>
      <c r="I45" s="13">
        <v>10900</v>
      </c>
      <c r="J45" s="13">
        <v>15700</v>
      </c>
      <c r="K45" s="13">
        <v>13100</v>
      </c>
    </row>
    <row r="46" spans="2:11" x14ac:dyDescent="0.2">
      <c r="C46" s="11" t="s">
        <v>54</v>
      </c>
      <c r="D46" s="13">
        <v>583100</v>
      </c>
      <c r="E46" s="13">
        <v>542400</v>
      </c>
      <c r="F46" s="13">
        <v>521000</v>
      </c>
      <c r="G46" s="13">
        <v>552500</v>
      </c>
      <c r="H46" s="13">
        <v>474600</v>
      </c>
      <c r="I46" s="13">
        <v>493400</v>
      </c>
      <c r="J46" s="13">
        <v>472500</v>
      </c>
      <c r="K46" s="13">
        <v>545100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636100</v>
      </c>
      <c r="E48" s="13">
        <v>689400</v>
      </c>
      <c r="F48" s="13">
        <v>710400</v>
      </c>
      <c r="G48" s="13">
        <v>721400</v>
      </c>
      <c r="H48" s="13">
        <v>740900</v>
      </c>
      <c r="I48" s="13">
        <v>739900</v>
      </c>
      <c r="J48" s="13">
        <v>736300</v>
      </c>
      <c r="K48" s="13">
        <v>679900</v>
      </c>
    </row>
    <row r="49" spans="3:11" x14ac:dyDescent="0.2">
      <c r="C49" s="11" t="s">
        <v>57</v>
      </c>
      <c r="D49" s="13">
        <v>1139600</v>
      </c>
      <c r="E49" s="13">
        <v>1406700</v>
      </c>
      <c r="F49" s="13">
        <v>1429500</v>
      </c>
      <c r="G49" s="13">
        <v>1452600</v>
      </c>
      <c r="H49" s="13">
        <v>1475700</v>
      </c>
      <c r="I49" s="13">
        <v>1498800</v>
      </c>
      <c r="J49" s="13">
        <v>1521900</v>
      </c>
      <c r="K49" s="13">
        <v>1749400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57400</v>
      </c>
      <c r="F52" s="13">
        <v>58000</v>
      </c>
      <c r="G52" s="13">
        <v>67700</v>
      </c>
      <c r="H52" s="13">
        <v>70100</v>
      </c>
      <c r="I52" s="13">
        <v>71800</v>
      </c>
      <c r="J52" s="13">
        <v>71900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2410800</v>
      </c>
      <c r="E54" s="13">
        <v>2695900</v>
      </c>
      <c r="F54" s="13">
        <v>2718900</v>
      </c>
      <c r="G54" s="13">
        <v>2794200</v>
      </c>
      <c r="H54" s="13">
        <v>2761200</v>
      </c>
      <c r="I54" s="13">
        <v>2803800</v>
      </c>
      <c r="J54" s="13">
        <v>2802600</v>
      </c>
      <c r="K54" s="13">
        <v>3055800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</v>
      </c>
      <c r="E57" s="13">
        <v>103700</v>
      </c>
      <c r="F57" s="13">
        <v>121800</v>
      </c>
      <c r="G57" s="13">
        <v>124800</v>
      </c>
      <c r="H57" s="13">
        <v>115100</v>
      </c>
      <c r="I57" s="13">
        <v>111500</v>
      </c>
      <c r="J57" s="13">
        <v>105700</v>
      </c>
      <c r="K57" s="13">
        <v>157200</v>
      </c>
    </row>
    <row r="58" spans="3:11" x14ac:dyDescent="0.2">
      <c r="C58" s="11" t="s">
        <v>66</v>
      </c>
      <c r="D58" s="13">
        <v>122500</v>
      </c>
      <c r="E58" s="13">
        <v>128100</v>
      </c>
      <c r="F58" s="13">
        <v>123000</v>
      </c>
      <c r="G58" s="13">
        <v>117900</v>
      </c>
      <c r="H58" s="13">
        <v>117900</v>
      </c>
      <c r="I58" s="13">
        <v>115000</v>
      </c>
      <c r="J58" s="13">
        <v>113400</v>
      </c>
      <c r="K58" s="13">
        <v>106300</v>
      </c>
    </row>
    <row r="59" spans="3:11" x14ac:dyDescent="0.2">
      <c r="C59" s="11" t="s">
        <v>67</v>
      </c>
      <c r="D59" s="13">
        <v>81900</v>
      </c>
      <c r="E59" s="13">
        <v>76900</v>
      </c>
      <c r="F59" s="13">
        <v>74400</v>
      </c>
      <c r="G59" s="13">
        <v>70500</v>
      </c>
      <c r="H59" s="13">
        <v>48100</v>
      </c>
      <c r="I59" s="13">
        <v>68200</v>
      </c>
      <c r="J59" s="13">
        <v>45600</v>
      </c>
      <c r="K59" s="13">
        <v>49600</v>
      </c>
    </row>
    <row r="60" spans="3:11" x14ac:dyDescent="0.2">
      <c r="C60" s="11" t="s">
        <v>68</v>
      </c>
      <c r="D60" s="13">
        <v>441600</v>
      </c>
      <c r="E60" s="13">
        <v>441900</v>
      </c>
      <c r="F60" s="13">
        <v>428300</v>
      </c>
      <c r="G60" s="13">
        <v>460000</v>
      </c>
      <c r="H60" s="13">
        <v>396700</v>
      </c>
      <c r="I60" s="13">
        <v>438300</v>
      </c>
      <c r="J60" s="13">
        <v>384000</v>
      </c>
      <c r="K60" s="13">
        <v>448700</v>
      </c>
    </row>
    <row r="61" spans="3:11" x14ac:dyDescent="0.2">
      <c r="C61" s="11" t="s">
        <v>69</v>
      </c>
      <c r="D61" s="13">
        <v>1987500</v>
      </c>
      <c r="E61" s="13">
        <v>2022300</v>
      </c>
      <c r="F61" s="13">
        <v>2036600</v>
      </c>
      <c r="G61" s="13">
        <v>2038300</v>
      </c>
      <c r="H61" s="13">
        <v>2045000</v>
      </c>
      <c r="I61" s="13">
        <v>2037900</v>
      </c>
      <c r="J61" s="13">
        <v>2032400</v>
      </c>
      <c r="K61" s="13">
        <v>1981900</v>
      </c>
    </row>
    <row r="62" spans="3:11" x14ac:dyDescent="0.2">
      <c r="C62" s="11" t="s">
        <v>70</v>
      </c>
      <c r="D62" s="13">
        <v>80100</v>
      </c>
      <c r="E62" s="13">
        <v>84500</v>
      </c>
      <c r="F62" s="13">
        <v>65100</v>
      </c>
      <c r="G62" s="13">
        <v>62500</v>
      </c>
      <c r="H62" s="13">
        <v>69900</v>
      </c>
      <c r="I62" s="13">
        <v>65500</v>
      </c>
      <c r="J62" s="13">
        <v>62100</v>
      </c>
      <c r="K62" s="13">
        <v>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2533500</v>
      </c>
      <c r="E66" s="13">
        <v>2573600</v>
      </c>
      <c r="F66" s="13">
        <v>2557300</v>
      </c>
      <c r="G66" s="13">
        <v>2598400</v>
      </c>
      <c r="H66" s="13">
        <v>2545000</v>
      </c>
      <c r="I66" s="13">
        <v>2576800</v>
      </c>
      <c r="J66" s="13">
        <v>2516800</v>
      </c>
      <c r="K66" s="13">
        <v>2719300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-690300</v>
      </c>
      <c r="E72" s="13">
        <v>-482900</v>
      </c>
      <c r="F72" s="13">
        <v>-447100</v>
      </c>
      <c r="G72" s="13">
        <v>-418800</v>
      </c>
      <c r="H72" s="13">
        <v>-402500</v>
      </c>
      <c r="I72" s="13">
        <v>-389800</v>
      </c>
      <c r="J72" s="13">
        <v>-338200</v>
      </c>
      <c r="K72" s="13">
        <v>-301600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-115400</v>
      </c>
      <c r="E76" s="13">
        <v>81000</v>
      </c>
      <c r="F76" s="13">
        <v>113300</v>
      </c>
      <c r="G76" s="13">
        <v>139800</v>
      </c>
      <c r="H76" s="13">
        <v>151800</v>
      </c>
      <c r="I76" s="13">
        <v>154600</v>
      </c>
      <c r="J76" s="13">
        <v>201700</v>
      </c>
      <c r="K76" s="13">
        <v>226100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-207300</v>
      </c>
      <c r="E81" s="13">
        <v>-34300</v>
      </c>
      <c r="F81" s="13">
        <v>-28300</v>
      </c>
      <c r="G81" s="13">
        <v>-16300</v>
      </c>
      <c r="H81" s="13">
        <v>-12600</v>
      </c>
      <c r="I81" s="13">
        <v>-50600</v>
      </c>
      <c r="J81" s="13">
        <v>-36400</v>
      </c>
      <c r="K81" s="13">
        <v>-73400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37400</v>
      </c>
      <c r="F83" s="13">
        <v>37700</v>
      </c>
      <c r="G83" s="13">
        <v>25900</v>
      </c>
      <c r="H83" s="13" t="s">
        <v>92</v>
      </c>
      <c r="I83" s="13">
        <v>31800</v>
      </c>
      <c r="J83" s="13">
        <v>9300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45700</v>
      </c>
      <c r="F89" s="13">
        <v>-22700</v>
      </c>
      <c r="G89" s="13">
        <v>52700</v>
      </c>
      <c r="H89" s="13">
        <v>-13200</v>
      </c>
      <c r="I89" s="13">
        <v>27600</v>
      </c>
      <c r="J89" s="13">
        <v>-23600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-6900</v>
      </c>
      <c r="F91" s="13">
        <v>-8400</v>
      </c>
      <c r="G91" s="13">
        <v>-4100</v>
      </c>
      <c r="H91" s="13">
        <v>-4700</v>
      </c>
      <c r="I91" s="13">
        <v>-11900</v>
      </c>
      <c r="J91" s="13">
        <v>-7300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-5500</v>
      </c>
      <c r="F94" s="13">
        <v>-7900</v>
      </c>
      <c r="G94" s="13">
        <v>-3900</v>
      </c>
      <c r="H94" s="13">
        <v>-3900</v>
      </c>
      <c r="I94" s="13">
        <v>-11200</v>
      </c>
      <c r="J94" s="13">
        <v>-15700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-4900</v>
      </c>
      <c r="F100" s="13">
        <v>-3900</v>
      </c>
      <c r="G100" s="13">
        <v>-3700</v>
      </c>
      <c r="H100" s="13">
        <v>-4600</v>
      </c>
      <c r="I100" s="13">
        <v>-5300</v>
      </c>
      <c r="J100" s="13">
        <v>5600</v>
      </c>
      <c r="K100" s="13">
        <v>-6400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900</v>
      </c>
      <c r="G101" s="13">
        <v>-600</v>
      </c>
      <c r="H101" s="13" t="s">
        <v>92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35000</v>
      </c>
      <c r="F102" s="13">
        <v>-34400</v>
      </c>
      <c r="G102" s="13">
        <v>45000</v>
      </c>
      <c r="H102" s="13">
        <v>-21400</v>
      </c>
      <c r="I102" s="13">
        <v>11400</v>
      </c>
      <c r="J102" s="13">
        <v>-32900</v>
      </c>
      <c r="K102" s="13">
        <v>33500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354700</v>
      </c>
      <c r="E8" s="13">
        <v>331000</v>
      </c>
      <c r="F8" s="13">
        <v>316400</v>
      </c>
      <c r="G8" s="13">
        <v>316000</v>
      </c>
      <c r="H8" s="13">
        <v>307900</v>
      </c>
      <c r="I8" s="13">
        <v>282200</v>
      </c>
      <c r="J8" s="13">
        <v>263300</v>
      </c>
      <c r="K8" s="13">
        <v>251600</v>
      </c>
    </row>
    <row r="9" spans="1:11" x14ac:dyDescent="0.2">
      <c r="C9" s="11" t="s">
        <v>22</v>
      </c>
      <c r="D9" s="13">
        <v>282200</v>
      </c>
      <c r="E9" s="13">
        <v>264200</v>
      </c>
      <c r="F9" s="13">
        <v>251500</v>
      </c>
      <c r="G9" s="13">
        <v>248100</v>
      </c>
      <c r="H9" s="13">
        <v>244700</v>
      </c>
      <c r="I9" s="13">
        <v>230800</v>
      </c>
      <c r="J9" s="13">
        <v>207600</v>
      </c>
      <c r="K9" s="13">
        <v>199600</v>
      </c>
    </row>
    <row r="10" spans="1:11" x14ac:dyDescent="0.2">
      <c r="C10" s="11" t="s">
        <v>23</v>
      </c>
      <c r="D10" s="13">
        <v>72500</v>
      </c>
      <c r="E10" s="13">
        <v>66700</v>
      </c>
      <c r="F10" s="13">
        <v>64900</v>
      </c>
      <c r="G10" s="13">
        <v>67900</v>
      </c>
      <c r="H10" s="13">
        <v>63200</v>
      </c>
      <c r="I10" s="13">
        <v>51400</v>
      </c>
      <c r="J10" s="13">
        <v>55600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1700</v>
      </c>
      <c r="F14" s="13">
        <v>900</v>
      </c>
      <c r="G14" s="13">
        <v>1300</v>
      </c>
      <c r="H14" s="13">
        <v>1800</v>
      </c>
      <c r="I14" s="13">
        <v>2100</v>
      </c>
      <c r="J14" s="13">
        <v>2700</v>
      </c>
      <c r="K14" s="13">
        <v>1100</v>
      </c>
    </row>
    <row r="15" spans="1:11" x14ac:dyDescent="0.2">
      <c r="C15" s="11" t="s">
        <v>28</v>
      </c>
      <c r="D15" s="13">
        <v>21800</v>
      </c>
      <c r="E15" s="13">
        <v>21400</v>
      </c>
      <c r="F15" s="13">
        <v>20700</v>
      </c>
      <c r="G15" s="13">
        <v>19700</v>
      </c>
      <c r="H15" s="13">
        <v>18100</v>
      </c>
      <c r="I15" s="13">
        <v>16600</v>
      </c>
      <c r="J15" s="13">
        <v>15800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328300</v>
      </c>
      <c r="F17" s="13">
        <v>306300</v>
      </c>
      <c r="G17" s="13">
        <v>304700</v>
      </c>
      <c r="H17" s="13">
        <v>298700</v>
      </c>
      <c r="I17" s="13">
        <v>279000</v>
      </c>
      <c r="J17" s="13">
        <v>257600</v>
      </c>
      <c r="K17" s="13">
        <v>244200</v>
      </c>
    </row>
    <row r="18" spans="3:11" x14ac:dyDescent="0.2">
      <c r="C18" s="11" t="s">
        <v>30</v>
      </c>
      <c r="D18" s="13">
        <v>8800</v>
      </c>
      <c r="E18" s="13">
        <v>2700</v>
      </c>
      <c r="F18" s="13">
        <v>10000</v>
      </c>
      <c r="G18" s="13">
        <v>11400</v>
      </c>
      <c r="H18" s="13">
        <v>9200</v>
      </c>
      <c r="I18" s="13">
        <v>3200</v>
      </c>
      <c r="J18" s="13">
        <v>5700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-200</v>
      </c>
      <c r="H20" s="13">
        <v>-300</v>
      </c>
      <c r="I20" s="13">
        <v>-700</v>
      </c>
      <c r="J20" s="13">
        <v>-1000</v>
      </c>
      <c r="K20" s="13">
        <v>-600</v>
      </c>
    </row>
    <row r="21" spans="3:11" x14ac:dyDescent="0.2">
      <c r="C21" s="11" t="s">
        <v>33</v>
      </c>
      <c r="D21" s="13">
        <v>30800</v>
      </c>
      <c r="E21" s="13">
        <v>24400</v>
      </c>
      <c r="F21" s="13">
        <v>30700</v>
      </c>
      <c r="G21" s="13">
        <v>31200</v>
      </c>
      <c r="H21" s="13">
        <v>27600</v>
      </c>
      <c r="I21" s="13">
        <v>20500</v>
      </c>
      <c r="J21" s="13">
        <v>22400</v>
      </c>
      <c r="K21" s="13">
        <v>23200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4800</v>
      </c>
      <c r="G22" s="13">
        <v>4600</v>
      </c>
      <c r="H22" s="13">
        <v>4000</v>
      </c>
      <c r="I22" s="13">
        <v>3300</v>
      </c>
      <c r="J22" s="13">
        <v>3200</v>
      </c>
      <c r="K22" s="13">
        <v>3400</v>
      </c>
    </row>
    <row r="23" spans="3:11" x14ac:dyDescent="0.2">
      <c r="C23" s="11" t="s">
        <v>35</v>
      </c>
      <c r="D23" s="13">
        <v>3400</v>
      </c>
      <c r="E23" s="13">
        <v>-3400</v>
      </c>
      <c r="F23" s="13">
        <v>4400</v>
      </c>
      <c r="G23" s="13">
        <v>5700</v>
      </c>
      <c r="H23" s="13">
        <v>3600</v>
      </c>
      <c r="I23" s="13">
        <v>-1500</v>
      </c>
      <c r="J23" s="13">
        <v>700</v>
      </c>
      <c r="K23" s="13">
        <v>3500</v>
      </c>
    </row>
    <row r="24" spans="3:11" x14ac:dyDescent="0.2">
      <c r="C24" s="11" t="s">
        <v>36</v>
      </c>
      <c r="D24" s="13">
        <v>1000</v>
      </c>
      <c r="E24" s="13">
        <v>-700</v>
      </c>
      <c r="F24" s="13">
        <v>-10700</v>
      </c>
      <c r="G24" s="13">
        <v>2700</v>
      </c>
      <c r="H24" s="13">
        <v>1500</v>
      </c>
      <c r="I24" s="13">
        <v>-700</v>
      </c>
      <c r="J24" s="13">
        <v>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-2700</v>
      </c>
      <c r="F26" s="13">
        <v>15200</v>
      </c>
      <c r="G26" s="13">
        <v>3000</v>
      </c>
      <c r="H26" s="13">
        <v>2100</v>
      </c>
      <c r="I26" s="13">
        <v>-800</v>
      </c>
      <c r="J26" s="13">
        <v>700</v>
      </c>
      <c r="K26" s="13">
        <v>2100</v>
      </c>
    </row>
    <row r="27" spans="3:11" x14ac:dyDescent="0.2">
      <c r="C27" s="11" t="s">
        <v>38</v>
      </c>
      <c r="D27" s="13">
        <v>2300</v>
      </c>
      <c r="E27" s="13">
        <v>-2700</v>
      </c>
      <c r="F27" s="13">
        <v>15200</v>
      </c>
      <c r="G27" s="13">
        <v>3000</v>
      </c>
      <c r="H27" s="13">
        <v>2100</v>
      </c>
      <c r="I27" s="13">
        <v>-800</v>
      </c>
      <c r="J27" s="13">
        <v>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200</v>
      </c>
      <c r="H32" s="13">
        <v>300</v>
      </c>
      <c r="I32" s="13">
        <v>700</v>
      </c>
      <c r="J32" s="13">
        <v>1000</v>
      </c>
      <c r="K32" s="13">
        <v>600</v>
      </c>
    </row>
    <row r="33" spans="2:11" x14ac:dyDescent="0.2">
      <c r="C33" s="11" t="s">
        <v>44</v>
      </c>
      <c r="D33" s="13">
        <v>2300</v>
      </c>
      <c r="E33" s="13">
        <v>-2700</v>
      </c>
      <c r="F33" s="13">
        <v>15200</v>
      </c>
      <c r="G33" s="13">
        <v>3000</v>
      </c>
      <c r="H33" s="13">
        <v>2100</v>
      </c>
      <c r="I33" s="13">
        <v>-800</v>
      </c>
      <c r="J33" s="13">
        <v>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-2700</v>
      </c>
      <c r="F35" s="13">
        <v>15200</v>
      </c>
      <c r="G35" s="13">
        <v>3000</v>
      </c>
      <c r="H35" s="13">
        <v>2100</v>
      </c>
      <c r="I35" s="13">
        <v>-800</v>
      </c>
      <c r="J35" s="13">
        <v>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23600</v>
      </c>
      <c r="F41" s="13">
        <v>21200</v>
      </c>
      <c r="G41" s="13">
        <v>20700</v>
      </c>
      <c r="H41" s="13">
        <v>19200</v>
      </c>
      <c r="I41" s="13">
        <v>18600</v>
      </c>
      <c r="J41" s="13">
        <v>33300</v>
      </c>
      <c r="K41" s="13">
        <v>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6000</v>
      </c>
      <c r="F43" s="13">
        <v>6900</v>
      </c>
      <c r="G43" s="13">
        <v>5500</v>
      </c>
      <c r="H43" s="13">
        <v>5500</v>
      </c>
      <c r="I43" s="13">
        <v>6000</v>
      </c>
      <c r="J43" s="13">
        <v>7200</v>
      </c>
      <c r="K43" s="13">
        <v>4900</v>
      </c>
    </row>
    <row r="44" spans="2:11" x14ac:dyDescent="0.2">
      <c r="C44" s="11" t="s">
        <v>52</v>
      </c>
      <c r="D44" s="13">
        <v>7800</v>
      </c>
      <c r="E44" s="13">
        <v>7100</v>
      </c>
      <c r="F44" s="13">
        <v>7200</v>
      </c>
      <c r="G44" s="13">
        <v>6500</v>
      </c>
      <c r="H44" s="13">
        <v>6800</v>
      </c>
      <c r="I44" s="13">
        <v>6200</v>
      </c>
      <c r="J44" s="13">
        <v>6100</v>
      </c>
      <c r="K44" s="13">
        <v>5300</v>
      </c>
    </row>
    <row r="45" spans="2:11" x14ac:dyDescent="0.2">
      <c r="C45" s="11" t="s">
        <v>53</v>
      </c>
      <c r="D45" s="13">
        <v>1900</v>
      </c>
      <c r="E45" s="13">
        <v>2500</v>
      </c>
      <c r="F45" s="13">
        <v>5900</v>
      </c>
      <c r="G45" s="13">
        <v>4300</v>
      </c>
      <c r="H45" s="13">
        <v>3100</v>
      </c>
      <c r="I45" s="13">
        <v>2800</v>
      </c>
      <c r="J45" s="13">
        <v>2200</v>
      </c>
      <c r="K45" s="13">
        <v>4200</v>
      </c>
    </row>
    <row r="46" spans="2:11" x14ac:dyDescent="0.2">
      <c r="C46" s="11" t="s">
        <v>54</v>
      </c>
      <c r="D46" s="13">
        <v>47500</v>
      </c>
      <c r="E46" s="13">
        <v>51600</v>
      </c>
      <c r="F46" s="13">
        <v>49100</v>
      </c>
      <c r="G46" s="13">
        <v>43700</v>
      </c>
      <c r="H46" s="13">
        <v>42900</v>
      </c>
      <c r="I46" s="13">
        <v>44300</v>
      </c>
      <c r="J46" s="13">
        <v>55900</v>
      </c>
      <c r="K46" s="13">
        <v>73000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1175500</v>
      </c>
      <c r="E48" s="13">
        <v>1124700</v>
      </c>
      <c r="F48" s="13">
        <v>1093000</v>
      </c>
      <c r="G48" s="13">
        <v>1074400</v>
      </c>
      <c r="H48" s="13">
        <v>1029600</v>
      </c>
      <c r="I48" s="13">
        <v>931900</v>
      </c>
      <c r="J48" s="13">
        <v>889100</v>
      </c>
      <c r="K48" s="13">
        <v>840700</v>
      </c>
    </row>
    <row r="49" spans="3:11" x14ac:dyDescent="0.2">
      <c r="C49" s="11" t="s">
        <v>57</v>
      </c>
      <c r="D49" s="13">
        <v>591000</v>
      </c>
      <c r="E49" s="13">
        <v>592800</v>
      </c>
      <c r="F49" s="13">
        <v>595100</v>
      </c>
      <c r="G49" s="13">
        <v>597400</v>
      </c>
      <c r="H49" s="13">
        <v>599300</v>
      </c>
      <c r="I49" s="13">
        <v>564500</v>
      </c>
      <c r="J49" s="13">
        <v>566200</v>
      </c>
      <c r="K49" s="13">
        <v>567900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5000</v>
      </c>
      <c r="F52" s="13">
        <v>4800</v>
      </c>
      <c r="G52" s="13">
        <v>4700</v>
      </c>
      <c r="H52" s="13">
        <v>4100</v>
      </c>
      <c r="I52" s="13">
        <v>3500</v>
      </c>
      <c r="J52" s="13">
        <v>3300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1820800</v>
      </c>
      <c r="E54" s="13">
        <v>1774100</v>
      </c>
      <c r="F54" s="13">
        <v>1742000</v>
      </c>
      <c r="G54" s="13">
        <v>1720200</v>
      </c>
      <c r="H54" s="13">
        <v>1676000</v>
      </c>
      <c r="I54" s="13">
        <v>1544100</v>
      </c>
      <c r="J54" s="13">
        <v>1514400</v>
      </c>
      <c r="K54" s="13">
        <v>1485000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9800</v>
      </c>
      <c r="F57" s="13">
        <v>8700</v>
      </c>
      <c r="G57" s="13">
        <v>7200</v>
      </c>
      <c r="H57" s="13">
        <v>7500</v>
      </c>
      <c r="I57" s="13">
        <v>7700</v>
      </c>
      <c r="J57" s="13">
        <v>7000</v>
      </c>
      <c r="K57" s="13">
        <v>6900</v>
      </c>
    </row>
    <row r="58" spans="3:11" x14ac:dyDescent="0.2">
      <c r="C58" s="11" t="s">
        <v>66</v>
      </c>
      <c r="D58" s="13">
        <v>94500</v>
      </c>
      <c r="E58" s="13">
        <v>89900</v>
      </c>
      <c r="F58" s="13">
        <v>89200</v>
      </c>
      <c r="G58" s="13">
        <v>86500</v>
      </c>
      <c r="H58" s="13">
        <v>79700</v>
      </c>
      <c r="I58" s="13">
        <v>67100</v>
      </c>
      <c r="J58" s="13">
        <v>65000</v>
      </c>
      <c r="K58" s="13">
        <v>55400</v>
      </c>
    </row>
    <row r="59" spans="3:11" x14ac:dyDescent="0.2">
      <c r="C59" s="11" t="s">
        <v>67</v>
      </c>
      <c r="D59" s="13">
        <v>20300</v>
      </c>
      <c r="E59" s="13">
        <v>18700</v>
      </c>
      <c r="F59" s="13">
        <v>19600</v>
      </c>
      <c r="G59" s="13">
        <v>20300</v>
      </c>
      <c r="H59" s="13">
        <v>20600</v>
      </c>
      <c r="I59" s="13">
        <v>20400</v>
      </c>
      <c r="J59" s="13">
        <v>23500</v>
      </c>
      <c r="K59" s="13">
        <v>21000</v>
      </c>
    </row>
    <row r="60" spans="3:11" x14ac:dyDescent="0.2">
      <c r="C60" s="11" t="s">
        <v>68</v>
      </c>
      <c r="D60" s="13">
        <v>177900</v>
      </c>
      <c r="E60" s="13">
        <v>177500</v>
      </c>
      <c r="F60" s="13">
        <v>167500</v>
      </c>
      <c r="G60" s="13">
        <v>176800</v>
      </c>
      <c r="H60" s="13">
        <v>158300</v>
      </c>
      <c r="I60" s="13">
        <v>141800</v>
      </c>
      <c r="J60" s="13">
        <v>138500</v>
      </c>
      <c r="K60" s="13">
        <v>134000</v>
      </c>
    </row>
    <row r="61" spans="3:11" x14ac:dyDescent="0.2">
      <c r="C61" s="11" t="s">
        <v>69</v>
      </c>
      <c r="D61" s="13">
        <v>979300</v>
      </c>
      <c r="E61" s="13">
        <v>941300</v>
      </c>
      <c r="F61" s="13">
        <v>920300</v>
      </c>
      <c r="G61" s="13">
        <v>896400</v>
      </c>
      <c r="H61" s="13">
        <v>879400</v>
      </c>
      <c r="I61" s="13">
        <v>770400</v>
      </c>
      <c r="J61" s="13">
        <v>744600</v>
      </c>
      <c r="K61" s="13">
        <v>723500</v>
      </c>
    </row>
    <row r="62" spans="3:11" x14ac:dyDescent="0.2">
      <c r="C62" s="11" t="s">
        <v>70</v>
      </c>
      <c r="D62" s="13">
        <v>6900</v>
      </c>
      <c r="E62" s="13">
        <v>5600</v>
      </c>
      <c r="F62" s="13">
        <v>4700</v>
      </c>
      <c r="G62" s="13">
        <v>4700</v>
      </c>
      <c r="H62" s="13">
        <v>4200</v>
      </c>
      <c r="I62" s="13">
        <v>3100</v>
      </c>
      <c r="J62" s="13">
        <v>2000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1186700</v>
      </c>
      <c r="E66" s="13">
        <v>1146400</v>
      </c>
      <c r="F66" s="13">
        <v>1115800</v>
      </c>
      <c r="G66" s="13">
        <v>1112900</v>
      </c>
      <c r="H66" s="13">
        <v>1074700</v>
      </c>
      <c r="I66" s="13">
        <v>947800</v>
      </c>
      <c r="J66" s="13">
        <v>919000</v>
      </c>
      <c r="K66" s="13">
        <v>895800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-37100</v>
      </c>
      <c r="F72" s="13">
        <v>-34400</v>
      </c>
      <c r="G72" s="13">
        <v>-49600</v>
      </c>
      <c r="H72" s="13">
        <v>-52500</v>
      </c>
      <c r="I72" s="13">
        <v>-54700</v>
      </c>
      <c r="J72" s="13">
        <v>-53800</v>
      </c>
      <c r="K72" s="13">
        <v>-54500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634200</v>
      </c>
      <c r="E76" s="13">
        <v>627700</v>
      </c>
      <c r="F76" s="13">
        <v>626300</v>
      </c>
      <c r="G76" s="13">
        <v>607300</v>
      </c>
      <c r="H76" s="13">
        <v>601300</v>
      </c>
      <c r="I76" s="13">
        <v>596300</v>
      </c>
      <c r="J76" s="13">
        <v>595400</v>
      </c>
      <c r="K76" s="13">
        <v>589100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2300</v>
      </c>
      <c r="E81" s="13">
        <v>-2700</v>
      </c>
      <c r="F81" s="13">
        <v>15200</v>
      </c>
      <c r="G81" s="13">
        <v>3000</v>
      </c>
      <c r="H81" s="13">
        <v>2100</v>
      </c>
      <c r="I81" s="13">
        <v>-800</v>
      </c>
      <c r="J81" s="13">
        <v>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16600</v>
      </c>
      <c r="F83" s="13">
        <v>10200</v>
      </c>
      <c r="G83" s="13">
        <v>15200</v>
      </c>
      <c r="H83" s="13">
        <v>14500</v>
      </c>
      <c r="I83" s="13">
        <v>12300</v>
      </c>
      <c r="J83" s="13">
        <v>10700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34500</v>
      </c>
      <c r="F89" s="13">
        <v>18500</v>
      </c>
      <c r="G89" s="13">
        <v>47900</v>
      </c>
      <c r="H89" s="13">
        <v>39400</v>
      </c>
      <c r="I89" s="13">
        <v>20100</v>
      </c>
      <c r="J89" s="13">
        <v>22900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-29300</v>
      </c>
      <c r="F91" s="13">
        <v>-36800</v>
      </c>
      <c r="G91" s="13">
        <v>-42400</v>
      </c>
      <c r="H91" s="13">
        <v>-41100</v>
      </c>
      <c r="I91" s="13">
        <v>-36500</v>
      </c>
      <c r="J91" s="13">
        <v>-40600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-29500</v>
      </c>
      <c r="F94" s="13">
        <v>-38000</v>
      </c>
      <c r="G94" s="13">
        <v>-42900</v>
      </c>
      <c r="H94" s="13">
        <v>-96200</v>
      </c>
      <c r="I94" s="13">
        <v>-36600</v>
      </c>
      <c r="J94" s="13">
        <v>-40700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-2600</v>
      </c>
      <c r="F100" s="13">
        <v>20100</v>
      </c>
      <c r="G100" s="13">
        <v>-3400</v>
      </c>
      <c r="H100" s="13">
        <v>57400</v>
      </c>
      <c r="I100" s="13">
        <v>1800</v>
      </c>
      <c r="J100" s="13">
        <v>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2300</v>
      </c>
      <c r="F102" s="13">
        <v>500</v>
      </c>
      <c r="G102" s="13">
        <v>1500</v>
      </c>
      <c r="H102" s="13">
        <v>600</v>
      </c>
      <c r="I102" s="13">
        <v>-14700</v>
      </c>
      <c r="J102" s="13">
        <v>-17800</v>
      </c>
      <c r="K102" s="13">
        <v>5800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801400</v>
      </c>
      <c r="E41" s="13">
        <v>801400</v>
      </c>
      <c r="F41" s="13">
        <v>1006900</v>
      </c>
      <c r="G41" s="13">
        <v>1006900</v>
      </c>
      <c r="H41" s="13">
        <v>775000</v>
      </c>
      <c r="I41" s="13">
        <v>775000</v>
      </c>
      <c r="J41" s="13">
        <v>1516200</v>
      </c>
      <c r="K41" s="13">
        <v>1516200</v>
      </c>
    </row>
    <row r="42" spans="2:11" x14ac:dyDescent="0.2">
      <c r="C42" s="11" t="s">
        <v>50</v>
      </c>
      <c r="D42" s="13">
        <v>307400</v>
      </c>
      <c r="E42" s="13">
        <v>307400</v>
      </c>
      <c r="F42" s="13">
        <v>346100</v>
      </c>
      <c r="G42" s="13">
        <v>346100</v>
      </c>
      <c r="H42" s="13">
        <v>285900</v>
      </c>
      <c r="I42" s="13">
        <v>285900</v>
      </c>
      <c r="J42" s="13">
        <v>168800</v>
      </c>
      <c r="K42" s="13">
        <v>168800</v>
      </c>
    </row>
    <row r="43" spans="2:11" x14ac:dyDescent="0.2">
      <c r="C43" s="11" t="s">
        <v>51</v>
      </c>
      <c r="D43" s="13">
        <v>940100</v>
      </c>
      <c r="E43" s="13">
        <v>940100</v>
      </c>
      <c r="F43" s="13">
        <v>859400</v>
      </c>
      <c r="G43" s="13">
        <v>859400</v>
      </c>
      <c r="H43" s="13">
        <v>928900</v>
      </c>
      <c r="I43" s="13">
        <v>928900</v>
      </c>
      <c r="J43" s="13">
        <v>792000</v>
      </c>
      <c r="K43" s="13">
        <v>792000</v>
      </c>
    </row>
    <row r="44" spans="2:11" x14ac:dyDescent="0.2">
      <c r="C44" s="11" t="s">
        <v>52</v>
      </c>
      <c r="D44" s="13">
        <v>2104800</v>
      </c>
      <c r="E44" s="13">
        <v>2104800</v>
      </c>
      <c r="F44" s="13">
        <v>710900</v>
      </c>
      <c r="G44" s="13">
        <v>710900</v>
      </c>
      <c r="H44" s="13">
        <v>1300600</v>
      </c>
      <c r="I44" s="13">
        <v>1300600</v>
      </c>
      <c r="J44" s="13">
        <v>547700</v>
      </c>
      <c r="K44" s="13">
        <v>547700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4153600</v>
      </c>
      <c r="E46" s="13">
        <v>4153600</v>
      </c>
      <c r="F46" s="13">
        <v>2923300</v>
      </c>
      <c r="G46" s="13">
        <v>2923300</v>
      </c>
      <c r="H46" s="13">
        <v>3290500</v>
      </c>
      <c r="I46" s="13">
        <v>3290500</v>
      </c>
      <c r="J46" s="13">
        <v>3024700</v>
      </c>
      <c r="K46" s="13">
        <v>3024700</v>
      </c>
    </row>
    <row r="47" spans="2:11" x14ac:dyDescent="0.2">
      <c r="C47" s="11" t="s">
        <v>55</v>
      </c>
      <c r="D47" s="13">
        <v>78000</v>
      </c>
      <c r="E47" s="13">
        <v>78000</v>
      </c>
      <c r="F47" s="13">
        <v>75600</v>
      </c>
      <c r="G47" s="13">
        <v>75600</v>
      </c>
      <c r="H47" s="13">
        <v>87900</v>
      </c>
      <c r="I47" s="13">
        <v>87900</v>
      </c>
      <c r="J47" s="13">
        <v>92400</v>
      </c>
      <c r="K47" s="13">
        <v>92400</v>
      </c>
    </row>
    <row r="48" spans="2:11" x14ac:dyDescent="0.2">
      <c r="C48" s="11" t="s">
        <v>56</v>
      </c>
      <c r="D48" s="13">
        <v>656000</v>
      </c>
      <c r="E48" s="13">
        <v>656000</v>
      </c>
      <c r="F48" s="13">
        <v>665900</v>
      </c>
      <c r="G48" s="13">
        <v>665900</v>
      </c>
      <c r="H48" s="13">
        <v>598800</v>
      </c>
      <c r="I48" s="13">
        <v>598800</v>
      </c>
      <c r="J48" s="13">
        <v>622900</v>
      </c>
      <c r="K48" s="13">
        <v>622900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30100</v>
      </c>
      <c r="F52" s="13">
        <v>63200</v>
      </c>
      <c r="G52" s="13">
        <v>63200</v>
      </c>
      <c r="H52" s="13">
        <v>61100</v>
      </c>
      <c r="I52" s="13">
        <v>61100</v>
      </c>
      <c r="J52" s="13">
        <v>60900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4935900</v>
      </c>
      <c r="E54" s="13">
        <v>4935900</v>
      </c>
      <c r="F54" s="13">
        <v>3744000</v>
      </c>
      <c r="G54" s="13">
        <v>3744000</v>
      </c>
      <c r="H54" s="13">
        <v>4058300</v>
      </c>
      <c r="I54" s="13">
        <v>4058300</v>
      </c>
      <c r="J54" s="13">
        <v>3822000</v>
      </c>
      <c r="K54" s="13">
        <v>3822000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2013500</v>
      </c>
      <c r="E57" s="13">
        <v>2013500</v>
      </c>
      <c r="F57" s="13">
        <v>1017900</v>
      </c>
      <c r="G57" s="13">
        <v>1017900</v>
      </c>
      <c r="H57" s="13">
        <v>1419300</v>
      </c>
      <c r="I57" s="13">
        <v>1419300</v>
      </c>
      <c r="J57" s="13">
        <v>1023700</v>
      </c>
      <c r="K57" s="13">
        <v>1023700</v>
      </c>
    </row>
    <row r="58" spans="3:11" x14ac:dyDescent="0.2">
      <c r="C58" s="11" t="s">
        <v>66</v>
      </c>
      <c r="D58" s="13">
        <v>123900</v>
      </c>
      <c r="E58" s="13">
        <v>123900</v>
      </c>
      <c r="F58" s="13">
        <v>111700</v>
      </c>
      <c r="G58" s="13">
        <v>111700</v>
      </c>
      <c r="H58" s="13">
        <v>133200</v>
      </c>
      <c r="I58" s="13">
        <v>133200</v>
      </c>
      <c r="J58" s="13">
        <v>341500</v>
      </c>
      <c r="K58" s="13">
        <v>341500</v>
      </c>
    </row>
    <row r="59" spans="3:11" x14ac:dyDescent="0.2">
      <c r="C59" s="11" t="s">
        <v>67</v>
      </c>
      <c r="D59" s="13">
        <v>1025900</v>
      </c>
      <c r="E59" s="13">
        <v>1025900</v>
      </c>
      <c r="F59" s="13">
        <v>899400</v>
      </c>
      <c r="G59" s="13">
        <v>899400</v>
      </c>
      <c r="H59" s="13">
        <v>818900</v>
      </c>
      <c r="I59" s="13">
        <v>818900</v>
      </c>
      <c r="J59" s="13">
        <v>797600</v>
      </c>
      <c r="K59" s="13">
        <v>797600</v>
      </c>
    </row>
    <row r="60" spans="3:11" x14ac:dyDescent="0.2">
      <c r="C60" s="11" t="s">
        <v>68</v>
      </c>
      <c r="D60" s="13">
        <v>3341100</v>
      </c>
      <c r="E60" s="13">
        <v>3341100</v>
      </c>
      <c r="F60" s="13">
        <v>2194500</v>
      </c>
      <c r="G60" s="13">
        <v>2194500</v>
      </c>
      <c r="H60" s="13">
        <v>2548700</v>
      </c>
      <c r="I60" s="13">
        <v>2548700</v>
      </c>
      <c r="J60" s="13">
        <v>2338300</v>
      </c>
      <c r="K60" s="13">
        <v>2338300</v>
      </c>
    </row>
    <row r="61" spans="3:11" x14ac:dyDescent="0.2">
      <c r="C61" s="11" t="s">
        <v>69</v>
      </c>
      <c r="D61" s="13">
        <v>25100</v>
      </c>
      <c r="E61" s="13">
        <v>25100</v>
      </c>
      <c r="F61" s="13">
        <v>7000</v>
      </c>
      <c r="G61" s="13">
        <v>7000</v>
      </c>
      <c r="H61" s="13">
        <v>1200</v>
      </c>
      <c r="I61" s="13">
        <v>1200</v>
      </c>
      <c r="J61" s="13">
        <v>4500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3401900</v>
      </c>
      <c r="E66" s="13">
        <v>3401900</v>
      </c>
      <c r="F66" s="13">
        <v>2222100</v>
      </c>
      <c r="G66" s="13">
        <v>2222100</v>
      </c>
      <c r="H66" s="13">
        <v>2565300</v>
      </c>
      <c r="I66" s="13">
        <v>2565300</v>
      </c>
      <c r="J66" s="13">
        <v>2358400</v>
      </c>
      <c r="K66" s="13">
        <v>2358400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319600</v>
      </c>
      <c r="E72" s="13">
        <v>319600</v>
      </c>
      <c r="F72" s="13">
        <v>337300</v>
      </c>
      <c r="G72" s="13">
        <v>337300</v>
      </c>
      <c r="H72" s="13">
        <v>290200</v>
      </c>
      <c r="I72" s="13">
        <v>290200</v>
      </c>
      <c r="J72" s="13">
        <v>285600</v>
      </c>
      <c r="K72" s="13">
        <v>285600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1526900</v>
      </c>
      <c r="E76" s="13">
        <v>1526900</v>
      </c>
      <c r="F76" s="13">
        <v>1517600</v>
      </c>
      <c r="G76" s="13">
        <v>1517600</v>
      </c>
      <c r="H76" s="13">
        <v>1489800</v>
      </c>
      <c r="I76" s="13">
        <v>1489800</v>
      </c>
      <c r="J76" s="13">
        <v>1460800</v>
      </c>
      <c r="K76" s="13">
        <v>1460800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61500</v>
      </c>
      <c r="G83" s="13">
        <v>61500</v>
      </c>
      <c r="H83" s="13">
        <v>6700</v>
      </c>
      <c r="I83" s="13">
        <v>6700</v>
      </c>
      <c r="J83" s="13">
        <v>65500</v>
      </c>
      <c r="K83" s="13">
        <v>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-100500</v>
      </c>
      <c r="E89" s="13">
        <v>-100500</v>
      </c>
      <c r="F89" s="13">
        <v>241500</v>
      </c>
      <c r="G89" s="13">
        <v>241500</v>
      </c>
      <c r="H89" s="13">
        <v>-187600</v>
      </c>
      <c r="I89" s="13">
        <v>-187600</v>
      </c>
      <c r="J89" s="13">
        <v>279800</v>
      </c>
      <c r="K89" s="13">
        <v>279800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-30200</v>
      </c>
      <c r="F91" s="13">
        <v>-72500</v>
      </c>
      <c r="G91" s="13">
        <v>-72500</v>
      </c>
      <c r="H91" s="13">
        <v>-20900</v>
      </c>
      <c r="I91" s="13">
        <v>-20900</v>
      </c>
      <c r="J91" s="13">
        <v>-33700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-2500</v>
      </c>
      <c r="F94" s="13">
        <v>-102900</v>
      </c>
      <c r="G94" s="13">
        <v>-102900</v>
      </c>
      <c r="H94" s="13">
        <v>-77700</v>
      </c>
      <c r="I94" s="13">
        <v>-77700</v>
      </c>
      <c r="J94" s="13">
        <v>-85600</v>
      </c>
      <c r="K94" s="13">
        <v>-85600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-1700</v>
      </c>
      <c r="F100" s="13">
        <v>-24000</v>
      </c>
      <c r="G100" s="13">
        <v>-24000</v>
      </c>
      <c r="H100" s="13">
        <v>-114400</v>
      </c>
      <c r="I100" s="13">
        <v>-114400</v>
      </c>
      <c r="J100" s="13">
        <v>-277700</v>
      </c>
      <c r="K100" s="13">
        <v>-277700</v>
      </c>
    </row>
    <row r="101" spans="3:11" x14ac:dyDescent="0.2">
      <c r="C101" s="11" t="s">
        <v>19</v>
      </c>
      <c r="D101" s="13">
        <v>9000</v>
      </c>
      <c r="E101" s="13">
        <v>9000</v>
      </c>
      <c r="F101" s="13">
        <v>-11300</v>
      </c>
      <c r="G101" s="13">
        <v>-11300</v>
      </c>
      <c r="H101" s="13">
        <v>-9600</v>
      </c>
      <c r="I101" s="13">
        <v>-9600</v>
      </c>
      <c r="J101" s="13">
        <v>9500</v>
      </c>
      <c r="K101" s="13">
        <v>9500</v>
      </c>
    </row>
    <row r="102" spans="3:11" x14ac:dyDescent="0.2">
      <c r="C102" s="11" t="s">
        <v>20</v>
      </c>
      <c r="D102" s="13">
        <v>-102700</v>
      </c>
      <c r="E102" s="13">
        <v>-102700</v>
      </c>
      <c r="F102" s="13">
        <v>115900</v>
      </c>
      <c r="G102" s="13">
        <v>115900</v>
      </c>
      <c r="H102" s="13">
        <v>-370600</v>
      </c>
      <c r="I102" s="13">
        <v>-370600</v>
      </c>
      <c r="J102" s="13">
        <v>-94800</v>
      </c>
      <c r="K102" s="13">
        <v>-94800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7000</v>
      </c>
      <c r="E8" s="13">
        <v>6900</v>
      </c>
      <c r="F8" s="13">
        <v>7000</v>
      </c>
      <c r="G8" s="13">
        <v>6900</v>
      </c>
      <c r="H8" s="13" t="s">
        <v>92</v>
      </c>
      <c r="I8" s="13" t="s">
        <v>92</v>
      </c>
      <c r="J8" s="13">
        <v>9900</v>
      </c>
      <c r="K8" s="13">
        <v>9500</v>
      </c>
    </row>
    <row r="9" spans="1:11" x14ac:dyDescent="0.2">
      <c r="C9" s="11" t="s">
        <v>22</v>
      </c>
      <c r="D9" s="13">
        <v>7600</v>
      </c>
      <c r="E9" s="13">
        <v>7500</v>
      </c>
      <c r="F9" s="13">
        <v>6600</v>
      </c>
      <c r="G9" s="13">
        <v>6600</v>
      </c>
      <c r="H9" s="13" t="s">
        <v>92</v>
      </c>
      <c r="I9" s="13" t="s">
        <v>92</v>
      </c>
      <c r="J9" s="13">
        <v>9400</v>
      </c>
      <c r="K9" s="13">
        <v>9100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400</v>
      </c>
      <c r="G10" s="13">
        <v>400</v>
      </c>
      <c r="H10" s="13" t="s">
        <v>92</v>
      </c>
      <c r="I10" s="13" t="s">
        <v>92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 t="s">
        <v>92</v>
      </c>
      <c r="I12" s="13" t="s">
        <v>92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9800</v>
      </c>
      <c r="F17" s="13">
        <v>6200</v>
      </c>
      <c r="G17" s="13">
        <v>6200</v>
      </c>
      <c r="H17" s="13" t="s">
        <v>92</v>
      </c>
      <c r="I17" s="13" t="s">
        <v>92</v>
      </c>
      <c r="J17" s="13">
        <v>18800</v>
      </c>
      <c r="K17" s="13">
        <v>18200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800</v>
      </c>
      <c r="G18" s="13">
        <v>800</v>
      </c>
      <c r="H18" s="13" t="s">
        <v>92</v>
      </c>
      <c r="I18" s="13" t="s">
        <v>92</v>
      </c>
      <c r="J18" s="13">
        <v>-9000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-2700</v>
      </c>
      <c r="F21" s="13">
        <v>1000</v>
      </c>
      <c r="G21" s="13">
        <v>1000</v>
      </c>
      <c r="H21" s="13">
        <v>200</v>
      </c>
      <c r="I21" s="13">
        <v>200</v>
      </c>
      <c r="J21" s="13">
        <v>-8700</v>
      </c>
      <c r="K21" s="13">
        <v>-8400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700</v>
      </c>
      <c r="G23" s="13">
        <v>700</v>
      </c>
      <c r="H23" s="13" t="s">
        <v>92</v>
      </c>
      <c r="I23" s="13" t="s">
        <v>92</v>
      </c>
      <c r="J23" s="13">
        <v>-9100</v>
      </c>
      <c r="K23" s="13">
        <v>-8800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700</v>
      </c>
      <c r="G26" s="13">
        <v>700</v>
      </c>
      <c r="H26" s="13" t="s">
        <v>92</v>
      </c>
      <c r="I26" s="13" t="s">
        <v>92</v>
      </c>
      <c r="J26" s="13">
        <v>-9100</v>
      </c>
      <c r="K26" s="13">
        <v>-8800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700</v>
      </c>
      <c r="G27" s="13">
        <v>700</v>
      </c>
      <c r="H27" s="13" t="s">
        <v>92</v>
      </c>
      <c r="I27" s="13" t="s">
        <v>92</v>
      </c>
      <c r="J27" s="13">
        <v>-9100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700</v>
      </c>
      <c r="G33" s="13">
        <v>700</v>
      </c>
      <c r="H33" s="13" t="s">
        <v>92</v>
      </c>
      <c r="I33" s="13" t="s">
        <v>92</v>
      </c>
      <c r="J33" s="13">
        <v>-9100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700</v>
      </c>
      <c r="G35" s="13">
        <v>700</v>
      </c>
      <c r="H35" s="13" t="s">
        <v>92</v>
      </c>
      <c r="I35" s="13" t="s">
        <v>92</v>
      </c>
      <c r="J35" s="13">
        <v>-9100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37400</v>
      </c>
      <c r="F41" s="13">
        <v>41200</v>
      </c>
      <c r="G41" s="13">
        <v>40900</v>
      </c>
      <c r="H41" s="13">
        <v>15100</v>
      </c>
      <c r="I41" s="13">
        <v>15000</v>
      </c>
      <c r="J41" s="13">
        <v>15000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5000</v>
      </c>
      <c r="F43" s="13">
        <v>10100</v>
      </c>
      <c r="G43" s="13">
        <v>10000</v>
      </c>
      <c r="H43" s="13">
        <v>900</v>
      </c>
      <c r="I43" s="13">
        <v>900</v>
      </c>
      <c r="J43" s="13">
        <v>8800</v>
      </c>
      <c r="K43" s="13">
        <v>8500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700</v>
      </c>
      <c r="G44" s="13">
        <v>700</v>
      </c>
      <c r="H44" s="13">
        <v>900</v>
      </c>
      <c r="I44" s="13">
        <v>900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6600</v>
      </c>
      <c r="E45" s="13">
        <v>6500</v>
      </c>
      <c r="F45" s="13">
        <v>4100</v>
      </c>
      <c r="G45" s="13">
        <v>4100</v>
      </c>
      <c r="H45" s="13">
        <v>1900</v>
      </c>
      <c r="I45" s="13">
        <v>1900</v>
      </c>
      <c r="J45" s="13">
        <v>64600</v>
      </c>
      <c r="K45" s="13">
        <v>62300</v>
      </c>
    </row>
    <row r="46" spans="2:11" x14ac:dyDescent="0.2">
      <c r="C46" s="11" t="s">
        <v>54</v>
      </c>
      <c r="D46" s="13">
        <v>59400</v>
      </c>
      <c r="E46" s="13">
        <v>58600</v>
      </c>
      <c r="F46" s="13">
        <v>56000</v>
      </c>
      <c r="G46" s="13">
        <v>55700</v>
      </c>
      <c r="H46" s="13">
        <v>22300</v>
      </c>
      <c r="I46" s="13">
        <v>22100</v>
      </c>
      <c r="J46" s="13">
        <v>90000</v>
      </c>
      <c r="K46" s="13">
        <v>86900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5600</v>
      </c>
      <c r="G48" s="13">
        <v>5600</v>
      </c>
      <c r="H48" s="13">
        <v>6000</v>
      </c>
      <c r="I48" s="13">
        <v>6000</v>
      </c>
      <c r="J48" s="13">
        <v>9300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63900</v>
      </c>
      <c r="F54" s="13">
        <v>61800</v>
      </c>
      <c r="G54" s="13">
        <v>61400</v>
      </c>
      <c r="H54" s="13">
        <v>28400</v>
      </c>
      <c r="I54" s="13">
        <v>28200</v>
      </c>
      <c r="J54" s="13">
        <v>99500</v>
      </c>
      <c r="K54" s="13">
        <v>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14500</v>
      </c>
      <c r="F57" s="13">
        <v>25800</v>
      </c>
      <c r="G57" s="13">
        <v>25600</v>
      </c>
      <c r="H57" s="13">
        <v>19100</v>
      </c>
      <c r="I57" s="13">
        <v>19000</v>
      </c>
      <c r="J57" s="13">
        <v>18500</v>
      </c>
      <c r="K57" s="13">
        <v>17800</v>
      </c>
    </row>
    <row r="58" spans="3:11" x14ac:dyDescent="0.2">
      <c r="C58" s="11" t="s">
        <v>66</v>
      </c>
      <c r="D58" s="13">
        <v>16100</v>
      </c>
      <c r="E58" s="13">
        <v>15900</v>
      </c>
      <c r="F58" s="13">
        <v>9300</v>
      </c>
      <c r="G58" s="13">
        <v>9200</v>
      </c>
      <c r="H58" s="13">
        <v>14100</v>
      </c>
      <c r="I58" s="13">
        <v>14000</v>
      </c>
      <c r="J58" s="13">
        <v>9400</v>
      </c>
      <c r="K58" s="13">
        <v>9100</v>
      </c>
    </row>
    <row r="59" spans="3:11" x14ac:dyDescent="0.2">
      <c r="C59" s="11" t="s">
        <v>67</v>
      </c>
      <c r="D59" s="13">
        <v>9400</v>
      </c>
      <c r="E59" s="13">
        <v>9300</v>
      </c>
      <c r="F59" s="13">
        <v>18200</v>
      </c>
      <c r="G59" s="13">
        <v>18100</v>
      </c>
      <c r="H59" s="13">
        <v>10800</v>
      </c>
      <c r="I59" s="13">
        <v>10700</v>
      </c>
      <c r="J59" s="13">
        <v>14000</v>
      </c>
      <c r="K59" s="13">
        <v>13500</v>
      </c>
    </row>
    <row r="60" spans="3:11" x14ac:dyDescent="0.2">
      <c r="C60" s="11" t="s">
        <v>68</v>
      </c>
      <c r="D60" s="13">
        <v>42000</v>
      </c>
      <c r="E60" s="13">
        <v>41500</v>
      </c>
      <c r="F60" s="13">
        <v>55000</v>
      </c>
      <c r="G60" s="13">
        <v>54700</v>
      </c>
      <c r="H60" s="13">
        <v>46000</v>
      </c>
      <c r="I60" s="13">
        <v>45700</v>
      </c>
      <c r="J60" s="13">
        <v>44000</v>
      </c>
      <c r="K60" s="13">
        <v>42400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900</v>
      </c>
      <c r="H61" s="13">
        <v>1000</v>
      </c>
      <c r="I61" s="13">
        <v>1000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</v>
      </c>
      <c r="G62" s="13">
        <v>200</v>
      </c>
      <c r="H62" s="13">
        <v>300</v>
      </c>
      <c r="I62" s="13">
        <v>300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</v>
      </c>
      <c r="E66" s="13">
        <v>44200</v>
      </c>
      <c r="F66" s="13">
        <v>56200</v>
      </c>
      <c r="G66" s="13">
        <v>55900</v>
      </c>
      <c r="H66" s="13">
        <v>47400</v>
      </c>
      <c r="I66" s="13">
        <v>47100</v>
      </c>
      <c r="J66" s="13">
        <v>45400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-131500</v>
      </c>
      <c r="E72" s="13">
        <v>-129600</v>
      </c>
      <c r="F72" s="13">
        <v>-122100</v>
      </c>
      <c r="G72" s="13">
        <v>-121400</v>
      </c>
      <c r="H72" s="13">
        <v>-121100</v>
      </c>
      <c r="I72" s="13">
        <v>-120400</v>
      </c>
      <c r="J72" s="13">
        <v>-47900</v>
      </c>
      <c r="K72" s="13">
        <v>-46300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20500</v>
      </c>
      <c r="F76" s="13">
        <v>6300</v>
      </c>
      <c r="G76" s="13">
        <v>6300</v>
      </c>
      <c r="H76" s="13">
        <v>-18300</v>
      </c>
      <c r="I76" s="13">
        <v>-18200</v>
      </c>
      <c r="J76" s="13">
        <v>54900</v>
      </c>
      <c r="K76" s="13">
        <v>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700</v>
      </c>
      <c r="G81" s="13">
        <v>700</v>
      </c>
      <c r="H81" s="13" t="s">
        <v>92</v>
      </c>
      <c r="I81" s="13" t="s">
        <v>92</v>
      </c>
      <c r="J81" s="13">
        <v>-9100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-11300</v>
      </c>
      <c r="F89" s="13">
        <v>800</v>
      </c>
      <c r="G89" s="13">
        <v>800</v>
      </c>
      <c r="H89" s="13" t="s">
        <v>92</v>
      </c>
      <c r="I89" s="13" t="s">
        <v>92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9300</v>
      </c>
      <c r="F100" s="13">
        <v>12700</v>
      </c>
      <c r="G100" s="13">
        <v>12700</v>
      </c>
      <c r="H100" s="13" t="s">
        <v>92</v>
      </c>
      <c r="I100" s="13" t="s">
        <v>92</v>
      </c>
      <c r="J100" s="13">
        <v>2600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-2300</v>
      </c>
      <c r="E102" s="13">
        <v>-2200</v>
      </c>
      <c r="F102" s="13">
        <v>12900</v>
      </c>
      <c r="G102" s="13">
        <v>12800</v>
      </c>
      <c r="H102" s="13">
        <v>0</v>
      </c>
      <c r="I102" s="13">
        <v>0</v>
      </c>
      <c r="J102" s="13">
        <v>2000</v>
      </c>
      <c r="K102" s="13">
        <v>2000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23600</v>
      </c>
      <c r="E8" s="13">
        <v>22000</v>
      </c>
      <c r="F8" s="13">
        <v>23000</v>
      </c>
      <c r="G8" s="13">
        <v>22300</v>
      </c>
      <c r="H8" s="13">
        <v>21400</v>
      </c>
      <c r="I8" s="13">
        <v>19900</v>
      </c>
      <c r="J8" s="13">
        <v>17200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23600</v>
      </c>
      <c r="E10" s="13">
        <v>22000</v>
      </c>
      <c r="F10" s="13">
        <v>23000</v>
      </c>
      <c r="G10" s="13">
        <v>22300</v>
      </c>
      <c r="H10" s="13">
        <v>21400</v>
      </c>
      <c r="I10" s="13">
        <v>19900</v>
      </c>
      <c r="J10" s="13">
        <v>17200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-300</v>
      </c>
      <c r="H14" s="13">
        <v>0</v>
      </c>
      <c r="I14" s="13">
        <v>1900</v>
      </c>
      <c r="J14" s="13">
        <v>4400</v>
      </c>
      <c r="K14" s="13">
        <v>200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1100</v>
      </c>
      <c r="I15" s="13">
        <v>1100</v>
      </c>
      <c r="J15" s="13">
        <v>1100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15100</v>
      </c>
      <c r="F17" s="13">
        <v>15300</v>
      </c>
      <c r="G17" s="13">
        <v>15100</v>
      </c>
      <c r="H17" s="13">
        <v>14300</v>
      </c>
      <c r="I17" s="13">
        <v>14900</v>
      </c>
      <c r="J17" s="13">
        <v>13900</v>
      </c>
      <c r="K17" s="13">
        <v>10000</v>
      </c>
    </row>
    <row r="18" spans="3:11" x14ac:dyDescent="0.2">
      <c r="C18" s="11" t="s">
        <v>30</v>
      </c>
      <c r="D18" s="13">
        <v>7800</v>
      </c>
      <c r="E18" s="13">
        <v>6900</v>
      </c>
      <c r="F18" s="13">
        <v>7700</v>
      </c>
      <c r="G18" s="13">
        <v>7300</v>
      </c>
      <c r="H18" s="13">
        <v>7100</v>
      </c>
      <c r="I18" s="13">
        <v>5000</v>
      </c>
      <c r="J18" s="13">
        <v>3300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700</v>
      </c>
      <c r="G20" s="13">
        <v>700</v>
      </c>
      <c r="H20" s="13">
        <v>800</v>
      </c>
      <c r="I20" s="13">
        <v>1200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8300</v>
      </c>
      <c r="E21" s="13">
        <v>7200</v>
      </c>
      <c r="F21" s="13">
        <v>8200</v>
      </c>
      <c r="G21" s="13">
        <v>7700</v>
      </c>
      <c r="H21" s="13">
        <v>7500</v>
      </c>
      <c r="I21" s="13">
        <v>4900</v>
      </c>
      <c r="J21" s="13">
        <v>3700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7100</v>
      </c>
      <c r="E23" s="13">
        <v>6100</v>
      </c>
      <c r="F23" s="13">
        <v>6900</v>
      </c>
      <c r="G23" s="13">
        <v>6800</v>
      </c>
      <c r="H23" s="13">
        <v>6300</v>
      </c>
      <c r="I23" s="13">
        <v>1900</v>
      </c>
      <c r="J23" s="13">
        <v>-1900</v>
      </c>
      <c r="K23" s="13">
        <v>2800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1400</v>
      </c>
      <c r="G24" s="13">
        <v>1300</v>
      </c>
      <c r="H24" s="13">
        <v>1300</v>
      </c>
      <c r="I24" s="13">
        <v>300</v>
      </c>
      <c r="J24" s="13">
        <v>-900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4900</v>
      </c>
      <c r="F26" s="13">
        <v>5500</v>
      </c>
      <c r="G26" s="13">
        <v>5600</v>
      </c>
      <c r="H26" s="13">
        <v>5100</v>
      </c>
      <c r="I26" s="13">
        <v>1600</v>
      </c>
      <c r="J26" s="13">
        <v>-900</v>
      </c>
      <c r="K26" s="13">
        <v>2200</v>
      </c>
    </row>
    <row r="27" spans="3:11" x14ac:dyDescent="0.2">
      <c r="C27" s="11" t="s">
        <v>38</v>
      </c>
      <c r="D27" s="13">
        <v>5700</v>
      </c>
      <c r="E27" s="13">
        <v>4900</v>
      </c>
      <c r="F27" s="13">
        <v>5500</v>
      </c>
      <c r="G27" s="13">
        <v>5600</v>
      </c>
      <c r="H27" s="13">
        <v>5100</v>
      </c>
      <c r="I27" s="13">
        <v>1600</v>
      </c>
      <c r="J27" s="13">
        <v>-900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-700</v>
      </c>
      <c r="G32" s="13">
        <v>-700</v>
      </c>
      <c r="H32" s="13">
        <v>-800</v>
      </c>
      <c r="I32" s="13">
        <v>-1200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5700</v>
      </c>
      <c r="E33" s="13">
        <v>4900</v>
      </c>
      <c r="F33" s="13">
        <v>5500</v>
      </c>
      <c r="G33" s="13">
        <v>5600</v>
      </c>
      <c r="H33" s="13">
        <v>5100</v>
      </c>
      <c r="I33" s="13">
        <v>1600</v>
      </c>
      <c r="J33" s="13">
        <v>-900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4900</v>
      </c>
      <c r="F35" s="13">
        <v>5500</v>
      </c>
      <c r="G35" s="13">
        <v>5600</v>
      </c>
      <c r="H35" s="13">
        <v>5100</v>
      </c>
      <c r="I35" s="13">
        <v>1600</v>
      </c>
      <c r="J35" s="13">
        <v>-900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187800</v>
      </c>
      <c r="F41" s="13">
        <v>160900</v>
      </c>
      <c r="G41" s="13">
        <v>189300</v>
      </c>
      <c r="H41" s="13">
        <v>34400</v>
      </c>
      <c r="I41" s="13">
        <v>206000</v>
      </c>
      <c r="J41" s="13">
        <v>162900</v>
      </c>
      <c r="K41" s="13">
        <v>126500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2300</v>
      </c>
      <c r="G42" s="13">
        <v>2300</v>
      </c>
      <c r="H42" s="13">
        <v>162200</v>
      </c>
      <c r="I42" s="13">
        <v>2500</v>
      </c>
      <c r="J42" s="13">
        <v>2700</v>
      </c>
      <c r="K42" s="13">
        <v>2300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6500</v>
      </c>
      <c r="E45" s="13">
        <v>6700</v>
      </c>
      <c r="F45" s="13">
        <v>6500</v>
      </c>
      <c r="G45" s="13">
        <v>6200</v>
      </c>
      <c r="H45" s="13">
        <v>6100</v>
      </c>
      <c r="I45" s="13">
        <v>6100</v>
      </c>
      <c r="J45" s="13">
        <v>6000</v>
      </c>
      <c r="K45" s="13">
        <v>4800</v>
      </c>
    </row>
    <row r="46" spans="2:11" x14ac:dyDescent="0.2">
      <c r="C46" s="11" t="s">
        <v>54</v>
      </c>
      <c r="D46" s="13">
        <v>175000</v>
      </c>
      <c r="E46" s="13">
        <v>196800</v>
      </c>
      <c r="F46" s="13">
        <v>169700</v>
      </c>
      <c r="G46" s="13">
        <v>197800</v>
      </c>
      <c r="H46" s="13">
        <v>203200</v>
      </c>
      <c r="I46" s="13">
        <v>215300</v>
      </c>
      <c r="J46" s="13">
        <v>172000</v>
      </c>
      <c r="K46" s="13">
        <v>133600</v>
      </c>
    </row>
    <row r="47" spans="2:11" x14ac:dyDescent="0.2">
      <c r="C47" s="11" t="s">
        <v>55</v>
      </c>
      <c r="D47" s="13">
        <v>322200</v>
      </c>
      <c r="E47" s="13">
        <v>323900</v>
      </c>
      <c r="F47" s="13">
        <v>325400</v>
      </c>
      <c r="G47" s="13">
        <v>306200</v>
      </c>
      <c r="H47" s="13">
        <v>299000</v>
      </c>
      <c r="I47" s="13">
        <v>273100</v>
      </c>
      <c r="J47" s="13">
        <v>277500</v>
      </c>
      <c r="K47" s="13">
        <v>269100</v>
      </c>
    </row>
    <row r="48" spans="2:11" x14ac:dyDescent="0.2">
      <c r="C48" s="11" t="s">
        <v>56</v>
      </c>
      <c r="D48" s="13">
        <v>34000</v>
      </c>
      <c r="E48" s="13">
        <v>34300</v>
      </c>
      <c r="F48" s="13">
        <v>36400</v>
      </c>
      <c r="G48" s="13">
        <v>34100</v>
      </c>
      <c r="H48" s="13">
        <v>34500</v>
      </c>
      <c r="I48" s="13">
        <v>34600</v>
      </c>
      <c r="J48" s="13">
        <v>36800</v>
      </c>
      <c r="K48" s="13">
        <v>23000</v>
      </c>
    </row>
    <row r="49" spans="3:11" x14ac:dyDescent="0.2">
      <c r="C49" s="11" t="s">
        <v>57</v>
      </c>
      <c r="D49" s="13">
        <v>15400</v>
      </c>
      <c r="E49" s="13">
        <v>15800</v>
      </c>
      <c r="F49" s="13">
        <v>16200</v>
      </c>
      <c r="G49" s="13">
        <v>16700</v>
      </c>
      <c r="H49" s="13">
        <v>17100</v>
      </c>
      <c r="I49" s="13">
        <v>17600</v>
      </c>
      <c r="J49" s="13">
        <v>18000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55300</v>
      </c>
      <c r="F52" s="13">
        <v>55300</v>
      </c>
      <c r="G52" s="13">
        <v>57100</v>
      </c>
      <c r="H52" s="13">
        <v>59700</v>
      </c>
      <c r="I52" s="13">
        <v>57500</v>
      </c>
      <c r="J52" s="13">
        <v>55700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2075600</v>
      </c>
      <c r="E54" s="13">
        <v>2075800</v>
      </c>
      <c r="F54" s="13">
        <v>2038000</v>
      </c>
      <c r="G54" s="13">
        <v>2030800</v>
      </c>
      <c r="H54" s="13">
        <v>2041400</v>
      </c>
      <c r="I54" s="13">
        <v>2033300</v>
      </c>
      <c r="J54" s="13">
        <v>2010300</v>
      </c>
      <c r="K54" s="13">
        <v>1450700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1831100</v>
      </c>
      <c r="E57" s="13">
        <v>1837300</v>
      </c>
      <c r="F57" s="13">
        <v>1799500</v>
      </c>
      <c r="G57" s="13">
        <v>1809600</v>
      </c>
      <c r="H57" s="13">
        <v>1803200</v>
      </c>
      <c r="I57" s="13">
        <v>1825000</v>
      </c>
      <c r="J57" s="13">
        <v>1803800</v>
      </c>
      <c r="K57" s="13">
        <v>1253300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1832500</v>
      </c>
      <c r="E60" s="13">
        <v>1838600</v>
      </c>
      <c r="F60" s="13">
        <v>1801800</v>
      </c>
      <c r="G60" s="13">
        <v>1811300</v>
      </c>
      <c r="H60" s="13">
        <v>1804900</v>
      </c>
      <c r="I60" s="13">
        <v>1826700</v>
      </c>
      <c r="J60" s="13">
        <v>1804700</v>
      </c>
      <c r="K60" s="13">
        <v>1254200</v>
      </c>
    </row>
    <row r="61" spans="3:11" x14ac:dyDescent="0.2">
      <c r="C61" s="11" t="s">
        <v>69</v>
      </c>
      <c r="D61" s="13">
        <v>42700</v>
      </c>
      <c r="E61" s="13">
        <v>42700</v>
      </c>
      <c r="F61" s="13">
        <v>43800</v>
      </c>
      <c r="G61" s="13">
        <v>30500</v>
      </c>
      <c r="H61" s="13">
        <v>55400</v>
      </c>
      <c r="I61" s="13">
        <v>30700</v>
      </c>
      <c r="J61" s="13">
        <v>32500</v>
      </c>
      <c r="K61" s="13">
        <v>64300</v>
      </c>
    </row>
    <row r="62" spans="3:11" x14ac:dyDescent="0.2">
      <c r="C62" s="11" t="s">
        <v>70</v>
      </c>
      <c r="D62" s="13">
        <v>6800</v>
      </c>
      <c r="E62" s="13">
        <v>6000</v>
      </c>
      <c r="F62" s="13">
        <v>6200</v>
      </c>
      <c r="G62" s="13">
        <v>7700</v>
      </c>
      <c r="H62" s="13">
        <v>7600</v>
      </c>
      <c r="I62" s="13">
        <v>7300</v>
      </c>
      <c r="J62" s="13">
        <v>6500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1882100</v>
      </c>
      <c r="E66" s="13">
        <v>1887300</v>
      </c>
      <c r="F66" s="13">
        <v>1851800</v>
      </c>
      <c r="G66" s="13">
        <v>1849500</v>
      </c>
      <c r="H66" s="13">
        <v>1867900</v>
      </c>
      <c r="I66" s="13">
        <v>1864700</v>
      </c>
      <c r="J66" s="13">
        <v>1843800</v>
      </c>
      <c r="K66" s="13">
        <v>1325600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116500</v>
      </c>
      <c r="E72" s="13">
        <v>112300</v>
      </c>
      <c r="F72" s="13">
        <v>108900</v>
      </c>
      <c r="G72" s="13">
        <v>105000</v>
      </c>
      <c r="H72" s="13">
        <v>100800</v>
      </c>
      <c r="I72" s="13">
        <v>97200</v>
      </c>
      <c r="J72" s="13">
        <v>96900</v>
      </c>
      <c r="K72" s="13">
        <v>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193600</v>
      </c>
      <c r="E76" s="13">
        <v>188600</v>
      </c>
      <c r="F76" s="13">
        <v>186200</v>
      </c>
      <c r="G76" s="13">
        <v>181200</v>
      </c>
      <c r="H76" s="13">
        <v>173500</v>
      </c>
      <c r="I76" s="13">
        <v>168700</v>
      </c>
      <c r="J76" s="13">
        <v>166500</v>
      </c>
      <c r="K76" s="13">
        <v>125100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5700</v>
      </c>
      <c r="E81" s="13">
        <v>4900</v>
      </c>
      <c r="F81" s="13">
        <v>5500</v>
      </c>
      <c r="G81" s="13">
        <v>5600</v>
      </c>
      <c r="H81" s="13">
        <v>5100</v>
      </c>
      <c r="I81" s="13">
        <v>1600</v>
      </c>
      <c r="J81" s="13">
        <v>-900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6400</v>
      </c>
      <c r="F89" s="13">
        <v>8400</v>
      </c>
      <c r="G89" s="13">
        <v>8400</v>
      </c>
      <c r="H89" s="13">
        <v>4700</v>
      </c>
      <c r="I89" s="13">
        <v>3500</v>
      </c>
      <c r="J89" s="13">
        <v>-36700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-1500</v>
      </c>
      <c r="G91" s="13">
        <v>-1600</v>
      </c>
      <c r="H91" s="13">
        <v>-600</v>
      </c>
      <c r="I91" s="13">
        <v>-500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-15600</v>
      </c>
      <c r="F94" s="13">
        <v>-37200</v>
      </c>
      <c r="G94" s="13">
        <v>6400</v>
      </c>
      <c r="H94" s="13">
        <v>-18000</v>
      </c>
      <c r="I94" s="13">
        <v>19300</v>
      </c>
      <c r="J94" s="13">
        <v>128700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1300</v>
      </c>
      <c r="H96" s="13">
        <v>1300</v>
      </c>
      <c r="I96" s="13">
        <v>1300</v>
      </c>
      <c r="J96" s="13">
        <v>1300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36100</v>
      </c>
      <c r="F100" s="13">
        <v>300</v>
      </c>
      <c r="G100" s="13">
        <v>-19900</v>
      </c>
      <c r="H100" s="13">
        <v>1600</v>
      </c>
      <c r="I100" s="13">
        <v>20300</v>
      </c>
      <c r="J100" s="13">
        <v>-55700</v>
      </c>
      <c r="K100" s="13">
        <v>-13400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-21700</v>
      </c>
      <c r="E102" s="13">
        <v>26900</v>
      </c>
      <c r="F102" s="13">
        <v>-28400</v>
      </c>
      <c r="G102" s="13">
        <v>-5000</v>
      </c>
      <c r="H102" s="13">
        <v>-11700</v>
      </c>
      <c r="I102" s="13">
        <v>43200</v>
      </c>
      <c r="J102" s="13">
        <v>36400</v>
      </c>
      <c r="K102" s="13">
        <v>-9100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3262000</v>
      </c>
      <c r="E41" s="13">
        <v>3003400</v>
      </c>
      <c r="F41" s="13">
        <v>2755600</v>
      </c>
      <c r="G41" s="13">
        <v>3071000</v>
      </c>
      <c r="H41" s="13">
        <v>2555700</v>
      </c>
      <c r="I41" s="13">
        <v>2818800</v>
      </c>
      <c r="J41" s="13">
        <v>2573500</v>
      </c>
      <c r="K41" s="13">
        <v>2817100</v>
      </c>
    </row>
    <row r="42" spans="2:11" x14ac:dyDescent="0.2">
      <c r="C42" s="11" t="s">
        <v>50</v>
      </c>
      <c r="D42" s="13">
        <v>45300</v>
      </c>
      <c r="E42" s="13">
        <v>175700</v>
      </c>
      <c r="F42" s="13">
        <v>1600</v>
      </c>
      <c r="G42" s="13">
        <v>1700</v>
      </c>
      <c r="H42" s="13">
        <v>1100</v>
      </c>
      <c r="I42" s="13">
        <v>1100</v>
      </c>
      <c r="J42" s="13">
        <v>1100</v>
      </c>
      <c r="K42" s="13">
        <v>800</v>
      </c>
    </row>
    <row r="43" spans="2:11" x14ac:dyDescent="0.2">
      <c r="C43" s="11" t="s">
        <v>51</v>
      </c>
      <c r="D43" s="13">
        <v>1697000</v>
      </c>
      <c r="E43" s="13">
        <v>1782800</v>
      </c>
      <c r="F43" s="13">
        <v>1703500</v>
      </c>
      <c r="G43" s="13">
        <v>1604900</v>
      </c>
      <c r="H43" s="13">
        <v>1614700</v>
      </c>
      <c r="I43" s="13">
        <v>1503500</v>
      </c>
      <c r="J43" s="13">
        <v>1503600</v>
      </c>
      <c r="K43" s="13">
        <v>1388300</v>
      </c>
    </row>
    <row r="44" spans="2:11" x14ac:dyDescent="0.2">
      <c r="C44" s="11" t="s">
        <v>52</v>
      </c>
      <c r="D44" s="13">
        <v>1036400</v>
      </c>
      <c r="E44" s="13">
        <v>978100</v>
      </c>
      <c r="F44" s="13">
        <v>972100</v>
      </c>
      <c r="G44" s="13">
        <v>932000</v>
      </c>
      <c r="H44" s="13">
        <v>862800</v>
      </c>
      <c r="I44" s="13">
        <v>839300</v>
      </c>
      <c r="J44" s="13">
        <v>818000</v>
      </c>
      <c r="K44" s="13">
        <v>855600</v>
      </c>
    </row>
    <row r="45" spans="2:11" x14ac:dyDescent="0.2">
      <c r="C45" s="11" t="s">
        <v>53</v>
      </c>
      <c r="D45" s="13">
        <v>184600</v>
      </c>
      <c r="E45" s="13">
        <v>183300</v>
      </c>
      <c r="F45" s="13">
        <v>174700</v>
      </c>
      <c r="G45" s="13">
        <v>132600</v>
      </c>
      <c r="H45" s="13">
        <v>116900</v>
      </c>
      <c r="I45" s="13">
        <v>88700</v>
      </c>
      <c r="J45" s="13">
        <v>89300</v>
      </c>
      <c r="K45" s="13">
        <v>83300</v>
      </c>
    </row>
    <row r="46" spans="2:11" x14ac:dyDescent="0.2">
      <c r="C46" s="11" t="s">
        <v>54</v>
      </c>
      <c r="D46" s="13">
        <v>6236700</v>
      </c>
      <c r="E46" s="13">
        <v>6123300</v>
      </c>
      <c r="F46" s="13">
        <v>5625300</v>
      </c>
      <c r="G46" s="13">
        <v>5742200</v>
      </c>
      <c r="H46" s="13">
        <v>5153200</v>
      </c>
      <c r="I46" s="13">
        <v>5251500</v>
      </c>
      <c r="J46" s="13">
        <v>4987300</v>
      </c>
      <c r="K46" s="13">
        <v>5145000</v>
      </c>
    </row>
    <row r="47" spans="2:11" x14ac:dyDescent="0.2">
      <c r="C47" s="11" t="s">
        <v>55</v>
      </c>
      <c r="D47" s="13">
        <v>71500</v>
      </c>
      <c r="E47" s="13">
        <v>71800</v>
      </c>
      <c r="F47" s="13">
        <v>71700</v>
      </c>
      <c r="G47" s="13">
        <v>70200</v>
      </c>
      <c r="H47" s="13">
        <v>70300</v>
      </c>
      <c r="I47" s="13">
        <v>75400</v>
      </c>
      <c r="J47" s="13">
        <v>71800</v>
      </c>
      <c r="K47" s="13">
        <v>54400</v>
      </c>
    </row>
    <row r="48" spans="2:11" x14ac:dyDescent="0.2">
      <c r="C48" s="11" t="s">
        <v>56</v>
      </c>
      <c r="D48" s="13">
        <v>4083800</v>
      </c>
      <c r="E48" s="13">
        <v>3955000</v>
      </c>
      <c r="F48" s="13">
        <v>3860800</v>
      </c>
      <c r="G48" s="13">
        <v>3700400</v>
      </c>
      <c r="H48" s="13">
        <v>3544400</v>
      </c>
      <c r="I48" s="13">
        <v>3366500</v>
      </c>
      <c r="J48" s="13">
        <v>3218400</v>
      </c>
      <c r="K48" s="13">
        <v>3160100</v>
      </c>
    </row>
    <row r="49" spans="3:11" x14ac:dyDescent="0.2">
      <c r="C49" s="11" t="s">
        <v>57</v>
      </c>
      <c r="D49" s="13">
        <v>294000</v>
      </c>
      <c r="E49" s="13">
        <v>291900</v>
      </c>
      <c r="F49" s="13">
        <v>279300</v>
      </c>
      <c r="G49" s="13">
        <v>245100</v>
      </c>
      <c r="H49" s="13">
        <v>244100</v>
      </c>
      <c r="I49" s="13">
        <v>240900</v>
      </c>
      <c r="J49" s="13">
        <v>240400</v>
      </c>
      <c r="K49" s="13">
        <v>237600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4500</v>
      </c>
      <c r="G52" s="13">
        <v>4400</v>
      </c>
      <c r="H52" s="13">
        <v>4300</v>
      </c>
      <c r="I52" s="13">
        <v>4200</v>
      </c>
      <c r="J52" s="13">
        <v>4100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10886700</v>
      </c>
      <c r="E54" s="13">
        <v>10632800</v>
      </c>
      <c r="F54" s="13">
        <v>10016900</v>
      </c>
      <c r="G54" s="13">
        <v>9922700</v>
      </c>
      <c r="H54" s="13">
        <v>9172700</v>
      </c>
      <c r="I54" s="13">
        <v>9092800</v>
      </c>
      <c r="J54" s="13">
        <v>8666000</v>
      </c>
      <c r="K54" s="13">
        <v>8743900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843300</v>
      </c>
      <c r="E57" s="13">
        <v>865500</v>
      </c>
      <c r="F57" s="13">
        <v>1037800</v>
      </c>
      <c r="G57" s="13">
        <v>1060700</v>
      </c>
      <c r="H57" s="13">
        <v>867700</v>
      </c>
      <c r="I57" s="13">
        <v>770400</v>
      </c>
      <c r="J57" s="13">
        <v>795000</v>
      </c>
      <c r="K57" s="13">
        <v>745500</v>
      </c>
    </row>
    <row r="58" spans="3:11" x14ac:dyDescent="0.2">
      <c r="C58" s="11" t="s">
        <v>66</v>
      </c>
      <c r="D58" s="13">
        <v>2081100</v>
      </c>
      <c r="E58" s="13">
        <v>1960500</v>
      </c>
      <c r="F58" s="13">
        <v>1907100</v>
      </c>
      <c r="G58" s="13">
        <v>1699100</v>
      </c>
      <c r="H58" s="13">
        <v>1716900</v>
      </c>
      <c r="I58" s="13">
        <v>1520300</v>
      </c>
      <c r="J58" s="13">
        <v>1018400</v>
      </c>
      <c r="K58" s="13">
        <v>1167100</v>
      </c>
    </row>
    <row r="59" spans="3:11" x14ac:dyDescent="0.2">
      <c r="C59" s="11" t="s">
        <v>67</v>
      </c>
      <c r="D59" s="13">
        <v>332300</v>
      </c>
      <c r="E59" s="13">
        <v>499600</v>
      </c>
      <c r="F59" s="13">
        <v>353200</v>
      </c>
      <c r="G59" s="13">
        <v>963900</v>
      </c>
      <c r="H59" s="13">
        <v>328900</v>
      </c>
      <c r="I59" s="13">
        <v>490500</v>
      </c>
      <c r="J59" s="13">
        <v>360900</v>
      </c>
      <c r="K59" s="13">
        <v>505300</v>
      </c>
    </row>
    <row r="60" spans="3:11" x14ac:dyDescent="0.2">
      <c r="C60" s="11" t="s">
        <v>68</v>
      </c>
      <c r="D60" s="13">
        <v>3620000</v>
      </c>
      <c r="E60" s="13">
        <v>3419400</v>
      </c>
      <c r="F60" s="13">
        <v>3655200</v>
      </c>
      <c r="G60" s="13">
        <v>3870200</v>
      </c>
      <c r="H60" s="13">
        <v>3202600</v>
      </c>
      <c r="I60" s="13">
        <v>2868700</v>
      </c>
      <c r="J60" s="13">
        <v>2464500</v>
      </c>
      <c r="K60" s="13">
        <v>2538200</v>
      </c>
    </row>
    <row r="61" spans="3:11" x14ac:dyDescent="0.2">
      <c r="C61" s="11" t="s">
        <v>69</v>
      </c>
      <c r="D61" s="13">
        <v>1187300</v>
      </c>
      <c r="E61" s="13">
        <v>1100500</v>
      </c>
      <c r="F61" s="13">
        <v>578700</v>
      </c>
      <c r="G61" s="13">
        <v>702200</v>
      </c>
      <c r="H61" s="13">
        <v>651000</v>
      </c>
      <c r="I61" s="13">
        <v>718300</v>
      </c>
      <c r="J61" s="13">
        <v>1035300</v>
      </c>
      <c r="K61" s="13">
        <v>1233500</v>
      </c>
    </row>
    <row r="62" spans="3:11" x14ac:dyDescent="0.2">
      <c r="C62" s="11" t="s">
        <v>70</v>
      </c>
      <c r="D62" s="13">
        <v>6600</v>
      </c>
      <c r="E62" s="13">
        <v>7700</v>
      </c>
      <c r="F62" s="13">
        <v>7600</v>
      </c>
      <c r="G62" s="13">
        <v>7500</v>
      </c>
      <c r="H62" s="13">
        <v>10500</v>
      </c>
      <c r="I62" s="13">
        <v>81900</v>
      </c>
      <c r="J62" s="13">
        <v>12100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5267200</v>
      </c>
      <c r="E66" s="13">
        <v>4958400</v>
      </c>
      <c r="F66" s="13">
        <v>4648000</v>
      </c>
      <c r="G66" s="13">
        <v>4940600</v>
      </c>
      <c r="H66" s="13">
        <v>4197000</v>
      </c>
      <c r="I66" s="13">
        <v>3894400</v>
      </c>
      <c r="J66" s="13">
        <v>3777000</v>
      </c>
      <c r="K66" s="13">
        <v>3984300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3849500</v>
      </c>
      <c r="E72" s="13">
        <v>3917700</v>
      </c>
      <c r="F72" s="13">
        <v>3618600</v>
      </c>
      <c r="G72" s="13">
        <v>3239400</v>
      </c>
      <c r="H72" s="13">
        <v>3231700</v>
      </c>
      <c r="I72" s="13">
        <v>3455400</v>
      </c>
      <c r="J72" s="13">
        <v>3157100</v>
      </c>
      <c r="K72" s="13">
        <v>2997300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5619800</v>
      </c>
      <c r="E76" s="13">
        <v>5674800</v>
      </c>
      <c r="F76" s="13">
        <v>5369500</v>
      </c>
      <c r="G76" s="13">
        <v>4982900</v>
      </c>
      <c r="H76" s="13">
        <v>4976500</v>
      </c>
      <c r="I76" s="13">
        <v>5199400</v>
      </c>
      <c r="J76" s="13">
        <v>4890200</v>
      </c>
      <c r="K76" s="13">
        <v>4761100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173600</v>
      </c>
      <c r="E83" s="13" t="s">
        <v>92</v>
      </c>
      <c r="F83" s="13">
        <v>315400</v>
      </c>
      <c r="G83" s="13">
        <v>-166000</v>
      </c>
      <c r="H83" s="13">
        <v>154400</v>
      </c>
      <c r="I83" s="13" t="s">
        <v>92</v>
      </c>
      <c r="J83" s="13">
        <v>302800</v>
      </c>
      <c r="K83" s="13">
        <v>-150600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617400</v>
      </c>
      <c r="E89" s="13">
        <v>51800</v>
      </c>
      <c r="F89" s="13">
        <v>310300</v>
      </c>
      <c r="G89" s="13">
        <v>636300</v>
      </c>
      <c r="H89" s="13">
        <v>467200</v>
      </c>
      <c r="I89" s="13">
        <v>276700</v>
      </c>
      <c r="J89" s="13">
        <v>312100</v>
      </c>
      <c r="K89" s="13">
        <v>421900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-164700</v>
      </c>
      <c r="F91" s="13">
        <v>-231700</v>
      </c>
      <c r="G91" s="13">
        <v>-236300</v>
      </c>
      <c r="H91" s="13">
        <v>-227700</v>
      </c>
      <c r="I91" s="13">
        <v>-169500</v>
      </c>
      <c r="J91" s="13">
        <v>-242200</v>
      </c>
      <c r="K91" s="13">
        <v>-194900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-335100</v>
      </c>
      <c r="F94" s="13">
        <v>-235500</v>
      </c>
      <c r="G94" s="13">
        <v>-233600</v>
      </c>
      <c r="H94" s="13">
        <v>-220400</v>
      </c>
      <c r="I94" s="13">
        <v>-166800</v>
      </c>
      <c r="J94" s="13">
        <v>776400</v>
      </c>
      <c r="K94" s="13">
        <v>-243900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462100</v>
      </c>
      <c r="E96" s="13">
        <v>22500</v>
      </c>
      <c r="F96" s="13">
        <v>334500</v>
      </c>
      <c r="G96" s="13">
        <v>28000</v>
      </c>
      <c r="H96" s="13">
        <v>654700</v>
      </c>
      <c r="I96" s="13">
        <v>11800</v>
      </c>
      <c r="J96" s="13">
        <v>9500</v>
      </c>
      <c r="K96" s="13">
        <v>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-290500</v>
      </c>
      <c r="E100" s="13">
        <v>499300</v>
      </c>
      <c r="F100" s="13">
        <v>-419500</v>
      </c>
      <c r="G100" s="13">
        <v>113300</v>
      </c>
      <c r="H100" s="13">
        <v>-544300</v>
      </c>
      <c r="I100" s="13">
        <v>118000</v>
      </c>
      <c r="J100" s="13">
        <v>-267800</v>
      </c>
      <c r="K100" s="13">
        <v>-158100</v>
      </c>
    </row>
    <row r="101" spans="3:11" x14ac:dyDescent="0.2">
      <c r="C101" s="11" t="s">
        <v>19</v>
      </c>
      <c r="D101" s="13">
        <v>400</v>
      </c>
      <c r="E101" s="13">
        <v>2400</v>
      </c>
      <c r="F101" s="13">
        <v>38800</v>
      </c>
      <c r="G101" s="13">
        <v>-30800</v>
      </c>
      <c r="H101" s="13">
        <v>7600</v>
      </c>
      <c r="I101" s="13">
        <v>100</v>
      </c>
      <c r="J101" s="13">
        <v>-18500</v>
      </c>
      <c r="K101" s="13">
        <v>-12400</v>
      </c>
    </row>
    <row r="102" spans="3:11" x14ac:dyDescent="0.2">
      <c r="C102" s="11" t="s">
        <v>20</v>
      </c>
      <c r="D102" s="13">
        <v>212100</v>
      </c>
      <c r="E102" s="13">
        <v>209600</v>
      </c>
      <c r="F102" s="13">
        <v>-370400</v>
      </c>
      <c r="G102" s="13">
        <v>499400</v>
      </c>
      <c r="H102" s="13">
        <v>-297100</v>
      </c>
      <c r="I102" s="13">
        <v>230300</v>
      </c>
      <c r="J102" s="13">
        <v>859500</v>
      </c>
      <c r="K102" s="13">
        <v>-10900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286</vt:i4>
      </vt:variant>
    </vt:vector>
  </HeadingPairs>
  <TitlesOfParts>
    <vt:vector size="286" baseType="lpstr">
      <vt:lpstr>Sheet1</vt:lpstr>
      <vt:lpstr>F</vt:lpstr>
      <vt:lpstr>FA</vt:lpstr>
      <vt:lpstr>FABC</vt:lpstr>
      <vt:lpstr>FAC</vt:lpstr>
      <vt:lpstr>FACO</vt:lpstr>
      <vt:lpstr>FAF</vt:lpstr>
      <vt:lpstr>FAMI</vt:lpstr>
      <vt:lpstr>FANDY</vt:lpstr>
      <vt:lpstr>FANG</vt:lpstr>
      <vt:lpstr>FANUY</vt:lpstr>
      <vt:lpstr>FAST</vt:lpstr>
      <vt:lpstr>FATE</vt:lpstr>
      <vt:lpstr>FATN</vt:lpstr>
      <vt:lpstr>FBAK</vt:lpstr>
      <vt:lpstr>FBDT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FBP</vt:lpstr>
      <vt:lpstr>FBPA</vt:lpstr>
      <vt:lpstr>FBRT</vt:lpstr>
      <vt:lpstr>FBSI</vt:lpstr>
      <vt:lpstr>FBTT</vt:lpstr>
      <vt:lpstr>FBYD</vt:lpstr>
      <vt:lpstr>FC</vt:lpstr>
      <vt:lpstr>FCAP</vt:lpstr>
      <vt:lpstr>FCBC</vt:lpstr>
      <vt:lpstr>FCBM</vt:lpstr>
      <vt:lpstr>FCCN</vt:lpstr>
      <vt:lpstr>FCCO</vt:lpstr>
      <vt:lpstr>FCEL</vt:lpstr>
      <vt:lpstr>FCF</vt:lpstr>
      <vt:lpstr>FCFS</vt:lpstr>
      <vt:lpstr>FCHL</vt:lpstr>
      <vt:lpstr>FCN</vt:lpstr>
      <vt:lpstr>FCNC.A</vt:lpstr>
      <vt:lpstr>FCPB</vt:lpstr>
      <vt:lpstr>FCPT</vt:lpstr>
      <vt:lpstr>FCUV</vt:lpstr>
      <vt:lpstr>FCX</vt:lpstr>
      <vt:lpstr>FDBC</vt:lpstr>
      <vt:lpstr>FDCT</vt:lpstr>
      <vt:lpstr>FDMT</vt:lpstr>
      <vt:lpstr>FDS</vt:lpstr>
      <vt:lpstr>FDSB</vt:lpstr>
      <vt:lpstr>FDVA</vt:lpstr>
      <vt:lpstr>FDX</vt:lpstr>
      <vt:lpstr>FDXF</vt:lpstr>
      <vt:lpstr>FE</vt:lpstr>
      <vt:lpstr>FEAM</vt:lpstr>
      <vt:lpstr>FEBO</vt:lpstr>
      <vt:lpstr>FEDU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FFIN</vt:lpstr>
      <vt:lpstr>FFIV</vt:lpstr>
      <vt:lpstr>FFMH</vt:lpstr>
      <vt:lpstr>FFMR</vt:lpstr>
      <vt:lpstr>FFPP</vt:lpstr>
      <vt:lpstr>FG</vt:lpstr>
      <vt:lpstr>FGBI</vt:lpstr>
      <vt:lpstr>FGFH</vt:lpstr>
      <vt:lpstr>FGI</vt:lpstr>
      <vt:lpstr>FGL</vt:lpstr>
      <vt:lpstr>FGNX</vt:lpstr>
      <vt:lpstr>FGPR</vt:lpstr>
      <vt:lpstr>FGROY</vt:lpstr>
      <vt:lpstr>FHB</vt:lpstr>
      <vt:lpstr>FHI</vt:lpstr>
      <vt:lpstr>FHN</vt:lpstr>
      <vt:lpstr>FHNGY</vt:lpstr>
      <vt:lpstr>FHTX</vt:lpstr>
      <vt:lpstr>FIBH</vt:lpstr>
      <vt:lpstr>FIBK</vt:lpstr>
      <vt:lpstr>FICO</vt:lpstr>
      <vt:lpstr>FIEE</vt:lpstr>
      <vt:lpstr>FIG</vt:lpstr>
      <vt:lpstr>FIGR</vt:lpstr>
      <vt:lpstr>FIGS</vt:lpstr>
      <vt:lpstr>FINMY</vt:lpstr>
      <vt:lpstr>FINV</vt:lpstr>
      <vt:lpstr>FINW</vt:lpstr>
      <vt:lpstr>FIP</vt:lpstr>
      <vt:lpstr>FIRRY</vt:lpstr>
      <vt:lpstr>FIRY</vt:lpstr>
      <vt:lpstr>FIS</vt:lpstr>
      <vt:lpstr>FISI</vt:lpstr>
      <vt:lpstr>FISN</vt:lpstr>
      <vt:lpstr>FISV</vt:lpstr>
      <vt:lpstr>FITB</vt:lpstr>
      <vt:lpstr>FIVE</vt:lpstr>
      <vt:lpstr>FIVN</vt:lpstr>
      <vt:lpstr>FIX</vt:lpstr>
      <vt:lpstr>FIZZ</vt:lpstr>
      <vt:lpstr>FJET</vt:lpstr>
      <vt:lpstr>FJIKY</vt:lpstr>
      <vt:lpstr>FJTNY</vt:lpstr>
      <vt:lpstr>FJTSY</vt:lpstr>
      <vt:lpstr>FKKFY</vt:lpstr>
      <vt:lpstr>FKWL</vt:lpstr>
      <vt:lpstr>FKYS</vt:lpstr>
      <vt:lpstr>FLD</vt:lpstr>
      <vt:lpstr>FLEX</vt:lpstr>
      <vt:lpstr>FLG</vt:lpstr>
      <vt:lpstr>FLGT</vt:lpstr>
      <vt:lpstr>FLGZY</vt:lpstr>
      <vt:lpstr>FLIDY</vt:lpstr>
      <vt:lpstr>FLL</vt:lpstr>
      <vt:lpstr>FLMNY</vt:lpstr>
      <vt:lpstr>FLNA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</vt:lpstr>
      <vt:lpstr>FLYE</vt:lpstr>
      <vt:lpstr>FLYW</vt:lpstr>
      <vt:lpstr>FLYX</vt:lpstr>
      <vt:lpstr>FMAO</vt:lpstr>
      <vt:lpstr>FMBH</vt:lpstr>
      <vt:lpstr>FMBL</vt:lpstr>
      <vt:lpstr>FMBM</vt:lpstr>
      <vt:lpstr>FMBRY</vt:lpstr>
      <vt:lpstr>FMC</vt:lpstr>
      <vt:lpstr>FMCB</vt:lpstr>
      <vt:lpstr>FMCC</vt:lpstr>
      <vt:lpstr>FMFC</vt:lpstr>
      <vt:lpstr>FMFG</vt:lpstr>
      <vt:lpstr>FMFP</vt:lpstr>
      <vt:lpstr>FMNB</vt:lpstr>
      <vt:lpstr>FMS</vt:lpstr>
      <vt:lpstr>FMST</vt:lpstr>
      <vt:lpstr>FMX</vt:lpstr>
      <vt:lpstr>FN</vt:lpstr>
      <vt:lpstr>FNB</vt:lpstr>
      <vt:lpstr>FNBKY</vt:lpstr>
      <vt:lpstr>FND</vt:lpstr>
      <vt:lpstr>FNF</vt:lpstr>
      <vt:lpstr>FNGR</vt:lpstr>
      <vt:lpstr>FNKO</vt:lpstr>
      <vt:lpstr>FNLC</vt:lpstr>
      <vt:lpstr>FNMA</vt:lpstr>
      <vt:lpstr>FNRN</vt:lpstr>
      <vt:lpstr>FNUC</vt:lpstr>
      <vt:lpstr>FNV</vt:lpstr>
      <vt:lpstr>FNWB</vt:lpstr>
      <vt:lpstr>FNWD</vt:lpstr>
      <vt:lpstr>FOA</vt:lpstr>
      <vt:lpstr>FOCL</vt:lpstr>
      <vt:lpstr>FOFO</vt:lpstr>
      <vt:lpstr>FOIL</vt:lpstr>
      <vt:lpstr>FOJCY</vt:lpstr>
      <vt:lpstr>FOR</vt:lpstr>
      <vt:lpstr>FORM</vt:lpstr>
      <vt:lpstr>FORR</vt:lpstr>
      <vt:lpstr>FORT.Y</vt:lpstr>
      <vt:lpstr>FOSL</vt:lpstr>
      <vt:lpstr>FOSUY</vt:lpstr>
      <vt:lpstr>FOTB</vt:lpstr>
      <vt:lpstr>FOUR</vt:lpstr>
      <vt:lpstr>FOVSY</vt:lpstr>
      <vt:lpstr>FOX</vt:lpstr>
      <vt:lpstr>FOXA</vt:lpstr>
      <vt:lpstr>FOXF</vt:lpstr>
      <vt:lpstr>FOXX</vt:lpstr>
      <vt:lpstr>FPAFY</vt:lpstr>
      <vt:lpstr>FPBC</vt:lpstr>
      <vt:lpstr>FPH</vt:lpstr>
      <vt:lpstr>FPI</vt:lpstr>
      <vt:lpstr>FPS</vt:lpstr>
      <vt:lpstr>FQVTY</vt:lpstr>
      <vt:lpstr>FR</vt:lpstr>
      <vt:lpstr>FRAF</vt:lpstr>
      <vt:lpstr>FRBA</vt:lpstr>
      <vt:lpstr>FRBT</vt:lpstr>
      <vt:lpstr>FRCOY</vt:lpstr>
      <vt:lpstr>FRD</vt:lpstr>
      <vt:lpstr>FRESY</vt:lpstr>
      <vt:lpstr>FREVS</vt:lpstr>
      <vt:lpstr>FRFC</vt:lpstr>
      <vt:lpstr>FRGT</vt:lpstr>
      <vt:lpstr>FRHC</vt:lpstr>
      <vt:lpstr>FRME</vt:lpstr>
      <vt:lpstr>FRMI</vt:lpstr>
      <vt:lpstr>FRMM</vt:lpstr>
      <vt:lpstr>FRNM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FRTAY</vt:lpstr>
      <vt:lpstr>FRTT</vt:lpstr>
      <vt:lpstr>FRVO</vt:lpstr>
      <vt:lpstr>FRVWY</vt:lpstr>
      <vt:lpstr>FSBC</vt:lpstr>
      <vt:lpstr>FSBW</vt:lpstr>
      <vt:lpstr>FSEA</vt:lpstr>
      <vt:lpstr>FSGCY</vt:lpstr>
      <vt:lpstr>FSI</vt:lpstr>
      <vt:lpstr>FSLR</vt:lpstr>
      <vt:lpstr>FSLY</vt:lpstr>
      <vt:lpstr>FSM</vt:lpstr>
      <vt:lpstr>FSMK</vt:lpstr>
      <vt:lpstr>FSNUY</vt:lpstr>
      <vt:lpstr>FSP</vt:lpstr>
      <vt:lpstr>FSRCY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FTFI</vt:lpstr>
      <vt:lpstr>FTFT</vt:lpstr>
      <vt:lpstr>FTH</vt:lpstr>
      <vt:lpstr>FTHM</vt:lpstr>
      <vt:lpstr>FTI</vt:lpstr>
      <vt:lpstr>FTK</vt:lpstr>
      <vt:lpstr>FTLF</vt:lpstr>
      <vt:lpstr>FTNT</vt:lpstr>
      <vt:lpstr>FTRE</vt:lpstr>
      <vt:lpstr>FTS</vt:lpstr>
      <vt:lpstr>FTV</vt:lpstr>
      <vt:lpstr>FTW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FUPBY</vt:lpstr>
      <vt:lpstr>FURY</vt:lpstr>
      <vt:lpstr>FUSB</vt:lpstr>
      <vt:lpstr>FUSE</vt:lpstr>
      <vt:lpstr>FUTU</vt:lpstr>
      <vt:lpstr>FUWAY</vt:lpstr>
      <vt:lpstr>FVCB</vt:lpstr>
      <vt:lpstr>FVR</vt:lpstr>
      <vt:lpstr>FVRR</vt:lpstr>
      <vt:lpstr>FWDI</vt:lpstr>
      <vt:lpstr>FWRD</vt:lpstr>
      <vt:lpstr>FWRG</vt:lpstr>
      <vt:lpstr>FXCNY</vt:lpstr>
      <vt:lpstr>FXHO</vt:lpstr>
      <vt:lpstr>FXNC</vt:lpstr>
      <vt:lpstr>FYGGY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2026-09-27T22:28:17Z</dcterms:modified>
</cp:coreProperties>
</file>